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7290" yWindow="-255" windowWidth="18510" windowHeight="12135" activeTab="8"/>
  </bookViews>
  <sheets>
    <sheet name="Chart2" sheetId="15" r:id="rId1"/>
    <sheet name="Refined Data " sheetId="1" r:id="rId2"/>
    <sheet name="Results" sheetId="2" r:id="rId3"/>
    <sheet name="m vs f" sheetId="20" r:id="rId4"/>
    <sheet name="Values" sheetId="21" r:id="rId5"/>
    <sheet name="Chart3" sheetId="22" r:id="rId6"/>
    <sheet name="Chart4" sheetId="23" r:id="rId7"/>
    <sheet name="Sheet1" sheetId="25" r:id="rId8"/>
    <sheet name="No Fail" sheetId="26" r:id="rId9"/>
  </sheets>
  <calcPr calcId="145621"/>
</workbook>
</file>

<file path=xl/calcChain.xml><?xml version="1.0" encoding="utf-8"?>
<calcChain xmlns="http://schemas.openxmlformats.org/spreadsheetml/2006/main">
  <c r="O5" i="2" l="1"/>
  <c r="O31" i="2" s="1"/>
  <c r="O6" i="2"/>
  <c r="O9" i="2"/>
  <c r="O10" i="2"/>
  <c r="O12" i="2"/>
  <c r="O13" i="2"/>
  <c r="O14" i="2"/>
  <c r="O16" i="2"/>
  <c r="O17" i="2"/>
  <c r="O18" i="2"/>
  <c r="O20" i="2"/>
  <c r="O23" i="2"/>
  <c r="O24" i="2"/>
  <c r="O25" i="2"/>
  <c r="O27" i="2"/>
  <c r="O28" i="2"/>
  <c r="O29" i="2"/>
  <c r="O4" i="2"/>
  <c r="O32" i="2" s="1"/>
  <c r="M5" i="2"/>
  <c r="M32" i="2" s="1"/>
  <c r="M6" i="2"/>
  <c r="M9" i="2"/>
  <c r="M10" i="2"/>
  <c r="M12" i="2"/>
  <c r="M13" i="2"/>
  <c r="M14" i="2"/>
  <c r="M16" i="2"/>
  <c r="M17" i="2"/>
  <c r="M18" i="2"/>
  <c r="M20" i="2"/>
  <c r="M23" i="2"/>
  <c r="M24" i="2"/>
  <c r="M25" i="2"/>
  <c r="M27" i="2"/>
  <c r="M28" i="2"/>
  <c r="M29" i="2"/>
  <c r="M4" i="2"/>
  <c r="M31" i="2" l="1"/>
  <c r="L30" i="21"/>
  <c r="J30" i="21"/>
  <c r="H30" i="21"/>
  <c r="F30" i="21"/>
  <c r="AK6" i="2"/>
  <c r="AK8" i="2"/>
  <c r="AK9" i="2"/>
  <c r="AK10" i="2"/>
  <c r="AK12" i="2"/>
  <c r="AK13" i="2"/>
  <c r="AK14" i="2"/>
  <c r="AK16" i="2"/>
  <c r="AK17" i="2"/>
  <c r="AK18" i="2"/>
  <c r="AK20" i="2"/>
  <c r="AK23" i="2"/>
  <c r="AK24" i="2"/>
  <c r="AK25" i="2"/>
  <c r="AK27" i="2"/>
  <c r="AK28" i="2"/>
  <c r="AK29" i="2"/>
  <c r="AK5" i="2"/>
  <c r="AK4" i="2"/>
  <c r="R5" i="2"/>
  <c r="R6" i="2"/>
  <c r="R8" i="2"/>
  <c r="R9" i="2"/>
  <c r="R10" i="2"/>
  <c r="R12" i="2"/>
  <c r="R13" i="2"/>
  <c r="R14" i="2"/>
  <c r="R16" i="2"/>
  <c r="R17" i="2"/>
  <c r="R18" i="2"/>
  <c r="R20" i="2"/>
  <c r="R23" i="2"/>
  <c r="R24" i="2"/>
  <c r="R25" i="2"/>
  <c r="R27" i="2"/>
  <c r="AI27" i="2" s="1"/>
  <c r="R28" i="2"/>
  <c r="R29" i="2"/>
  <c r="AI29" i="2" s="1"/>
  <c r="R4" i="2"/>
  <c r="AF5" i="2"/>
  <c r="AF6" i="2"/>
  <c r="AF8" i="2"/>
  <c r="AF9" i="2"/>
  <c r="AF10" i="2"/>
  <c r="AF12" i="2"/>
  <c r="AF13" i="2"/>
  <c r="AF14" i="2"/>
  <c r="AF16" i="2"/>
  <c r="AF17" i="2"/>
  <c r="AF18" i="2"/>
  <c r="AF20" i="2"/>
  <c r="AF23" i="2"/>
  <c r="AF24" i="2"/>
  <c r="AF25" i="2"/>
  <c r="AF27" i="2"/>
  <c r="AF28" i="2"/>
  <c r="AF29" i="2"/>
  <c r="AF4" i="2"/>
  <c r="G30" i="21"/>
  <c r="I30" i="21"/>
  <c r="F31" i="21"/>
  <c r="G31" i="21"/>
  <c r="H31" i="21"/>
  <c r="I31" i="21"/>
  <c r="J31" i="21"/>
  <c r="L31" i="21"/>
  <c r="E31" i="21"/>
  <c r="E30" i="21"/>
  <c r="AC27" i="2"/>
  <c r="AD27" i="2"/>
  <c r="AE27" i="2"/>
  <c r="AC28" i="2"/>
  <c r="AD28" i="2"/>
  <c r="AE28" i="2"/>
  <c r="AI28" i="2"/>
  <c r="AC29" i="2"/>
  <c r="AD29" i="2"/>
  <c r="AE29" i="2"/>
  <c r="E39" i="2"/>
  <c r="F39" i="2" s="1"/>
  <c r="E38" i="2"/>
  <c r="V27" i="2"/>
  <c r="V28" i="2"/>
  <c r="V29" i="2"/>
  <c r="K31" i="21" l="1"/>
  <c r="K30" i="21"/>
  <c r="G27" i="2"/>
  <c r="G28" i="2"/>
  <c r="AH28" i="2" s="1"/>
  <c r="G29" i="2"/>
  <c r="P31" i="2"/>
  <c r="Q31" i="2"/>
  <c r="S31" i="2"/>
  <c r="T31" i="2"/>
  <c r="U31" i="2"/>
  <c r="W31" i="2"/>
  <c r="P32" i="2"/>
  <c r="Q32" i="2"/>
  <c r="S32" i="2"/>
  <c r="T32" i="2"/>
  <c r="U32" i="2"/>
  <c r="W32" i="2"/>
  <c r="N32" i="2"/>
  <c r="N31" i="2"/>
  <c r="AH29" i="2" l="1"/>
  <c r="AJ29" i="2"/>
  <c r="AJ27" i="2"/>
  <c r="AH27" i="2"/>
  <c r="AJ28" i="2"/>
  <c r="AC5" i="2"/>
  <c r="AD5" i="2"/>
  <c r="AE5" i="2"/>
  <c r="AC6" i="2"/>
  <c r="AD6" i="2"/>
  <c r="AE6" i="2"/>
  <c r="AC8" i="2"/>
  <c r="AD8" i="2"/>
  <c r="AE8" i="2"/>
  <c r="AI8" i="2"/>
  <c r="AC9" i="2"/>
  <c r="AD9" i="2"/>
  <c r="AE9" i="2"/>
  <c r="AI9" i="2"/>
  <c r="AC10" i="2"/>
  <c r="AD10" i="2"/>
  <c r="AE10" i="2"/>
  <c r="AI10" i="2"/>
  <c r="AC12" i="2"/>
  <c r="AD12" i="2"/>
  <c r="AE12" i="2"/>
  <c r="AI12" i="2"/>
  <c r="AC13" i="2"/>
  <c r="AD13" i="2"/>
  <c r="AE13" i="2"/>
  <c r="AC14" i="2"/>
  <c r="AD14" i="2"/>
  <c r="AE14" i="2"/>
  <c r="AC16" i="2"/>
  <c r="AD16" i="2"/>
  <c r="AE16" i="2"/>
  <c r="AI16" i="2"/>
  <c r="AC17" i="2"/>
  <c r="AD17" i="2"/>
  <c r="AE17" i="2"/>
  <c r="AC18" i="2"/>
  <c r="AD18" i="2"/>
  <c r="AE18" i="2"/>
  <c r="AC20" i="2"/>
  <c r="AD20" i="2"/>
  <c r="AE20" i="2"/>
  <c r="AI20" i="2"/>
  <c r="AC23" i="2"/>
  <c r="AD23" i="2"/>
  <c r="AE23" i="2"/>
  <c r="AC24" i="2"/>
  <c r="AD24" i="2"/>
  <c r="AE24" i="2"/>
  <c r="AI24" i="2"/>
  <c r="AC25" i="2"/>
  <c r="AD25" i="2"/>
  <c r="AE25" i="2"/>
  <c r="AJ25" i="2" s="1"/>
  <c r="AI25" i="2"/>
  <c r="AE4" i="2"/>
  <c r="AD4" i="2"/>
  <c r="AC4" i="2"/>
  <c r="G25" i="2"/>
  <c r="AH25" i="2" s="1"/>
  <c r="G24" i="2"/>
  <c r="AH24" i="2" s="1"/>
  <c r="G18" i="2"/>
  <c r="AH18" i="2" s="1"/>
  <c r="G17" i="2"/>
  <c r="AH17" i="2" s="1"/>
  <c r="G14" i="2"/>
  <c r="AH14" i="2" s="1"/>
  <c r="G9" i="2"/>
  <c r="AH9" i="2" s="1"/>
  <c r="G23" i="2"/>
  <c r="AH23" i="2" s="1"/>
  <c r="G20" i="2"/>
  <c r="AH20" i="2" s="1"/>
  <c r="G16" i="2"/>
  <c r="AH16" i="2" s="1"/>
  <c r="G13" i="2"/>
  <c r="AH13" i="2" s="1"/>
  <c r="G12" i="2"/>
  <c r="AH12" i="2" s="1"/>
  <c r="G5" i="2"/>
  <c r="AH5" i="2" s="1"/>
  <c r="G6" i="2"/>
  <c r="AH6" i="2" s="1"/>
  <c r="G4" i="2"/>
  <c r="AH4" i="2" s="1"/>
  <c r="F10" i="2"/>
  <c r="G10" i="2" s="1"/>
  <c r="AH10" i="2" s="1"/>
  <c r="F9" i="2"/>
  <c r="AJ16" i="2" l="1"/>
  <c r="AJ20" i="2"/>
  <c r="AJ12" i="2"/>
  <c r="AJ9" i="2"/>
  <c r="AJ24" i="2"/>
  <c r="AJ10" i="2"/>
  <c r="AC31" i="2"/>
  <c r="AC32" i="2"/>
  <c r="AJ23" i="2"/>
  <c r="AJ18" i="2"/>
  <c r="AJ17" i="2"/>
  <c r="AJ14" i="2"/>
  <c r="AJ13" i="2"/>
  <c r="AJ6" i="2"/>
  <c r="AJ5" i="2"/>
  <c r="AF31" i="2"/>
  <c r="AF32" i="2"/>
  <c r="AE31" i="2"/>
  <c r="AE32" i="2"/>
  <c r="AD31" i="2"/>
  <c r="AD32" i="2"/>
  <c r="AJ4" i="2"/>
  <c r="F8" i="2"/>
  <c r="E31" i="2"/>
  <c r="L20" i="20"/>
  <c r="H20" i="20"/>
  <c r="D20" i="20"/>
  <c r="L19" i="20"/>
  <c r="K19" i="20"/>
  <c r="H19" i="20"/>
  <c r="G19" i="20"/>
  <c r="D19" i="20"/>
  <c r="C19" i="20"/>
  <c r="L16" i="20"/>
  <c r="K16" i="20"/>
  <c r="H16" i="20"/>
  <c r="G16" i="20"/>
  <c r="D16" i="20"/>
  <c r="C16" i="20"/>
  <c r="L14" i="20"/>
  <c r="H14" i="20"/>
  <c r="D14" i="20"/>
  <c r="L13" i="20"/>
  <c r="K13" i="20"/>
  <c r="H13" i="20"/>
  <c r="G13" i="20"/>
  <c r="D13" i="20"/>
  <c r="C13" i="20"/>
  <c r="L10" i="20"/>
  <c r="K10" i="20"/>
  <c r="H10" i="20"/>
  <c r="G10" i="20"/>
  <c r="D10" i="20"/>
  <c r="C10" i="20"/>
  <c r="L8" i="20"/>
  <c r="K8" i="20"/>
  <c r="H8" i="20"/>
  <c r="G8" i="20"/>
  <c r="D8" i="20"/>
  <c r="C8" i="20"/>
  <c r="L7" i="20"/>
  <c r="K7" i="20"/>
  <c r="H7" i="20"/>
  <c r="G7" i="20"/>
  <c r="D7" i="20"/>
  <c r="C7" i="20"/>
  <c r="L5" i="20"/>
  <c r="K5" i="20"/>
  <c r="H5" i="20"/>
  <c r="G5" i="20"/>
  <c r="D5" i="20"/>
  <c r="C5" i="20"/>
  <c r="AI23" i="2"/>
  <c r="V20" i="2"/>
  <c r="V23" i="2"/>
  <c r="V24" i="2"/>
  <c r="V25" i="2"/>
  <c r="I20" i="2"/>
  <c r="J20" i="2" s="1"/>
  <c r="I23" i="2"/>
  <c r="J23" i="2" s="1"/>
  <c r="I24" i="2"/>
  <c r="J24" i="2" s="1"/>
  <c r="I25" i="2"/>
  <c r="J25" i="2" s="1"/>
  <c r="V5" i="2"/>
  <c r="V6" i="2"/>
  <c r="V8" i="2"/>
  <c r="V9" i="2"/>
  <c r="V10" i="2"/>
  <c r="V12" i="2"/>
  <c r="V13" i="2"/>
  <c r="V14" i="2"/>
  <c r="V16" i="2"/>
  <c r="V17" i="2"/>
  <c r="V18" i="2"/>
  <c r="V4" i="2"/>
  <c r="AI5" i="2"/>
  <c r="AI6" i="2"/>
  <c r="AI13" i="2"/>
  <c r="AI14" i="2"/>
  <c r="AI17" i="2"/>
  <c r="AI18" i="2"/>
  <c r="I5" i="2"/>
  <c r="J5" i="2" s="1"/>
  <c r="I6" i="2"/>
  <c r="J6" i="2" s="1"/>
  <c r="I8" i="2"/>
  <c r="J8" i="2" s="1"/>
  <c r="I9" i="2"/>
  <c r="J9" i="2" s="1"/>
  <c r="I10" i="2"/>
  <c r="J10" i="2" s="1"/>
  <c r="I12" i="2"/>
  <c r="J12" i="2" s="1"/>
  <c r="I13" i="2"/>
  <c r="J13" i="2" s="1"/>
  <c r="I14" i="2"/>
  <c r="J14" i="2" s="1"/>
  <c r="I16" i="2"/>
  <c r="J16" i="2" s="1"/>
  <c r="I17" i="2"/>
  <c r="J17" i="2" s="1"/>
  <c r="I18" i="2"/>
  <c r="J18" i="2" s="1"/>
  <c r="I4" i="2"/>
  <c r="J4" i="2" s="1"/>
  <c r="F31" i="2" l="1"/>
  <c r="G8" i="2"/>
  <c r="V31" i="2"/>
  <c r="V32" i="2"/>
  <c r="R31" i="2"/>
  <c r="R32" i="2"/>
  <c r="E16" i="20"/>
  <c r="M16" i="20"/>
  <c r="I16" i="20"/>
  <c r="AI4" i="2"/>
  <c r="E5" i="20"/>
  <c r="I5" i="20"/>
  <c r="M5" i="20"/>
  <c r="E10" i="20"/>
  <c r="I10" i="20"/>
  <c r="M10" i="20"/>
  <c r="AH8" i="2" l="1"/>
  <c r="AJ8" i="2"/>
  <c r="AK31" i="2"/>
  <c r="AK32" i="2"/>
  <c r="AI31" i="2"/>
  <c r="AI32" i="2"/>
  <c r="E22" i="20"/>
  <c r="I22" i="20"/>
  <c r="M22" i="20"/>
  <c r="M23" i="20"/>
  <c r="E23" i="20"/>
  <c r="I23" i="20"/>
  <c r="AH31" i="2" l="1"/>
  <c r="AH32" i="2"/>
  <c r="AJ31" i="2"/>
  <c r="AJ32" i="2"/>
</calcChain>
</file>

<file path=xl/sharedStrings.xml><?xml version="1.0" encoding="utf-8"?>
<sst xmlns="http://schemas.openxmlformats.org/spreadsheetml/2006/main" count="244" uniqueCount="79">
  <si>
    <t>Spine</t>
  </si>
  <si>
    <t>Level</t>
  </si>
  <si>
    <t>Strain rate</t>
  </si>
  <si>
    <t>Temperature</t>
  </si>
  <si>
    <t>Notes</t>
  </si>
  <si>
    <t>C2-C3</t>
  </si>
  <si>
    <t>C4-C5</t>
  </si>
  <si>
    <t>C6-C7</t>
  </si>
  <si>
    <t>C3-C4</t>
  </si>
  <si>
    <t>C5-C6</t>
  </si>
  <si>
    <t>C7-T1</t>
  </si>
  <si>
    <t>S090017</t>
  </si>
  <si>
    <t>S091076</t>
  </si>
  <si>
    <t>C090542</t>
  </si>
  <si>
    <t>C090300</t>
  </si>
  <si>
    <t>ALL C2 damaged</t>
  </si>
  <si>
    <t>M</t>
  </si>
  <si>
    <t>F</t>
  </si>
  <si>
    <t>Distance between points (mm)</t>
  </si>
  <si>
    <t>Elongation (mm/s)</t>
  </si>
  <si>
    <t>Force difference to zero (N)</t>
  </si>
  <si>
    <t>Failure Force (N)</t>
  </si>
  <si>
    <t>Failure Elongation (mm)</t>
  </si>
  <si>
    <t>Elastic Slope (N/mm)</t>
  </si>
  <si>
    <t>Spread (mm)</t>
  </si>
  <si>
    <t>Toe Region (mm)</t>
  </si>
  <si>
    <t>λ*</t>
  </si>
  <si>
    <t>Force at Toe end</t>
  </si>
  <si>
    <t>d</t>
  </si>
  <si>
    <t>f</t>
  </si>
  <si>
    <t>PLL</t>
  </si>
  <si>
    <t>avulsion</t>
  </si>
  <si>
    <t>?</t>
  </si>
  <si>
    <t>Failure Strain</t>
  </si>
  <si>
    <t>avulsion, eyeballed 0 elongation</t>
  </si>
  <si>
    <t>Average</t>
  </si>
  <si>
    <t>SD</t>
  </si>
  <si>
    <t>S090252</t>
  </si>
  <si>
    <t>C090960</t>
  </si>
  <si>
    <t>Fail Force</t>
  </si>
  <si>
    <t>Elongation</t>
  </si>
  <si>
    <t>Slope</t>
  </si>
  <si>
    <t>N</t>
  </si>
  <si>
    <t>Length end-end (mm)</t>
  </si>
  <si>
    <t>Length C-C (mm)</t>
  </si>
  <si>
    <t>average</t>
  </si>
  <si>
    <t>sd</t>
  </si>
  <si>
    <t>Area</t>
  </si>
  <si>
    <t>Force</t>
  </si>
  <si>
    <t>Toe</t>
  </si>
  <si>
    <t>Stress (MPa)</t>
  </si>
  <si>
    <t>Strain</t>
  </si>
  <si>
    <t>Young's Modulus</t>
  </si>
  <si>
    <t>Toe Strain</t>
  </si>
  <si>
    <t>D</t>
  </si>
  <si>
    <t>C</t>
  </si>
  <si>
    <t>G</t>
  </si>
  <si>
    <t>H</t>
  </si>
  <si>
    <t>Constant V</t>
  </si>
  <si>
    <t>deriv</t>
  </si>
  <si>
    <t>double deriv</t>
  </si>
  <si>
    <t>C100697</t>
  </si>
  <si>
    <t>P</t>
  </si>
  <si>
    <t>Male</t>
  </si>
  <si>
    <t>pre-extras</t>
  </si>
  <si>
    <t>fix?</t>
  </si>
  <si>
    <t>Y</t>
  </si>
  <si>
    <t>ave</t>
  </si>
  <si>
    <t>Method 2</t>
  </si>
  <si>
    <t>Traumatic Force</t>
  </si>
  <si>
    <t>S081076</t>
  </si>
  <si>
    <t>HIGH STRAIN RATE</t>
  </si>
  <si>
    <t>Length (mm)</t>
  </si>
  <si>
    <t>Force (N)</t>
  </si>
  <si>
    <t>Elongation (mm)</t>
  </si>
  <si>
    <t>Stiffness  (N/mm)</t>
  </si>
  <si>
    <t>Modulus</t>
  </si>
  <si>
    <t>Female</t>
  </si>
  <si>
    <t>Male,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</si>
</sst>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1" fillId="0" borderId="0" xfId="0" applyFont="1"/>
    <xf numFmtId="0" fontId="2" fillId="0" borderId="0" xfId="0" applyFont="1" applyAlignment="1">
      <alignment horizontal="center"/>
    </xf>
    <xf numFmtId="2" fontId="0" fillId="0" borderId="0" xfId="0" applyNumberFormat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18" borderId="0" xfId="0" applyFill="1"/>
    <xf numFmtId="0" fontId="0" fillId="19" borderId="0" xfId="0" applyFill="1"/>
    <xf numFmtId="0" fontId="0" fillId="20" borderId="0" xfId="0" applyFill="1"/>
    <xf numFmtId="164" fontId="0" fillId="0" borderId="0" xfId="0" applyNumberFormat="1"/>
    <xf numFmtId="0" fontId="0" fillId="0" borderId="0" xfId="0" applyFill="1"/>
    <xf numFmtId="0" fontId="4" fillId="0" borderId="0" xfId="0" applyFont="1"/>
    <xf numFmtId="0" fontId="5" fillId="0" borderId="0" xfId="0" applyFont="1"/>
    <xf numFmtId="0" fontId="5" fillId="0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2" borderId="0" xfId="0" applyFont="1" applyFill="1"/>
    <xf numFmtId="2" fontId="6" fillId="0" borderId="0" xfId="0" applyNumberFormat="1" applyFont="1"/>
    <xf numFmtId="0" fontId="6" fillId="3" borderId="0" xfId="0" applyFont="1" applyFill="1"/>
    <xf numFmtId="0" fontId="6" fillId="4" borderId="0" xfId="0" applyFont="1" applyFill="1"/>
    <xf numFmtId="0" fontId="6" fillId="6" borderId="0" xfId="0" applyFont="1" applyFill="1"/>
    <xf numFmtId="0" fontId="6" fillId="8" borderId="0" xfId="0" applyFont="1" applyFill="1"/>
    <xf numFmtId="0" fontId="6" fillId="7" borderId="0" xfId="0" applyFont="1" applyFill="1"/>
    <xf numFmtId="0" fontId="6" fillId="11" borderId="0" xfId="0" applyFont="1" applyFill="1"/>
    <xf numFmtId="0" fontId="6" fillId="10" borderId="0" xfId="0" applyFont="1" applyFill="1"/>
    <xf numFmtId="0" fontId="6" fillId="9" borderId="0" xfId="0" applyFont="1" applyFill="1"/>
    <xf numFmtId="0" fontId="6" fillId="13" borderId="0" xfId="0" applyFont="1" applyFill="1"/>
    <xf numFmtId="0" fontId="6" fillId="12" borderId="0" xfId="0" applyFont="1" applyFill="1"/>
    <xf numFmtId="0" fontId="6" fillId="5" borderId="0" xfId="0" applyFont="1" applyFill="1"/>
    <xf numFmtId="0" fontId="6" fillId="14" borderId="0" xfId="0" applyFont="1" applyFill="1"/>
    <xf numFmtId="0" fontId="6" fillId="15" borderId="0" xfId="0" applyFont="1" applyFill="1"/>
    <xf numFmtId="0" fontId="6" fillId="16" borderId="0" xfId="0" applyFont="1" applyFill="1"/>
    <xf numFmtId="0" fontId="6" fillId="17" borderId="0" xfId="0" applyFont="1" applyFill="1"/>
    <xf numFmtId="0" fontId="6" fillId="18" borderId="0" xfId="0" applyFont="1" applyFill="1"/>
    <xf numFmtId="0" fontId="6" fillId="19" borderId="0" xfId="0" applyFont="1" applyFill="1"/>
    <xf numFmtId="0" fontId="6" fillId="20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baseline="0"/>
              <a:t>Posterior Longitudinal Ligament, High Strain Rate (150 s</a:t>
            </a:r>
            <a:r>
              <a:rPr lang="en-US" sz="1600" b="1" i="0" baseline="30000"/>
              <a:t>-1</a:t>
            </a:r>
            <a:r>
              <a:rPr lang="en-US" sz="1600" b="1" i="0" baseline="0"/>
              <a:t>)</a:t>
            </a:r>
            <a:endParaRPr lang="en-US" sz="1600"/>
          </a:p>
        </c:rich>
      </c:tx>
      <c:layout>
        <c:manualLayout>
          <c:xMode val="edge"/>
          <c:yMode val="edge"/>
          <c:x val="0.21084510928367989"/>
          <c:y val="1.42755045471503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868625656968616E-2"/>
          <c:y val="8.0045145491955155E-2"/>
          <c:w val="0.91359366154195398"/>
          <c:h val="0.84338690424505658"/>
        </c:manualLayout>
      </c:layout>
      <c:scatterChart>
        <c:scatterStyle val="smoothMarker"/>
        <c:varyColors val="0"/>
        <c:ser>
          <c:idx val="12"/>
          <c:order val="0"/>
          <c:tx>
            <c:v>light blue</c:v>
          </c:tx>
          <c:spPr>
            <a:ln>
              <a:solidFill>
                <a:schemeClr val="accent1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'!$A$93:$A$395</c:f>
              <c:numCache>
                <c:formatCode>General</c:formatCode>
                <c:ptCount val="303"/>
                <c:pt idx="0">
                  <c:v>1.7000000000000099</c:v>
                </c:pt>
                <c:pt idx="1">
                  <c:v>1.720000000000006</c:v>
                </c:pt>
                <c:pt idx="2">
                  <c:v>1.7600000000000051</c:v>
                </c:pt>
                <c:pt idx="3">
                  <c:v>1.7800000000000082</c:v>
                </c:pt>
                <c:pt idx="4">
                  <c:v>1.8000000000000043</c:v>
                </c:pt>
                <c:pt idx="5">
                  <c:v>1.8200000000000074</c:v>
                </c:pt>
                <c:pt idx="6">
                  <c:v>1.8400000000000034</c:v>
                </c:pt>
                <c:pt idx="7">
                  <c:v>1.8800000000000097</c:v>
                </c:pt>
                <c:pt idx="8">
                  <c:v>1.9000000000000057</c:v>
                </c:pt>
                <c:pt idx="9">
                  <c:v>1.9200000000000017</c:v>
                </c:pt>
                <c:pt idx="10">
                  <c:v>1.9400000000000119</c:v>
                </c:pt>
                <c:pt idx="11">
                  <c:v>1.980000000000004</c:v>
                </c:pt>
                <c:pt idx="12">
                  <c:v>2</c:v>
                </c:pt>
                <c:pt idx="13">
                  <c:v>2.0200000000000102</c:v>
                </c:pt>
                <c:pt idx="14">
                  <c:v>2.0400000000000063</c:v>
                </c:pt>
                <c:pt idx="15">
                  <c:v>2.0799999999999983</c:v>
                </c:pt>
                <c:pt idx="16">
                  <c:v>2.1000000000000085</c:v>
                </c:pt>
                <c:pt idx="17">
                  <c:v>2.1200000000000045</c:v>
                </c:pt>
                <c:pt idx="18">
                  <c:v>2.1600000000000037</c:v>
                </c:pt>
                <c:pt idx="19">
                  <c:v>2.1800000000000068</c:v>
                </c:pt>
                <c:pt idx="20">
                  <c:v>2.2000000000000028</c:v>
                </c:pt>
                <c:pt idx="21">
                  <c:v>2.220000000000006</c:v>
                </c:pt>
                <c:pt idx="22">
                  <c:v>2.2600000000000051</c:v>
                </c:pt>
                <c:pt idx="23">
                  <c:v>2.2800000000000082</c:v>
                </c:pt>
                <c:pt idx="24">
                  <c:v>2.3000000000000043</c:v>
                </c:pt>
                <c:pt idx="25">
                  <c:v>2.3200000000000003</c:v>
                </c:pt>
                <c:pt idx="26">
                  <c:v>2.3600000000000065</c:v>
                </c:pt>
                <c:pt idx="27">
                  <c:v>2.3800000000000026</c:v>
                </c:pt>
                <c:pt idx="28">
                  <c:v>2.4000000000000057</c:v>
                </c:pt>
                <c:pt idx="29">
                  <c:v>2.4400000000000048</c:v>
                </c:pt>
                <c:pt idx="30">
                  <c:v>2.460000000000008</c:v>
                </c:pt>
                <c:pt idx="31">
                  <c:v>2.480000000000004</c:v>
                </c:pt>
                <c:pt idx="32">
                  <c:v>2.5200000000000102</c:v>
                </c:pt>
                <c:pt idx="33">
                  <c:v>2.5400000000000063</c:v>
                </c:pt>
                <c:pt idx="34">
                  <c:v>2.5600000000000023</c:v>
                </c:pt>
                <c:pt idx="35">
                  <c:v>2.6000000000000085</c:v>
                </c:pt>
                <c:pt idx="36">
                  <c:v>2.6200000000000045</c:v>
                </c:pt>
                <c:pt idx="37">
                  <c:v>2.6400000000000006</c:v>
                </c:pt>
                <c:pt idx="38">
                  <c:v>2.6599999999999966</c:v>
                </c:pt>
                <c:pt idx="39">
                  <c:v>2.7000000000000028</c:v>
                </c:pt>
                <c:pt idx="40">
                  <c:v>2.7199999999999989</c:v>
                </c:pt>
                <c:pt idx="41">
                  <c:v>2.7600000000000051</c:v>
                </c:pt>
                <c:pt idx="42">
                  <c:v>2.7800000000000011</c:v>
                </c:pt>
                <c:pt idx="43">
                  <c:v>2.8000000000000043</c:v>
                </c:pt>
                <c:pt idx="44">
                  <c:v>2.8400000000000034</c:v>
                </c:pt>
                <c:pt idx="45">
                  <c:v>2.8600000000000065</c:v>
                </c:pt>
                <c:pt idx="46">
                  <c:v>2.8800000000000026</c:v>
                </c:pt>
                <c:pt idx="47">
                  <c:v>2.9200000000000088</c:v>
                </c:pt>
                <c:pt idx="48">
                  <c:v>2.9400000000000048</c:v>
                </c:pt>
                <c:pt idx="49">
                  <c:v>2.9600000000000009</c:v>
                </c:pt>
                <c:pt idx="50">
                  <c:v>3.0000000000000071</c:v>
                </c:pt>
                <c:pt idx="51">
                  <c:v>3.0200000000000031</c:v>
                </c:pt>
                <c:pt idx="52">
                  <c:v>3.0400000000000063</c:v>
                </c:pt>
                <c:pt idx="53">
                  <c:v>3.0800000000000054</c:v>
                </c:pt>
                <c:pt idx="54">
                  <c:v>3.1000000000000085</c:v>
                </c:pt>
                <c:pt idx="55">
                  <c:v>3.1200000000000045</c:v>
                </c:pt>
                <c:pt idx="56">
                  <c:v>3.1600000000000108</c:v>
                </c:pt>
                <c:pt idx="57">
                  <c:v>3.1800000000000068</c:v>
                </c:pt>
                <c:pt idx="58">
                  <c:v>3.2199999999999989</c:v>
                </c:pt>
                <c:pt idx="59">
                  <c:v>3.2400000000000091</c:v>
                </c:pt>
                <c:pt idx="60">
                  <c:v>3.2600000000000051</c:v>
                </c:pt>
                <c:pt idx="61">
                  <c:v>3.2999999999999972</c:v>
                </c:pt>
                <c:pt idx="62">
                  <c:v>3.3200000000000074</c:v>
                </c:pt>
                <c:pt idx="63">
                  <c:v>3.3400000000000034</c:v>
                </c:pt>
                <c:pt idx="64">
                  <c:v>3.3800000000000026</c:v>
                </c:pt>
                <c:pt idx="65">
                  <c:v>3.4000000000000057</c:v>
                </c:pt>
                <c:pt idx="66">
                  <c:v>3.4200000000000017</c:v>
                </c:pt>
                <c:pt idx="67">
                  <c:v>3.4600000000000009</c:v>
                </c:pt>
                <c:pt idx="68">
                  <c:v>3.480000000000004</c:v>
                </c:pt>
                <c:pt idx="69">
                  <c:v>3.5200000000000031</c:v>
                </c:pt>
                <c:pt idx="70">
                  <c:v>3.5399999999999991</c:v>
                </c:pt>
                <c:pt idx="71">
                  <c:v>3.5600000000000094</c:v>
                </c:pt>
                <c:pt idx="72">
                  <c:v>3.6000000000000014</c:v>
                </c:pt>
                <c:pt idx="73">
                  <c:v>3.6200000000000045</c:v>
                </c:pt>
                <c:pt idx="74">
                  <c:v>3.6400000000000077</c:v>
                </c:pt>
                <c:pt idx="75">
                  <c:v>3.6800000000000068</c:v>
                </c:pt>
                <c:pt idx="76">
                  <c:v>3.7000000000000028</c:v>
                </c:pt>
                <c:pt idx="77">
                  <c:v>3.7400000000000091</c:v>
                </c:pt>
                <c:pt idx="78">
                  <c:v>3.7600000000000051</c:v>
                </c:pt>
                <c:pt idx="79">
                  <c:v>3.7800000000000011</c:v>
                </c:pt>
                <c:pt idx="80">
                  <c:v>3.8200000000000074</c:v>
                </c:pt>
                <c:pt idx="81">
                  <c:v>3.8400000000000034</c:v>
                </c:pt>
                <c:pt idx="82">
                  <c:v>3.8599999999999994</c:v>
                </c:pt>
                <c:pt idx="83">
                  <c:v>3.9000000000000057</c:v>
                </c:pt>
                <c:pt idx="84">
                  <c:v>3.9200000000000017</c:v>
                </c:pt>
                <c:pt idx="85">
                  <c:v>3.960000000000008</c:v>
                </c:pt>
                <c:pt idx="86">
                  <c:v>3.980000000000004</c:v>
                </c:pt>
                <c:pt idx="87">
                  <c:v>4</c:v>
                </c:pt>
                <c:pt idx="88">
                  <c:v>4.0400000000000063</c:v>
                </c:pt>
                <c:pt idx="89">
                  <c:v>4.0600000000000023</c:v>
                </c:pt>
                <c:pt idx="90">
                  <c:v>4.0800000000000054</c:v>
                </c:pt>
                <c:pt idx="91">
                  <c:v>4.1200000000000045</c:v>
                </c:pt>
                <c:pt idx="92">
                  <c:v>4.1400000000000077</c:v>
                </c:pt>
                <c:pt idx="93">
                  <c:v>4.18</c:v>
                </c:pt>
                <c:pt idx="94">
                  <c:v>4.2000000000000099</c:v>
                </c:pt>
                <c:pt idx="95">
                  <c:v>4.220000000000006</c:v>
                </c:pt>
                <c:pt idx="96">
                  <c:v>4.2600000000000051</c:v>
                </c:pt>
                <c:pt idx="97">
                  <c:v>4.2800000000000082</c:v>
                </c:pt>
                <c:pt idx="98">
                  <c:v>4.3000000000000043</c:v>
                </c:pt>
                <c:pt idx="99">
                  <c:v>4.3400000000000034</c:v>
                </c:pt>
                <c:pt idx="100">
                  <c:v>4.3600000000000065</c:v>
                </c:pt>
                <c:pt idx="101">
                  <c:v>4.4000000000000057</c:v>
                </c:pt>
                <c:pt idx="102">
                  <c:v>4.4200000000000017</c:v>
                </c:pt>
                <c:pt idx="103">
                  <c:v>4.4400000000000119</c:v>
                </c:pt>
                <c:pt idx="104">
                  <c:v>4.480000000000004</c:v>
                </c:pt>
                <c:pt idx="105">
                  <c:v>4.5</c:v>
                </c:pt>
                <c:pt idx="106">
                  <c:v>4.5400000000000063</c:v>
                </c:pt>
                <c:pt idx="107">
                  <c:v>4.5600000000000023</c:v>
                </c:pt>
                <c:pt idx="108">
                  <c:v>4.5799999999999983</c:v>
                </c:pt>
                <c:pt idx="109">
                  <c:v>4.6200000000000045</c:v>
                </c:pt>
                <c:pt idx="110">
                  <c:v>4.6400000000000006</c:v>
                </c:pt>
                <c:pt idx="111">
                  <c:v>4.6600000000000037</c:v>
                </c:pt>
                <c:pt idx="112">
                  <c:v>4.7000000000000028</c:v>
                </c:pt>
                <c:pt idx="113">
                  <c:v>4.720000000000006</c:v>
                </c:pt>
                <c:pt idx="114">
                  <c:v>4.7600000000000051</c:v>
                </c:pt>
                <c:pt idx="115">
                  <c:v>4.7800000000000082</c:v>
                </c:pt>
                <c:pt idx="116">
                  <c:v>4.8000000000000043</c:v>
                </c:pt>
                <c:pt idx="117">
                  <c:v>4.8400000000000105</c:v>
                </c:pt>
                <c:pt idx="118">
                  <c:v>4.8600000000000065</c:v>
                </c:pt>
                <c:pt idx="119">
                  <c:v>4.8800000000000026</c:v>
                </c:pt>
                <c:pt idx="120">
                  <c:v>4.9200000000000088</c:v>
                </c:pt>
                <c:pt idx="121">
                  <c:v>4.9400000000000048</c:v>
                </c:pt>
                <c:pt idx="122">
                  <c:v>4.980000000000004</c:v>
                </c:pt>
                <c:pt idx="123">
                  <c:v>5</c:v>
                </c:pt>
                <c:pt idx="124">
                  <c:v>5.0200000000000102</c:v>
                </c:pt>
                <c:pt idx="125">
                  <c:v>5.0400000000000063</c:v>
                </c:pt>
                <c:pt idx="126">
                  <c:v>5.0799999999999983</c:v>
                </c:pt>
                <c:pt idx="127">
                  <c:v>5.1000000000000085</c:v>
                </c:pt>
                <c:pt idx="128">
                  <c:v>5.1200000000000045</c:v>
                </c:pt>
                <c:pt idx="129">
                  <c:v>5.1599999999999966</c:v>
                </c:pt>
                <c:pt idx="130">
                  <c:v>5.1800000000000068</c:v>
                </c:pt>
                <c:pt idx="131">
                  <c:v>5.2000000000000028</c:v>
                </c:pt>
                <c:pt idx="132">
                  <c:v>5.240000000000002</c:v>
                </c:pt>
                <c:pt idx="133">
                  <c:v>5.2600000000000051</c:v>
                </c:pt>
                <c:pt idx="134">
                  <c:v>5.2800000000000011</c:v>
                </c:pt>
                <c:pt idx="135">
                  <c:v>5.32</c:v>
                </c:pt>
                <c:pt idx="136">
                  <c:v>5.3400000000000034</c:v>
                </c:pt>
                <c:pt idx="137">
                  <c:v>5.3600000000000065</c:v>
                </c:pt>
                <c:pt idx="138">
                  <c:v>5.3999999999999986</c:v>
                </c:pt>
                <c:pt idx="139">
                  <c:v>5.4200000000000088</c:v>
                </c:pt>
                <c:pt idx="140">
                  <c:v>5.4400000000000048</c:v>
                </c:pt>
                <c:pt idx="141">
                  <c:v>5.4600000000000009</c:v>
                </c:pt>
                <c:pt idx="142">
                  <c:v>5.5000000000000071</c:v>
                </c:pt>
                <c:pt idx="143">
                  <c:v>5.5200000000000031</c:v>
                </c:pt>
                <c:pt idx="144">
                  <c:v>5.5600000000000023</c:v>
                </c:pt>
                <c:pt idx="145">
                  <c:v>5.5800000000000054</c:v>
                </c:pt>
                <c:pt idx="146">
                  <c:v>5.6000000000000085</c:v>
                </c:pt>
                <c:pt idx="147">
                  <c:v>5.6266666666666723</c:v>
                </c:pt>
                <c:pt idx="148">
                  <c:v>5.6666666666666714</c:v>
                </c:pt>
                <c:pt idx="149">
                  <c:v>5.6866666666666674</c:v>
                </c:pt>
                <c:pt idx="150">
                  <c:v>5.7066666666666706</c:v>
                </c:pt>
                <c:pt idx="151">
                  <c:v>5.7466666666666697</c:v>
                </c:pt>
                <c:pt idx="152">
                  <c:v>5.7666666666666657</c:v>
                </c:pt>
                <c:pt idx="153">
                  <c:v>5.786666666666676</c:v>
                </c:pt>
                <c:pt idx="154">
                  <c:v>5.806666666666672</c:v>
                </c:pt>
                <c:pt idx="155">
                  <c:v>5.846666666666664</c:v>
                </c:pt>
                <c:pt idx="156">
                  <c:v>5.8666666666666742</c:v>
                </c:pt>
                <c:pt idx="157">
                  <c:v>5.8866666666666703</c:v>
                </c:pt>
                <c:pt idx="158">
                  <c:v>5.9066666666666663</c:v>
                </c:pt>
                <c:pt idx="159">
                  <c:v>5.9466666666666725</c:v>
                </c:pt>
                <c:pt idx="160">
                  <c:v>5.9666666666666686</c:v>
                </c:pt>
                <c:pt idx="161">
                  <c:v>5.9866666666666717</c:v>
                </c:pt>
                <c:pt idx="162">
                  <c:v>6.0266666666666708</c:v>
                </c:pt>
                <c:pt idx="163">
                  <c:v>6.0539393939394017</c:v>
                </c:pt>
                <c:pt idx="164">
                  <c:v>6.073939393939412</c:v>
                </c:pt>
                <c:pt idx="165">
                  <c:v>6.093939393939408</c:v>
                </c:pt>
                <c:pt idx="166">
                  <c:v>6.1339393939394</c:v>
                </c:pt>
                <c:pt idx="167">
                  <c:v>6.1612121212121309</c:v>
                </c:pt>
                <c:pt idx="168">
                  <c:v>6.1812121212121269</c:v>
                </c:pt>
                <c:pt idx="169">
                  <c:v>6.2212121212121332</c:v>
                </c:pt>
                <c:pt idx="170">
                  <c:v>6.2412121212121292</c:v>
                </c:pt>
                <c:pt idx="171">
                  <c:v>6.2612121212121323</c:v>
                </c:pt>
                <c:pt idx="172">
                  <c:v>6.2812121212121355</c:v>
                </c:pt>
                <c:pt idx="173">
                  <c:v>6.3212121212121346</c:v>
                </c:pt>
                <c:pt idx="174">
                  <c:v>6.3412121212121306</c:v>
                </c:pt>
                <c:pt idx="175">
                  <c:v>6.3612121212121338</c:v>
                </c:pt>
                <c:pt idx="176">
                  <c:v>6.4012121212121329</c:v>
                </c:pt>
                <c:pt idx="177">
                  <c:v>6.4212121212121289</c:v>
                </c:pt>
                <c:pt idx="178">
                  <c:v>6.4445454545454623</c:v>
                </c:pt>
                <c:pt idx="179">
                  <c:v>6.4645454545454584</c:v>
                </c:pt>
                <c:pt idx="180">
                  <c:v>6.5045454545454504</c:v>
                </c:pt>
                <c:pt idx="181">
                  <c:v>6.5245454545454606</c:v>
                </c:pt>
                <c:pt idx="182">
                  <c:v>6.5445454545454567</c:v>
                </c:pt>
                <c:pt idx="183">
                  <c:v>6.5445454545454567</c:v>
                </c:pt>
                <c:pt idx="184">
                  <c:v>6.5645454545454527</c:v>
                </c:pt>
                <c:pt idx="185">
                  <c:v>6.5845454545454558</c:v>
                </c:pt>
                <c:pt idx="186">
                  <c:v>6.6045454545454589</c:v>
                </c:pt>
                <c:pt idx="187">
                  <c:v>6.6445454545454581</c:v>
                </c:pt>
                <c:pt idx="188">
                  <c:v>6.6645454545454541</c:v>
                </c:pt>
                <c:pt idx="189">
                  <c:v>6.6845454545454572</c:v>
                </c:pt>
                <c:pt idx="190">
                  <c:v>6.7045454545454604</c:v>
                </c:pt>
                <c:pt idx="191">
                  <c:v>6.7445454545454524</c:v>
                </c:pt>
                <c:pt idx="192">
                  <c:v>6.7645454545454626</c:v>
                </c:pt>
                <c:pt idx="193">
                  <c:v>6.7845454545454587</c:v>
                </c:pt>
                <c:pt idx="194">
                  <c:v>6.8245454545454578</c:v>
                </c:pt>
                <c:pt idx="195">
                  <c:v>6.8445454545454609</c:v>
                </c:pt>
                <c:pt idx="196">
                  <c:v>6.8645454545454569</c:v>
                </c:pt>
                <c:pt idx="197">
                  <c:v>6.8845454545454601</c:v>
                </c:pt>
                <c:pt idx="198">
                  <c:v>6.9245454545454592</c:v>
                </c:pt>
                <c:pt idx="199">
                  <c:v>6.9445454545454623</c:v>
                </c:pt>
                <c:pt idx="200">
                  <c:v>6.9645454545454584</c:v>
                </c:pt>
                <c:pt idx="201">
                  <c:v>7.0045454545454646</c:v>
                </c:pt>
                <c:pt idx="202">
                  <c:v>7.0245454545454606</c:v>
                </c:pt>
                <c:pt idx="203">
                  <c:v>7.0518181818181844</c:v>
                </c:pt>
                <c:pt idx="204">
                  <c:v>7.0918181818181765</c:v>
                </c:pt>
                <c:pt idx="205">
                  <c:v>7.1118181818181796</c:v>
                </c:pt>
                <c:pt idx="206">
                  <c:v>7.1318181818181827</c:v>
                </c:pt>
                <c:pt idx="207">
                  <c:v>7.1718181818181819</c:v>
                </c:pt>
                <c:pt idx="208">
                  <c:v>7.1990909090909057</c:v>
                </c:pt>
                <c:pt idx="209">
                  <c:v>7.2190909090909017</c:v>
                </c:pt>
                <c:pt idx="210">
                  <c:v>7.2390909090908977</c:v>
                </c:pt>
                <c:pt idx="211">
                  <c:v>7.2790909090909039</c:v>
                </c:pt>
                <c:pt idx="212">
                  <c:v>7.2990909090909</c:v>
                </c:pt>
                <c:pt idx="213">
                  <c:v>7.3190909090909031</c:v>
                </c:pt>
                <c:pt idx="214">
                  <c:v>7.3590909090909022</c:v>
                </c:pt>
                <c:pt idx="215">
                  <c:v>7.3790909090909054</c:v>
                </c:pt>
                <c:pt idx="216">
                  <c:v>7.3990909090909014</c:v>
                </c:pt>
                <c:pt idx="217">
                  <c:v>7.4390909090909076</c:v>
                </c:pt>
                <c:pt idx="218">
                  <c:v>7.4590909090909037</c:v>
                </c:pt>
                <c:pt idx="219">
                  <c:v>7.4790909090908997</c:v>
                </c:pt>
                <c:pt idx="220">
                  <c:v>7.4990909090909099</c:v>
                </c:pt>
                <c:pt idx="221">
                  <c:v>7.539090909090902</c:v>
                </c:pt>
                <c:pt idx="222">
                  <c:v>7.559090909090898</c:v>
                </c:pt>
                <c:pt idx="223">
                  <c:v>7.5990909090909042</c:v>
                </c:pt>
                <c:pt idx="224">
                  <c:v>7.6190909090909003</c:v>
                </c:pt>
                <c:pt idx="225">
                  <c:v>7.6390909090908963</c:v>
                </c:pt>
                <c:pt idx="226">
                  <c:v>7.6590909090909065</c:v>
                </c:pt>
                <c:pt idx="227">
                  <c:v>7.6990909090908985</c:v>
                </c:pt>
                <c:pt idx="228">
                  <c:v>7.7190909090909017</c:v>
                </c:pt>
                <c:pt idx="229">
                  <c:v>7.7390909090909048</c:v>
                </c:pt>
                <c:pt idx="230">
                  <c:v>7.7790909090909039</c:v>
                </c:pt>
                <c:pt idx="231">
                  <c:v>7.7990909090909</c:v>
                </c:pt>
                <c:pt idx="232">
                  <c:v>7.819090909090896</c:v>
                </c:pt>
                <c:pt idx="233">
                  <c:v>7.8590909090909022</c:v>
                </c:pt>
                <c:pt idx="234">
                  <c:v>7.8790909090908983</c:v>
                </c:pt>
                <c:pt idx="235">
                  <c:v>7.8990909090909014</c:v>
                </c:pt>
                <c:pt idx="236">
                  <c:v>7.9390909090909005</c:v>
                </c:pt>
                <c:pt idx="237">
                  <c:v>7.9590909090909037</c:v>
                </c:pt>
                <c:pt idx="238">
                  <c:v>7.9790909090908997</c:v>
                </c:pt>
                <c:pt idx="239">
                  <c:v>8.0190909090909059</c:v>
                </c:pt>
                <c:pt idx="240">
                  <c:v>8.039090909090902</c:v>
                </c:pt>
                <c:pt idx="241">
                  <c:v>8.059090909090898</c:v>
                </c:pt>
                <c:pt idx="242">
                  <c:v>8.0990909090909042</c:v>
                </c:pt>
                <c:pt idx="243">
                  <c:v>8.1190909090909003</c:v>
                </c:pt>
                <c:pt idx="244">
                  <c:v>8.1390909090908963</c:v>
                </c:pt>
                <c:pt idx="245">
                  <c:v>8.1790909090909025</c:v>
                </c:pt>
                <c:pt idx="246">
                  <c:v>8.1990909090908985</c:v>
                </c:pt>
                <c:pt idx="247">
                  <c:v>8.2190909090908946</c:v>
                </c:pt>
                <c:pt idx="248">
                  <c:v>8.2590909090909008</c:v>
                </c:pt>
                <c:pt idx="249">
                  <c:v>8.2790909090908968</c:v>
                </c:pt>
                <c:pt idx="250">
                  <c:v>8.2990909090909</c:v>
                </c:pt>
                <c:pt idx="251">
                  <c:v>8.3390909090908991</c:v>
                </c:pt>
                <c:pt idx="252">
                  <c:v>8.3590909090909022</c:v>
                </c:pt>
                <c:pt idx="253">
                  <c:v>8.3990909090909014</c:v>
                </c:pt>
                <c:pt idx="254">
                  <c:v>8.4190909090909045</c:v>
                </c:pt>
                <c:pt idx="255">
                  <c:v>8.4390909090909005</c:v>
                </c:pt>
                <c:pt idx="256">
                  <c:v>8.4790909090909068</c:v>
                </c:pt>
                <c:pt idx="257">
                  <c:v>8.4990909090909028</c:v>
                </c:pt>
                <c:pt idx="258">
                  <c:v>8.5190909090908988</c:v>
                </c:pt>
                <c:pt idx="259">
                  <c:v>8.5590909090909051</c:v>
                </c:pt>
                <c:pt idx="260">
                  <c:v>8.5790909090909011</c:v>
                </c:pt>
                <c:pt idx="261">
                  <c:v>8.5990909090909042</c:v>
                </c:pt>
                <c:pt idx="262">
                  <c:v>8.5990909090909042</c:v>
                </c:pt>
                <c:pt idx="263">
                  <c:v>8.6190909090909003</c:v>
                </c:pt>
                <c:pt idx="264">
                  <c:v>8.6590909090909065</c:v>
                </c:pt>
                <c:pt idx="265">
                  <c:v>8.6790909090909025</c:v>
                </c:pt>
                <c:pt idx="266">
                  <c:v>8.6990909090908985</c:v>
                </c:pt>
                <c:pt idx="267">
                  <c:v>8.7390909090909048</c:v>
                </c:pt>
                <c:pt idx="268">
                  <c:v>8.7590909090909008</c:v>
                </c:pt>
                <c:pt idx="269">
                  <c:v>8.7990909090909071</c:v>
                </c:pt>
                <c:pt idx="270">
                  <c:v>8.8190909090909031</c:v>
                </c:pt>
                <c:pt idx="271">
                  <c:v>8.8390909090908991</c:v>
                </c:pt>
                <c:pt idx="272">
                  <c:v>8.8790909090909054</c:v>
                </c:pt>
                <c:pt idx="273">
                  <c:v>8.8990909090909014</c:v>
                </c:pt>
                <c:pt idx="274">
                  <c:v>8.9390909090909005</c:v>
                </c:pt>
                <c:pt idx="275">
                  <c:v>8.9590909090909037</c:v>
                </c:pt>
                <c:pt idx="276">
                  <c:v>8.9790909090908997</c:v>
                </c:pt>
                <c:pt idx="277">
                  <c:v>9.0057575757575705</c:v>
                </c:pt>
                <c:pt idx="278">
                  <c:v>9.0257575757575736</c:v>
                </c:pt>
                <c:pt idx="279">
                  <c:v>9.0657575757575728</c:v>
                </c:pt>
                <c:pt idx="280">
                  <c:v>9.0857575757575688</c:v>
                </c:pt>
                <c:pt idx="281">
                  <c:v>9.1257575757575751</c:v>
                </c:pt>
                <c:pt idx="282">
                  <c:v>9.1457575757575711</c:v>
                </c:pt>
                <c:pt idx="283">
                  <c:v>9.1657575757575671</c:v>
                </c:pt>
                <c:pt idx="284">
                  <c:v>9.2057575757575734</c:v>
                </c:pt>
                <c:pt idx="285">
                  <c:v>9.2257575757575694</c:v>
                </c:pt>
                <c:pt idx="286">
                  <c:v>9.2457575757575654</c:v>
                </c:pt>
                <c:pt idx="287">
                  <c:v>9.2857575757575717</c:v>
                </c:pt>
                <c:pt idx="288">
                  <c:v>9.3057575757575677</c:v>
                </c:pt>
                <c:pt idx="289">
                  <c:v>9.3457575757575739</c:v>
                </c:pt>
                <c:pt idx="290">
                  <c:v>9.36575757575757</c:v>
                </c:pt>
                <c:pt idx="291">
                  <c:v>9.4057575757575691</c:v>
                </c:pt>
                <c:pt idx="292">
                  <c:v>9.4257575757575722</c:v>
                </c:pt>
                <c:pt idx="293">
                  <c:v>9.4530303030303031</c:v>
                </c:pt>
                <c:pt idx="294">
                  <c:v>9.4530303030303031</c:v>
                </c:pt>
                <c:pt idx="295">
                  <c:v>9.4730303030302991</c:v>
                </c:pt>
                <c:pt idx="296">
                  <c:v>9.5130303030303054</c:v>
                </c:pt>
                <c:pt idx="297">
                  <c:v>9.5330303030303014</c:v>
                </c:pt>
                <c:pt idx="298">
                  <c:v>9.5730303030303006</c:v>
                </c:pt>
                <c:pt idx="299">
                  <c:v>9.6010303030302993</c:v>
                </c:pt>
                <c:pt idx="300">
                  <c:v>9.628303030303023</c:v>
                </c:pt>
                <c:pt idx="301">
                  <c:v>9.6683030303030293</c:v>
                </c:pt>
                <c:pt idx="302">
                  <c:v>9.6883030303030253</c:v>
                </c:pt>
              </c:numCache>
            </c:numRef>
          </c:xVal>
          <c:yVal>
            <c:numRef>
              <c:f>'Refined Data '!$B$93:$B$395</c:f>
              <c:numCache>
                <c:formatCode>General</c:formatCode>
                <c:ptCount val="303"/>
                <c:pt idx="0">
                  <c:v>425.94099999999997</c:v>
                </c:pt>
                <c:pt idx="1">
                  <c:v>425.851</c:v>
                </c:pt>
                <c:pt idx="2">
                  <c:v>425.33599999999996</c:v>
                </c:pt>
                <c:pt idx="3">
                  <c:v>424.42099999999999</c:v>
                </c:pt>
                <c:pt idx="4">
                  <c:v>423.15199999999999</c:v>
                </c:pt>
                <c:pt idx="5">
                  <c:v>421.59299999999996</c:v>
                </c:pt>
                <c:pt idx="6">
                  <c:v>419.80899999999997</c:v>
                </c:pt>
                <c:pt idx="7">
                  <c:v>417.86199999999997</c:v>
                </c:pt>
                <c:pt idx="8">
                  <c:v>415.80500000000001</c:v>
                </c:pt>
                <c:pt idx="9">
                  <c:v>413.68699999999995</c:v>
                </c:pt>
                <c:pt idx="10">
                  <c:v>411.54699999999997</c:v>
                </c:pt>
                <c:pt idx="11">
                  <c:v>409.40999999999997</c:v>
                </c:pt>
                <c:pt idx="12">
                  <c:v>407.28699999999998</c:v>
                </c:pt>
                <c:pt idx="13">
                  <c:v>405.17099999999999</c:v>
                </c:pt>
                <c:pt idx="14">
                  <c:v>403.05399999999997</c:v>
                </c:pt>
                <c:pt idx="15">
                  <c:v>400.928</c:v>
                </c:pt>
                <c:pt idx="16">
                  <c:v>398.78499999999997</c:v>
                </c:pt>
                <c:pt idx="17">
                  <c:v>396.62099999999998</c:v>
                </c:pt>
                <c:pt idx="18">
                  <c:v>394.44099999999997</c:v>
                </c:pt>
                <c:pt idx="19">
                  <c:v>392.27499999999998</c:v>
                </c:pt>
                <c:pt idx="20">
                  <c:v>390.16399999999999</c:v>
                </c:pt>
                <c:pt idx="21">
                  <c:v>388.14799999999997</c:v>
                </c:pt>
                <c:pt idx="22">
                  <c:v>386.25799999999998</c:v>
                </c:pt>
                <c:pt idx="23">
                  <c:v>384.52199999999999</c:v>
                </c:pt>
                <c:pt idx="24">
                  <c:v>382.96</c:v>
                </c:pt>
                <c:pt idx="25">
                  <c:v>381.57900000000001</c:v>
                </c:pt>
                <c:pt idx="26">
                  <c:v>380.37099999999998</c:v>
                </c:pt>
                <c:pt idx="27">
                  <c:v>379.31599999999997</c:v>
                </c:pt>
                <c:pt idx="28">
                  <c:v>378.39299999999997</c:v>
                </c:pt>
                <c:pt idx="29">
                  <c:v>377.58599999999996</c:v>
                </c:pt>
                <c:pt idx="30">
                  <c:v>376.87699999999995</c:v>
                </c:pt>
                <c:pt idx="31">
                  <c:v>376.25199999999995</c:v>
                </c:pt>
                <c:pt idx="32">
                  <c:v>375.70099999999996</c:v>
                </c:pt>
                <c:pt idx="33">
                  <c:v>375.22699999999998</c:v>
                </c:pt>
                <c:pt idx="34">
                  <c:v>374.84399999999999</c:v>
                </c:pt>
                <c:pt idx="35">
                  <c:v>374.56599999999997</c:v>
                </c:pt>
                <c:pt idx="36">
                  <c:v>374.40499999999997</c:v>
                </c:pt>
                <c:pt idx="37">
                  <c:v>374.37299999999999</c:v>
                </c:pt>
                <c:pt idx="38">
                  <c:v>374.47999999999996</c:v>
                </c:pt>
                <c:pt idx="39">
                  <c:v>374.72299999999996</c:v>
                </c:pt>
                <c:pt idx="40">
                  <c:v>375.07799999999997</c:v>
                </c:pt>
                <c:pt idx="41">
                  <c:v>375.50299999999999</c:v>
                </c:pt>
                <c:pt idx="42">
                  <c:v>375.952</c:v>
                </c:pt>
                <c:pt idx="43">
                  <c:v>376.375</c:v>
                </c:pt>
                <c:pt idx="44">
                  <c:v>376.726</c:v>
                </c:pt>
                <c:pt idx="45">
                  <c:v>376.95599999999996</c:v>
                </c:pt>
                <c:pt idx="46">
                  <c:v>377.02799999999996</c:v>
                </c:pt>
                <c:pt idx="47">
                  <c:v>376.92199999999997</c:v>
                </c:pt>
                <c:pt idx="48">
                  <c:v>376.62599999999998</c:v>
                </c:pt>
                <c:pt idx="49">
                  <c:v>376.13099999999997</c:v>
                </c:pt>
                <c:pt idx="50">
                  <c:v>375.41399999999999</c:v>
                </c:pt>
                <c:pt idx="51">
                  <c:v>374.43199999999996</c:v>
                </c:pt>
                <c:pt idx="52">
                  <c:v>373.113</c:v>
                </c:pt>
                <c:pt idx="53">
                  <c:v>371.36599999999999</c:v>
                </c:pt>
                <c:pt idx="54">
                  <c:v>369.09499999999997</c:v>
                </c:pt>
                <c:pt idx="55">
                  <c:v>366.20299999999997</c:v>
                </c:pt>
                <c:pt idx="56">
                  <c:v>362.61499999999995</c:v>
                </c:pt>
                <c:pt idx="57">
                  <c:v>358.29399999999998</c:v>
                </c:pt>
                <c:pt idx="58">
                  <c:v>353.25</c:v>
                </c:pt>
                <c:pt idx="59">
                  <c:v>347.524</c:v>
                </c:pt>
                <c:pt idx="60">
                  <c:v>341.16800000000001</c:v>
                </c:pt>
                <c:pt idx="61">
                  <c:v>334.24599999999998</c:v>
                </c:pt>
                <c:pt idx="62">
                  <c:v>326.82599999999996</c:v>
                </c:pt>
                <c:pt idx="63">
                  <c:v>318.96699999999998</c:v>
                </c:pt>
                <c:pt idx="64">
                  <c:v>310.709</c:v>
                </c:pt>
                <c:pt idx="65">
                  <c:v>302.08799999999997</c:v>
                </c:pt>
                <c:pt idx="66">
                  <c:v>293.13899999999995</c:v>
                </c:pt>
                <c:pt idx="67">
                  <c:v>283.899</c:v>
                </c:pt>
                <c:pt idx="68">
                  <c:v>274.41299999999995</c:v>
                </c:pt>
                <c:pt idx="69">
                  <c:v>264.73499999999996</c:v>
                </c:pt>
                <c:pt idx="70">
                  <c:v>254.92699999999999</c:v>
                </c:pt>
                <c:pt idx="71">
                  <c:v>245.05500000000001</c:v>
                </c:pt>
                <c:pt idx="72">
                  <c:v>235.18300000000002</c:v>
                </c:pt>
                <c:pt idx="73">
                  <c:v>225.37100000000001</c:v>
                </c:pt>
                <c:pt idx="74">
                  <c:v>215.672</c:v>
                </c:pt>
                <c:pt idx="75">
                  <c:v>206.14100000000002</c:v>
                </c:pt>
                <c:pt idx="76">
                  <c:v>196.84700000000001</c:v>
                </c:pt>
                <c:pt idx="77">
                  <c:v>187.86799999999999</c:v>
                </c:pt>
                <c:pt idx="78">
                  <c:v>179.28800000000001</c:v>
                </c:pt>
                <c:pt idx="79">
                  <c:v>171.191</c:v>
                </c:pt>
                <c:pt idx="80">
                  <c:v>163.65200000000002</c:v>
                </c:pt>
                <c:pt idx="81">
                  <c:v>156.727</c:v>
                </c:pt>
                <c:pt idx="82">
                  <c:v>150.446</c:v>
                </c:pt>
                <c:pt idx="83">
                  <c:v>144.80700000000002</c:v>
                </c:pt>
                <c:pt idx="84">
                  <c:v>139.77500000000001</c:v>
                </c:pt>
                <c:pt idx="85">
                  <c:v>135.29300000000001</c:v>
                </c:pt>
                <c:pt idx="86">
                  <c:v>131.29600000000002</c:v>
                </c:pt>
                <c:pt idx="87">
                  <c:v>127.723</c:v>
                </c:pt>
                <c:pt idx="88">
                  <c:v>124.526</c:v>
                </c:pt>
                <c:pt idx="89">
                  <c:v>121.682</c:v>
                </c:pt>
                <c:pt idx="90">
                  <c:v>119.19</c:v>
                </c:pt>
                <c:pt idx="91">
                  <c:v>117.06899999999999</c:v>
                </c:pt>
                <c:pt idx="92">
                  <c:v>115.345</c:v>
                </c:pt>
                <c:pt idx="93">
                  <c:v>114.03599999999999</c:v>
                </c:pt>
                <c:pt idx="94">
                  <c:v>113.143</c:v>
                </c:pt>
                <c:pt idx="95">
                  <c:v>112.64399999999999</c:v>
                </c:pt>
                <c:pt idx="96">
                  <c:v>112.49299999999999</c:v>
                </c:pt>
                <c:pt idx="97">
                  <c:v>112.61799999999999</c:v>
                </c:pt>
                <c:pt idx="98">
                  <c:v>112.93599999999999</c:v>
                </c:pt>
                <c:pt idx="99">
                  <c:v>113.35899999999999</c:v>
                </c:pt>
                <c:pt idx="100">
                  <c:v>113.81099999999999</c:v>
                </c:pt>
                <c:pt idx="101">
                  <c:v>114.229</c:v>
                </c:pt>
                <c:pt idx="102">
                  <c:v>114.57299999999999</c:v>
                </c:pt>
                <c:pt idx="103">
                  <c:v>114.82299999999999</c:v>
                </c:pt>
                <c:pt idx="104">
                  <c:v>114.97799999999999</c:v>
                </c:pt>
                <c:pt idx="105">
                  <c:v>115.05199999999999</c:v>
                </c:pt>
                <c:pt idx="106">
                  <c:v>115.06299999999999</c:v>
                </c:pt>
                <c:pt idx="107">
                  <c:v>115.03</c:v>
                </c:pt>
                <c:pt idx="108">
                  <c:v>114.96199999999999</c:v>
                </c:pt>
                <c:pt idx="109">
                  <c:v>114.86799999999999</c:v>
                </c:pt>
                <c:pt idx="110">
                  <c:v>114.75</c:v>
                </c:pt>
                <c:pt idx="111">
                  <c:v>114.6</c:v>
                </c:pt>
                <c:pt idx="112">
                  <c:v>114.398</c:v>
                </c:pt>
                <c:pt idx="113">
                  <c:v>114.122</c:v>
                </c:pt>
                <c:pt idx="114">
                  <c:v>113.746</c:v>
                </c:pt>
                <c:pt idx="115">
                  <c:v>113.247</c:v>
                </c:pt>
                <c:pt idx="116">
                  <c:v>112.60799999999999</c:v>
                </c:pt>
                <c:pt idx="117">
                  <c:v>111.818</c:v>
                </c:pt>
                <c:pt idx="118">
                  <c:v>110.87599999999999</c:v>
                </c:pt>
                <c:pt idx="119">
                  <c:v>109.791</c:v>
                </c:pt>
                <c:pt idx="120">
                  <c:v>108.57799999999999</c:v>
                </c:pt>
                <c:pt idx="121">
                  <c:v>107.25999999999999</c:v>
                </c:pt>
                <c:pt idx="122">
                  <c:v>105.863</c:v>
                </c:pt>
                <c:pt idx="123">
                  <c:v>104.41499999999999</c:v>
                </c:pt>
                <c:pt idx="124">
                  <c:v>102.94199999999999</c:v>
                </c:pt>
                <c:pt idx="125">
                  <c:v>101.46599999999999</c:v>
                </c:pt>
                <c:pt idx="126">
                  <c:v>99.99799999999999</c:v>
                </c:pt>
                <c:pt idx="127">
                  <c:v>98.540999999999997</c:v>
                </c:pt>
                <c:pt idx="128">
                  <c:v>97.088999999999999</c:v>
                </c:pt>
                <c:pt idx="129">
                  <c:v>95.628999999999991</c:v>
                </c:pt>
                <c:pt idx="130">
                  <c:v>94.146999999999991</c:v>
                </c:pt>
                <c:pt idx="131">
                  <c:v>92.628</c:v>
                </c:pt>
                <c:pt idx="132">
                  <c:v>91.061999999999998</c:v>
                </c:pt>
                <c:pt idx="133">
                  <c:v>89.451999999999998</c:v>
                </c:pt>
                <c:pt idx="134">
                  <c:v>87.808999999999997</c:v>
                </c:pt>
                <c:pt idx="135">
                  <c:v>86.155000000000001</c:v>
                </c:pt>
                <c:pt idx="136">
                  <c:v>84.521000000000001</c:v>
                </c:pt>
                <c:pt idx="137">
                  <c:v>82.938999999999993</c:v>
                </c:pt>
                <c:pt idx="138">
                  <c:v>81.444999999999993</c:v>
                </c:pt>
                <c:pt idx="139">
                  <c:v>80.065999999999988</c:v>
                </c:pt>
                <c:pt idx="140">
                  <c:v>78.821999999999989</c:v>
                </c:pt>
                <c:pt idx="141">
                  <c:v>77.72</c:v>
                </c:pt>
                <c:pt idx="142">
                  <c:v>76.756999999999991</c:v>
                </c:pt>
                <c:pt idx="143">
                  <c:v>75.914999999999992</c:v>
                </c:pt>
                <c:pt idx="144">
                  <c:v>75.170999999999992</c:v>
                </c:pt>
                <c:pt idx="145">
                  <c:v>74.5</c:v>
                </c:pt>
                <c:pt idx="146">
                  <c:v>73.884</c:v>
                </c:pt>
                <c:pt idx="147">
                  <c:v>73.306999999999988</c:v>
                </c:pt>
                <c:pt idx="148">
                  <c:v>72.757999999999996</c:v>
                </c:pt>
                <c:pt idx="149">
                  <c:v>72.228999999999999</c:v>
                </c:pt>
                <c:pt idx="150">
                  <c:v>71.717999999999989</c:v>
                </c:pt>
                <c:pt idx="151">
                  <c:v>71.221999999999994</c:v>
                </c:pt>
                <c:pt idx="152">
                  <c:v>70.738</c:v>
                </c:pt>
                <c:pt idx="153">
                  <c:v>70.259999999999991</c:v>
                </c:pt>
                <c:pt idx="154">
                  <c:v>69.78</c:v>
                </c:pt>
                <c:pt idx="155">
                  <c:v>69.288999999999987</c:v>
                </c:pt>
                <c:pt idx="156">
                  <c:v>68.781999999999996</c:v>
                </c:pt>
                <c:pt idx="157">
                  <c:v>68.25</c:v>
                </c:pt>
                <c:pt idx="158">
                  <c:v>67.688999999999993</c:v>
                </c:pt>
                <c:pt idx="159">
                  <c:v>67.090999999999994</c:v>
                </c:pt>
                <c:pt idx="160">
                  <c:v>66.452999999999989</c:v>
                </c:pt>
                <c:pt idx="161">
                  <c:v>65.77</c:v>
                </c:pt>
                <c:pt idx="162">
                  <c:v>65.035999999999987</c:v>
                </c:pt>
                <c:pt idx="163">
                  <c:v>64.24499999999999</c:v>
                </c:pt>
                <c:pt idx="164">
                  <c:v>63.392000000000003</c:v>
                </c:pt>
                <c:pt idx="165">
                  <c:v>62.482999999999997</c:v>
                </c:pt>
                <c:pt idx="166">
                  <c:v>61.524000000000008</c:v>
                </c:pt>
                <c:pt idx="167">
                  <c:v>60.532000000000004</c:v>
                </c:pt>
                <c:pt idx="168">
                  <c:v>59.524999999999999</c:v>
                </c:pt>
                <c:pt idx="169">
                  <c:v>58.521000000000008</c:v>
                </c:pt>
                <c:pt idx="170">
                  <c:v>57.536999999999999</c:v>
                </c:pt>
                <c:pt idx="171">
                  <c:v>56.582999999999998</c:v>
                </c:pt>
                <c:pt idx="172">
                  <c:v>55.661999999999999</c:v>
                </c:pt>
                <c:pt idx="173">
                  <c:v>54.768000000000001</c:v>
                </c:pt>
                <c:pt idx="174">
                  <c:v>53.887</c:v>
                </c:pt>
                <c:pt idx="175">
                  <c:v>53.003</c:v>
                </c:pt>
                <c:pt idx="176">
                  <c:v>52.097000000000001</c:v>
                </c:pt>
                <c:pt idx="177">
                  <c:v>51.158999999999999</c:v>
                </c:pt>
                <c:pt idx="178">
                  <c:v>50.188000000000002</c:v>
                </c:pt>
                <c:pt idx="179">
                  <c:v>49.192999999999998</c:v>
                </c:pt>
                <c:pt idx="180">
                  <c:v>48.190000000000005</c:v>
                </c:pt>
                <c:pt idx="181">
                  <c:v>47.2</c:v>
                </c:pt>
                <c:pt idx="182">
                  <c:v>46.245000000000005</c:v>
                </c:pt>
                <c:pt idx="183">
                  <c:v>45.34</c:v>
                </c:pt>
                <c:pt idx="184">
                  <c:v>44.492000000000004</c:v>
                </c:pt>
                <c:pt idx="185">
                  <c:v>43.698999999999998</c:v>
                </c:pt>
                <c:pt idx="186">
                  <c:v>42.951000000000001</c:v>
                </c:pt>
                <c:pt idx="187">
                  <c:v>42.228999999999999</c:v>
                </c:pt>
                <c:pt idx="188">
                  <c:v>41.517000000000003</c:v>
                </c:pt>
                <c:pt idx="189">
                  <c:v>40.800000000000004</c:v>
                </c:pt>
                <c:pt idx="190">
                  <c:v>40.070999999999998</c:v>
                </c:pt>
                <c:pt idx="191">
                  <c:v>39.331000000000003</c:v>
                </c:pt>
                <c:pt idx="192">
                  <c:v>38.588999999999999</c:v>
                </c:pt>
                <c:pt idx="193">
                  <c:v>37.859000000000002</c:v>
                </c:pt>
                <c:pt idx="194">
                  <c:v>37.158999999999999</c:v>
                </c:pt>
                <c:pt idx="195">
                  <c:v>36.505000000000003</c:v>
                </c:pt>
                <c:pt idx="196">
                  <c:v>35.908000000000001</c:v>
                </c:pt>
                <c:pt idx="197">
                  <c:v>35.372</c:v>
                </c:pt>
                <c:pt idx="198">
                  <c:v>34.896999999999998</c:v>
                </c:pt>
                <c:pt idx="199">
                  <c:v>34.478000000000002</c:v>
                </c:pt>
                <c:pt idx="200">
                  <c:v>34.11</c:v>
                </c:pt>
                <c:pt idx="201">
                  <c:v>33.786000000000001</c:v>
                </c:pt>
                <c:pt idx="202">
                  <c:v>33.498000000000005</c:v>
                </c:pt>
                <c:pt idx="203">
                  <c:v>33.236000000000004</c:v>
                </c:pt>
                <c:pt idx="204">
                  <c:v>32.995000000000005</c:v>
                </c:pt>
                <c:pt idx="205">
                  <c:v>32.770000000000003</c:v>
                </c:pt>
                <c:pt idx="206">
                  <c:v>32.555</c:v>
                </c:pt>
                <c:pt idx="207">
                  <c:v>32.349000000000004</c:v>
                </c:pt>
                <c:pt idx="208">
                  <c:v>32.15</c:v>
                </c:pt>
                <c:pt idx="209">
                  <c:v>31.957999999999998</c:v>
                </c:pt>
                <c:pt idx="210">
                  <c:v>31.774999999999999</c:v>
                </c:pt>
                <c:pt idx="211">
                  <c:v>31.603999999999999</c:v>
                </c:pt>
                <c:pt idx="212">
                  <c:v>31.448</c:v>
                </c:pt>
                <c:pt idx="213">
                  <c:v>31.306000000000004</c:v>
                </c:pt>
                <c:pt idx="214">
                  <c:v>31.173999999999999</c:v>
                </c:pt>
                <c:pt idx="215">
                  <c:v>31.045000000000002</c:v>
                </c:pt>
                <c:pt idx="216">
                  <c:v>30.908000000000001</c:v>
                </c:pt>
                <c:pt idx="217">
                  <c:v>30.748000000000005</c:v>
                </c:pt>
                <c:pt idx="218">
                  <c:v>30.548000000000002</c:v>
                </c:pt>
                <c:pt idx="219">
                  <c:v>30.29</c:v>
                </c:pt>
                <c:pt idx="220">
                  <c:v>29.959000000000003</c:v>
                </c:pt>
                <c:pt idx="221">
                  <c:v>29.545999999999999</c:v>
                </c:pt>
                <c:pt idx="222">
                  <c:v>29.051000000000002</c:v>
                </c:pt>
                <c:pt idx="223">
                  <c:v>28.483000000000004</c:v>
                </c:pt>
                <c:pt idx="224">
                  <c:v>27.856000000000002</c:v>
                </c:pt>
                <c:pt idx="225">
                  <c:v>27.187000000000005</c:v>
                </c:pt>
                <c:pt idx="226">
                  <c:v>26.496000000000002</c:v>
                </c:pt>
                <c:pt idx="227">
                  <c:v>25.800000000000004</c:v>
                </c:pt>
                <c:pt idx="228">
                  <c:v>25.111000000000004</c:v>
                </c:pt>
                <c:pt idx="229">
                  <c:v>24.44</c:v>
                </c:pt>
                <c:pt idx="230">
                  <c:v>23.790000000000003</c:v>
                </c:pt>
                <c:pt idx="231">
                  <c:v>23.163</c:v>
                </c:pt>
                <c:pt idx="232">
                  <c:v>22.559000000000001</c:v>
                </c:pt>
                <c:pt idx="233">
                  <c:v>21.978000000000002</c:v>
                </c:pt>
                <c:pt idx="234">
                  <c:v>21.418000000000003</c:v>
                </c:pt>
                <c:pt idx="235">
                  <c:v>20.879000000000001</c:v>
                </c:pt>
                <c:pt idx="236">
                  <c:v>20.361000000000001</c:v>
                </c:pt>
                <c:pt idx="237">
                  <c:v>19.87</c:v>
                </c:pt>
                <c:pt idx="238">
                  <c:v>19.412000000000003</c:v>
                </c:pt>
                <c:pt idx="239">
                  <c:v>18.996000000000002</c:v>
                </c:pt>
                <c:pt idx="240">
                  <c:v>18.629000000000001</c:v>
                </c:pt>
                <c:pt idx="241">
                  <c:v>18.315000000000001</c:v>
                </c:pt>
                <c:pt idx="242">
                  <c:v>18.056000000000001</c:v>
                </c:pt>
                <c:pt idx="243">
                  <c:v>17.851000000000003</c:v>
                </c:pt>
                <c:pt idx="244">
                  <c:v>17.695</c:v>
                </c:pt>
                <c:pt idx="245">
                  <c:v>17.577000000000002</c:v>
                </c:pt>
                <c:pt idx="246">
                  <c:v>17.482000000000003</c:v>
                </c:pt>
                <c:pt idx="247">
                  <c:v>17.393000000000001</c:v>
                </c:pt>
                <c:pt idx="248">
                  <c:v>17.298000000000002</c:v>
                </c:pt>
                <c:pt idx="249">
                  <c:v>17.185000000000002</c:v>
                </c:pt>
                <c:pt idx="250">
                  <c:v>17.049000000000003</c:v>
                </c:pt>
                <c:pt idx="251">
                  <c:v>16.889000000000003</c:v>
                </c:pt>
                <c:pt idx="252">
                  <c:v>16.708000000000002</c:v>
                </c:pt>
                <c:pt idx="253">
                  <c:v>16.513000000000002</c:v>
                </c:pt>
                <c:pt idx="254">
                  <c:v>16.308</c:v>
                </c:pt>
                <c:pt idx="255">
                  <c:v>16.098000000000003</c:v>
                </c:pt>
                <c:pt idx="256">
                  <c:v>15.889000000000003</c:v>
                </c:pt>
                <c:pt idx="257">
                  <c:v>15.683</c:v>
                </c:pt>
                <c:pt idx="258">
                  <c:v>15.484000000000002</c:v>
                </c:pt>
                <c:pt idx="259">
                  <c:v>15.293000000000003</c:v>
                </c:pt>
                <c:pt idx="260">
                  <c:v>15.109000000000002</c:v>
                </c:pt>
                <c:pt idx="261">
                  <c:v>14.93</c:v>
                </c:pt>
                <c:pt idx="262">
                  <c:v>14.75</c:v>
                </c:pt>
                <c:pt idx="263">
                  <c:v>14.560000000000002</c:v>
                </c:pt>
                <c:pt idx="264">
                  <c:v>14.349</c:v>
                </c:pt>
                <c:pt idx="265">
                  <c:v>14.107000000000003</c:v>
                </c:pt>
                <c:pt idx="266">
                  <c:v>13.826000000000001</c:v>
                </c:pt>
                <c:pt idx="267">
                  <c:v>13.501000000000001</c:v>
                </c:pt>
                <c:pt idx="268">
                  <c:v>13.133000000000003</c:v>
                </c:pt>
                <c:pt idx="269">
                  <c:v>12.725000000000001</c:v>
                </c:pt>
                <c:pt idx="270">
                  <c:v>12.284000000000002</c:v>
                </c:pt>
                <c:pt idx="271">
                  <c:v>11.819000000000003</c:v>
                </c:pt>
                <c:pt idx="272">
                  <c:v>11.338000000000001</c:v>
                </c:pt>
                <c:pt idx="273">
                  <c:v>10.849</c:v>
                </c:pt>
                <c:pt idx="274">
                  <c:v>10.358000000000001</c:v>
                </c:pt>
                <c:pt idx="275">
                  <c:v>9.8670000000000009</c:v>
                </c:pt>
                <c:pt idx="276">
                  <c:v>9.3740000000000023</c:v>
                </c:pt>
                <c:pt idx="277">
                  <c:v>8.8769999999999989</c:v>
                </c:pt>
                <c:pt idx="278">
                  <c:v>8.3689999999999998</c:v>
                </c:pt>
                <c:pt idx="279">
                  <c:v>7.8470000000000004</c:v>
                </c:pt>
                <c:pt idx="280">
                  <c:v>7.31</c:v>
                </c:pt>
                <c:pt idx="281">
                  <c:v>6.7619999999999996</c:v>
                </c:pt>
                <c:pt idx="282">
                  <c:v>6.2150000000000007</c:v>
                </c:pt>
                <c:pt idx="283">
                  <c:v>5.6820000000000013</c:v>
                </c:pt>
                <c:pt idx="284">
                  <c:v>5.1790000000000012</c:v>
                </c:pt>
                <c:pt idx="285">
                  <c:v>4.7220000000000004</c:v>
                </c:pt>
                <c:pt idx="286">
                  <c:v>4.3250000000000002</c:v>
                </c:pt>
                <c:pt idx="287">
                  <c:v>3.9980000000000002</c:v>
                </c:pt>
                <c:pt idx="288">
                  <c:v>3.7459999999999996</c:v>
                </c:pt>
                <c:pt idx="289">
                  <c:v>3.5659999999999998</c:v>
                </c:pt>
                <c:pt idx="290">
                  <c:v>3.4509999999999996</c:v>
                </c:pt>
                <c:pt idx="291">
                  <c:v>3.3929999999999998</c:v>
                </c:pt>
                <c:pt idx="292">
                  <c:v>3.3820000000000006</c:v>
                </c:pt>
                <c:pt idx="293">
                  <c:v>3.4059999999999997</c:v>
                </c:pt>
                <c:pt idx="294">
                  <c:v>3.4560000000000004</c:v>
                </c:pt>
                <c:pt idx="295">
                  <c:v>3.5209999999999999</c:v>
                </c:pt>
                <c:pt idx="296">
                  <c:v>3.5940000000000003</c:v>
                </c:pt>
                <c:pt idx="297">
                  <c:v>3.6700000000000008</c:v>
                </c:pt>
                <c:pt idx="298">
                  <c:v>3.7459999999999996</c:v>
                </c:pt>
                <c:pt idx="299">
                  <c:v>3.8200000000000012</c:v>
                </c:pt>
                <c:pt idx="300">
                  <c:v>3.8899999999999997</c:v>
                </c:pt>
                <c:pt idx="301">
                  <c:v>3.9530000000000003</c:v>
                </c:pt>
                <c:pt idx="302">
                  <c:v>4.008</c:v>
                </c:pt>
              </c:numCache>
            </c:numRef>
          </c:yVal>
          <c:smooth val="1"/>
        </c:ser>
        <c:ser>
          <c:idx val="20"/>
          <c:order val="1"/>
          <c:tx>
            <c:v>blue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'!$D$128:$D$397</c:f>
              <c:numCache>
                <c:formatCode>General</c:formatCode>
                <c:ptCount val="270"/>
                <c:pt idx="0">
                  <c:v>3.2169696969696986</c:v>
                </c:pt>
                <c:pt idx="1">
                  <c:v>3.2569696969696977</c:v>
                </c:pt>
                <c:pt idx="2">
                  <c:v>3.2769696969697009</c:v>
                </c:pt>
                <c:pt idx="3">
                  <c:v>3.3169696969697</c:v>
                </c:pt>
                <c:pt idx="4">
                  <c:v>3.336969696969696</c:v>
                </c:pt>
                <c:pt idx="5">
                  <c:v>3.3769696969697023</c:v>
                </c:pt>
                <c:pt idx="6">
                  <c:v>3.3969696969696983</c:v>
                </c:pt>
                <c:pt idx="7">
                  <c:v>3.4369696969697046</c:v>
                </c:pt>
                <c:pt idx="8">
                  <c:v>3.4569696969697006</c:v>
                </c:pt>
                <c:pt idx="9">
                  <c:v>3.4969696969696926</c:v>
                </c:pt>
                <c:pt idx="10">
                  <c:v>3.5369696969696989</c:v>
                </c:pt>
                <c:pt idx="11">
                  <c:v>3.5569696969696949</c:v>
                </c:pt>
                <c:pt idx="12">
                  <c:v>3.5969696969697011</c:v>
                </c:pt>
                <c:pt idx="13">
                  <c:v>3.6169696969696972</c:v>
                </c:pt>
                <c:pt idx="14">
                  <c:v>3.6569696969696963</c:v>
                </c:pt>
                <c:pt idx="15">
                  <c:v>3.6769696969696994</c:v>
                </c:pt>
                <c:pt idx="16">
                  <c:v>3.7169696969696986</c:v>
                </c:pt>
                <c:pt idx="17">
                  <c:v>3.7569696969697048</c:v>
                </c:pt>
                <c:pt idx="18">
                  <c:v>3.7769696969697009</c:v>
                </c:pt>
                <c:pt idx="19">
                  <c:v>3.8169696969697</c:v>
                </c:pt>
                <c:pt idx="20">
                  <c:v>3.836969696969696</c:v>
                </c:pt>
                <c:pt idx="21">
                  <c:v>3.8769696969697023</c:v>
                </c:pt>
                <c:pt idx="22">
                  <c:v>3.9169696969696943</c:v>
                </c:pt>
                <c:pt idx="23">
                  <c:v>3.9369696969697046</c:v>
                </c:pt>
                <c:pt idx="24">
                  <c:v>3.9769696969696966</c:v>
                </c:pt>
                <c:pt idx="25">
                  <c:v>3.9969696969696926</c:v>
                </c:pt>
                <c:pt idx="26">
                  <c:v>4.0369696969696989</c:v>
                </c:pt>
                <c:pt idx="28">
                  <c:v>4.0769696969696909</c:v>
                </c:pt>
                <c:pt idx="29">
                  <c:v>4.0969696969697011</c:v>
                </c:pt>
                <c:pt idx="30">
                  <c:v>4.1369696969696932</c:v>
                </c:pt>
                <c:pt idx="31">
                  <c:v>4.1769696969696994</c:v>
                </c:pt>
                <c:pt idx="32">
                  <c:v>4.1969696969696955</c:v>
                </c:pt>
                <c:pt idx="33">
                  <c:v>4.2369696969696946</c:v>
                </c:pt>
                <c:pt idx="34">
                  <c:v>4.2769696969697009</c:v>
                </c:pt>
                <c:pt idx="35">
                  <c:v>4.2969696969696969</c:v>
                </c:pt>
                <c:pt idx="36">
                  <c:v>4.3369696969697031</c:v>
                </c:pt>
                <c:pt idx="37">
                  <c:v>4.3769696969696952</c:v>
                </c:pt>
                <c:pt idx="38">
                  <c:v>4.4169696969697014</c:v>
                </c:pt>
                <c:pt idx="39">
                  <c:v>4.4369696969696975</c:v>
                </c:pt>
                <c:pt idx="40">
                  <c:v>4.4769696969696966</c:v>
                </c:pt>
                <c:pt idx="41">
                  <c:v>4.5169696969697029</c:v>
                </c:pt>
                <c:pt idx="42">
                  <c:v>4.5369696969696989</c:v>
                </c:pt>
                <c:pt idx="43">
                  <c:v>4.5769696969697051</c:v>
                </c:pt>
                <c:pt idx="44">
                  <c:v>4.6169696969696972</c:v>
                </c:pt>
                <c:pt idx="45">
                  <c:v>4.6369696969696932</c:v>
                </c:pt>
                <c:pt idx="46">
                  <c:v>4.6769696969696994</c:v>
                </c:pt>
                <c:pt idx="47">
                  <c:v>4.7169696969696915</c:v>
                </c:pt>
                <c:pt idx="48">
                  <c:v>4.7569696969696977</c:v>
                </c:pt>
                <c:pt idx="49">
                  <c:v>4.7969696969696969</c:v>
                </c:pt>
                <c:pt idx="50">
                  <c:v>4.8169696969697</c:v>
                </c:pt>
                <c:pt idx="51">
                  <c:v>4.8569696969696992</c:v>
                </c:pt>
                <c:pt idx="52">
                  <c:v>4.8969696969696983</c:v>
                </c:pt>
                <c:pt idx="53">
                  <c:v>4.9369696969696975</c:v>
                </c:pt>
                <c:pt idx="54">
                  <c:v>4.9569696969696935</c:v>
                </c:pt>
                <c:pt idx="55">
                  <c:v>4.9969696969696997</c:v>
                </c:pt>
                <c:pt idx="56">
                  <c:v>5.0369696969696989</c:v>
                </c:pt>
                <c:pt idx="57">
                  <c:v>5.076969696969698</c:v>
                </c:pt>
                <c:pt idx="58">
                  <c:v>5.0969696969697011</c:v>
                </c:pt>
                <c:pt idx="59">
                  <c:v>5.1369696969697003</c:v>
                </c:pt>
                <c:pt idx="60">
                  <c:v>5.1769696969696994</c:v>
                </c:pt>
                <c:pt idx="61">
                  <c:v>5.2169696969697057</c:v>
                </c:pt>
                <c:pt idx="62">
                  <c:v>5.2569696969696977</c:v>
                </c:pt>
                <c:pt idx="63">
                  <c:v>5.2769696969696938</c:v>
                </c:pt>
                <c:pt idx="64">
                  <c:v>5.3169696969697</c:v>
                </c:pt>
                <c:pt idx="65">
                  <c:v>5.3569696969696921</c:v>
                </c:pt>
                <c:pt idx="66">
                  <c:v>5.3969696969696983</c:v>
                </c:pt>
                <c:pt idx="67">
                  <c:v>5.4369696969696975</c:v>
                </c:pt>
                <c:pt idx="68">
                  <c:v>5.4769696969696966</c:v>
                </c:pt>
                <c:pt idx="69">
                  <c:v>5.5169696969696957</c:v>
                </c:pt>
                <c:pt idx="70">
                  <c:v>5.556969696969702</c:v>
                </c:pt>
                <c:pt idx="71">
                  <c:v>5.576969696969698</c:v>
                </c:pt>
                <c:pt idx="72">
                  <c:v>5.6169696969697043</c:v>
                </c:pt>
                <c:pt idx="73">
                  <c:v>5.6569696969696963</c:v>
                </c:pt>
                <c:pt idx="74">
                  <c:v>5.6969696969697026</c:v>
                </c:pt>
                <c:pt idx="75">
                  <c:v>5.7369696969697017</c:v>
                </c:pt>
                <c:pt idx="76">
                  <c:v>5.7769696969697009</c:v>
                </c:pt>
                <c:pt idx="77">
                  <c:v>5.8169696969697</c:v>
                </c:pt>
                <c:pt idx="78">
                  <c:v>5.836969696969696</c:v>
                </c:pt>
                <c:pt idx="79">
                  <c:v>5.8769696969697023</c:v>
                </c:pt>
                <c:pt idx="80">
                  <c:v>5.9169696969696943</c:v>
                </c:pt>
                <c:pt idx="81">
                  <c:v>5.9569696969697006</c:v>
                </c:pt>
                <c:pt idx="82">
                  <c:v>5.9969696969696926</c:v>
                </c:pt>
                <c:pt idx="83">
                  <c:v>6.0369696969696989</c:v>
                </c:pt>
                <c:pt idx="84">
                  <c:v>6.076969696969698</c:v>
                </c:pt>
                <c:pt idx="85">
                  <c:v>6.1169696969696972</c:v>
                </c:pt>
                <c:pt idx="86">
                  <c:v>6.1569696969696963</c:v>
                </c:pt>
                <c:pt idx="87">
                  <c:v>6.1969696969697026</c:v>
                </c:pt>
                <c:pt idx="88">
                  <c:v>6.2369696969696946</c:v>
                </c:pt>
                <c:pt idx="89">
                  <c:v>6.2569696969697048</c:v>
                </c:pt>
                <c:pt idx="90">
                  <c:v>6.2969696969696969</c:v>
                </c:pt>
                <c:pt idx="91">
                  <c:v>6.3336363636363657</c:v>
                </c:pt>
                <c:pt idx="92">
                  <c:v>6.3736363636363578</c:v>
                </c:pt>
                <c:pt idx="93">
                  <c:v>6.3936363636363609</c:v>
                </c:pt>
                <c:pt idx="94">
                  <c:v>6.43363636363636</c:v>
                </c:pt>
                <c:pt idx="95">
                  <c:v>6.4736363636363592</c:v>
                </c:pt>
                <c:pt idx="96">
                  <c:v>6.5136363636363654</c:v>
                </c:pt>
                <c:pt idx="97">
                  <c:v>6.5536363636363575</c:v>
                </c:pt>
                <c:pt idx="98">
                  <c:v>6.5936363636363637</c:v>
                </c:pt>
                <c:pt idx="99">
                  <c:v>6.6336363636363629</c:v>
                </c:pt>
                <c:pt idx="100">
                  <c:v>6.673636363636362</c:v>
                </c:pt>
                <c:pt idx="101">
                  <c:v>6.7136363636363612</c:v>
                </c:pt>
                <c:pt idx="102">
                  <c:v>6.7536363636363674</c:v>
                </c:pt>
                <c:pt idx="103">
                  <c:v>6.7936363636363595</c:v>
                </c:pt>
                <c:pt idx="104">
                  <c:v>6.8336363636363657</c:v>
                </c:pt>
                <c:pt idx="105">
                  <c:v>6.8736363636363578</c:v>
                </c:pt>
                <c:pt idx="106">
                  <c:v>6.913636363636364</c:v>
                </c:pt>
                <c:pt idx="107">
                  <c:v>6.9536363636363561</c:v>
                </c:pt>
                <c:pt idx="108">
                  <c:v>6.9936363636363623</c:v>
                </c:pt>
                <c:pt idx="109">
                  <c:v>7.0336363636363615</c:v>
                </c:pt>
                <c:pt idx="110">
                  <c:v>7.0736363636363606</c:v>
                </c:pt>
                <c:pt idx="111">
                  <c:v>7.1136363636363598</c:v>
                </c:pt>
                <c:pt idx="112">
                  <c:v>7.1536363636363589</c:v>
                </c:pt>
                <c:pt idx="113">
                  <c:v>7.1936363636363581</c:v>
                </c:pt>
                <c:pt idx="114">
                  <c:v>7.2336363636363572</c:v>
                </c:pt>
                <c:pt idx="115">
                  <c:v>7.2736363636363635</c:v>
                </c:pt>
                <c:pt idx="116">
                  <c:v>7.3136363636363555</c:v>
                </c:pt>
                <c:pt idx="117">
                  <c:v>7.3536363636363618</c:v>
                </c:pt>
                <c:pt idx="118">
                  <c:v>7.3936363636363538</c:v>
                </c:pt>
                <c:pt idx="119">
                  <c:v>7.43363636363636</c:v>
                </c:pt>
                <c:pt idx="120">
                  <c:v>7.4736363636363521</c:v>
                </c:pt>
                <c:pt idx="121">
                  <c:v>7.5136363636363583</c:v>
                </c:pt>
                <c:pt idx="122">
                  <c:v>7.5536363636363575</c:v>
                </c:pt>
                <c:pt idx="123">
                  <c:v>7.5936363636363566</c:v>
                </c:pt>
                <c:pt idx="124">
                  <c:v>7.6336363636363558</c:v>
                </c:pt>
                <c:pt idx="125">
                  <c:v>7.6736363636363549</c:v>
                </c:pt>
                <c:pt idx="126">
                  <c:v>7.713636363636347</c:v>
                </c:pt>
                <c:pt idx="127">
                  <c:v>7.7536363636363532</c:v>
                </c:pt>
                <c:pt idx="128">
                  <c:v>7.7936363636363453</c:v>
                </c:pt>
                <c:pt idx="129">
                  <c:v>7.8336363636363515</c:v>
                </c:pt>
                <c:pt idx="130">
                  <c:v>7.8736363636363436</c:v>
                </c:pt>
                <c:pt idx="131">
                  <c:v>7.9136363636363498</c:v>
                </c:pt>
                <c:pt idx="132">
                  <c:v>7.953636363636349</c:v>
                </c:pt>
                <c:pt idx="133">
                  <c:v>7.9936363636363481</c:v>
                </c:pt>
                <c:pt idx="134">
                  <c:v>8.0336363636363473</c:v>
                </c:pt>
                <c:pt idx="135">
                  <c:v>8.0736363636363535</c:v>
                </c:pt>
                <c:pt idx="136">
                  <c:v>8.1136363636363527</c:v>
                </c:pt>
                <c:pt idx="137">
                  <c:v>8.1536363636363518</c:v>
                </c:pt>
                <c:pt idx="138">
                  <c:v>8.1936363636363581</c:v>
                </c:pt>
                <c:pt idx="139">
                  <c:v>8.2336363636363501</c:v>
                </c:pt>
                <c:pt idx="140">
                  <c:v>8.2736363636363564</c:v>
                </c:pt>
                <c:pt idx="141">
                  <c:v>8.3136363636363626</c:v>
                </c:pt>
                <c:pt idx="142">
                  <c:v>8.3536363636363618</c:v>
                </c:pt>
                <c:pt idx="143">
                  <c:v>8.3936363636363609</c:v>
                </c:pt>
                <c:pt idx="144">
                  <c:v>8.4336363636363672</c:v>
                </c:pt>
                <c:pt idx="145">
                  <c:v>8.4736363636363592</c:v>
                </c:pt>
                <c:pt idx="146">
                  <c:v>8.5136363636363654</c:v>
                </c:pt>
                <c:pt idx="147">
                  <c:v>8.5536363636363717</c:v>
                </c:pt>
                <c:pt idx="148">
                  <c:v>8.5936363636363637</c:v>
                </c:pt>
                <c:pt idx="149">
                  <c:v>8.6336363636363629</c:v>
                </c:pt>
                <c:pt idx="150">
                  <c:v>8.6736363636363691</c:v>
                </c:pt>
                <c:pt idx="151">
                  <c:v>8.7136363636363612</c:v>
                </c:pt>
                <c:pt idx="152">
                  <c:v>8.7536363636363532</c:v>
                </c:pt>
                <c:pt idx="153">
                  <c:v>8.7936363636363524</c:v>
                </c:pt>
                <c:pt idx="154">
                  <c:v>8.8336363636363515</c:v>
                </c:pt>
                <c:pt idx="155">
                  <c:v>8.8736363636363507</c:v>
                </c:pt>
                <c:pt idx="156">
                  <c:v>8.9136363636363498</c:v>
                </c:pt>
                <c:pt idx="157">
                  <c:v>8.9536363636363561</c:v>
                </c:pt>
                <c:pt idx="158">
                  <c:v>8.9936363636363481</c:v>
                </c:pt>
                <c:pt idx="159">
                  <c:v>9.0336363636363401</c:v>
                </c:pt>
                <c:pt idx="160">
                  <c:v>9.0736363636363393</c:v>
                </c:pt>
                <c:pt idx="161">
                  <c:v>9.1136363636363455</c:v>
                </c:pt>
                <c:pt idx="162">
                  <c:v>9.1536363636363376</c:v>
                </c:pt>
                <c:pt idx="163">
                  <c:v>9.1936363636363438</c:v>
                </c:pt>
                <c:pt idx="164">
                  <c:v>9.233636363636343</c:v>
                </c:pt>
                <c:pt idx="165">
                  <c:v>9.2736363636363421</c:v>
                </c:pt>
                <c:pt idx="166">
                  <c:v>9.3136363636363413</c:v>
                </c:pt>
                <c:pt idx="167">
                  <c:v>9.3536363636363475</c:v>
                </c:pt>
                <c:pt idx="168">
                  <c:v>9.3936363636363396</c:v>
                </c:pt>
                <c:pt idx="169">
                  <c:v>9.4336363636363458</c:v>
                </c:pt>
                <c:pt idx="170">
                  <c:v>9.4736363636363379</c:v>
                </c:pt>
                <c:pt idx="171">
                  <c:v>9.5116363636363417</c:v>
                </c:pt>
                <c:pt idx="172">
                  <c:v>9.5516363636363337</c:v>
                </c:pt>
                <c:pt idx="173">
                  <c:v>9.59163636363634</c:v>
                </c:pt>
                <c:pt idx="174">
                  <c:v>9.6316363636363391</c:v>
                </c:pt>
                <c:pt idx="175">
                  <c:v>9.6716363636363383</c:v>
                </c:pt>
                <c:pt idx="176">
                  <c:v>9.6916363636363414</c:v>
                </c:pt>
                <c:pt idx="177">
                  <c:v>9.7316363636363405</c:v>
                </c:pt>
                <c:pt idx="178">
                  <c:v>9.7716363636363397</c:v>
                </c:pt>
                <c:pt idx="179">
                  <c:v>9.8116363636363459</c:v>
                </c:pt>
                <c:pt idx="180">
                  <c:v>9.851636363636338</c:v>
                </c:pt>
                <c:pt idx="181">
                  <c:v>9.889818181818157</c:v>
                </c:pt>
                <c:pt idx="182">
                  <c:v>9.929818181818149</c:v>
                </c:pt>
                <c:pt idx="183">
                  <c:v>9.9698181818181553</c:v>
                </c:pt>
                <c:pt idx="184">
                  <c:v>10.009818181818154</c:v>
                </c:pt>
                <c:pt idx="185">
                  <c:v>10.049818181818154</c:v>
                </c:pt>
                <c:pt idx="186">
                  <c:v>10.08981818181816</c:v>
                </c:pt>
                <c:pt idx="187">
                  <c:v>10.129818181818159</c:v>
                </c:pt>
                <c:pt idx="188">
                  <c:v>10.169818181818158</c:v>
                </c:pt>
                <c:pt idx="189">
                  <c:v>10.209818181818157</c:v>
                </c:pt>
                <c:pt idx="190">
                  <c:v>10.249818181818164</c:v>
                </c:pt>
                <c:pt idx="191">
                  <c:v>10.289818181818163</c:v>
                </c:pt>
                <c:pt idx="192">
                  <c:v>10.329818181818169</c:v>
                </c:pt>
                <c:pt idx="193">
                  <c:v>10.369818181818168</c:v>
                </c:pt>
                <c:pt idx="194">
                  <c:v>10.409818181818167</c:v>
                </c:pt>
                <c:pt idx="195">
                  <c:v>10.449818181818173</c:v>
                </c:pt>
                <c:pt idx="196">
                  <c:v>10.489818181818173</c:v>
                </c:pt>
                <c:pt idx="197">
                  <c:v>10.529818181818172</c:v>
                </c:pt>
                <c:pt idx="198">
                  <c:v>10.569818181818171</c:v>
                </c:pt>
                <c:pt idx="199">
                  <c:v>10.609818181818177</c:v>
                </c:pt>
                <c:pt idx="200">
                  <c:v>10.649818181818176</c:v>
                </c:pt>
                <c:pt idx="201">
                  <c:v>10.689818181818183</c:v>
                </c:pt>
                <c:pt idx="202">
                  <c:v>10.729818181818182</c:v>
                </c:pt>
                <c:pt idx="203">
                  <c:v>10.769818181818181</c:v>
                </c:pt>
                <c:pt idx="204">
                  <c:v>10.809818181818187</c:v>
                </c:pt>
                <c:pt idx="205">
                  <c:v>10.849818181818193</c:v>
                </c:pt>
                <c:pt idx="206">
                  <c:v>10.889818181818185</c:v>
                </c:pt>
                <c:pt idx="207">
                  <c:v>10.929818181818192</c:v>
                </c:pt>
                <c:pt idx="208">
                  <c:v>10.969818181818198</c:v>
                </c:pt>
                <c:pt idx="209">
                  <c:v>11.009818181818197</c:v>
                </c:pt>
                <c:pt idx="210">
                  <c:v>11.049818181818203</c:v>
                </c:pt>
                <c:pt idx="211">
                  <c:v>11.089818181818202</c:v>
                </c:pt>
                <c:pt idx="212">
                  <c:v>11.129818181818202</c:v>
                </c:pt>
                <c:pt idx="213">
                  <c:v>11.169818181818201</c:v>
                </c:pt>
                <c:pt idx="214">
                  <c:v>11.2098181818182</c:v>
                </c:pt>
                <c:pt idx="215">
                  <c:v>11.249818181818192</c:v>
                </c:pt>
                <c:pt idx="216">
                  <c:v>11.289818181818184</c:v>
                </c:pt>
                <c:pt idx="217">
                  <c:v>11.329818181818183</c:v>
                </c:pt>
                <c:pt idx="218">
                  <c:v>11.369818181818182</c:v>
                </c:pt>
                <c:pt idx="219">
                  <c:v>11.409818181818174</c:v>
                </c:pt>
                <c:pt idx="220">
                  <c:v>11.449818181818181</c:v>
                </c:pt>
                <c:pt idx="221">
                  <c:v>11.489818181818173</c:v>
                </c:pt>
                <c:pt idx="222">
                  <c:v>11.529818181818179</c:v>
                </c:pt>
                <c:pt idx="223">
                  <c:v>11.569818181818171</c:v>
                </c:pt>
                <c:pt idx="224">
                  <c:v>11.609818181818177</c:v>
                </c:pt>
                <c:pt idx="225">
                  <c:v>11.649818181818176</c:v>
                </c:pt>
                <c:pt idx="226">
                  <c:v>11.687818181818173</c:v>
                </c:pt>
                <c:pt idx="227">
                  <c:v>11.725818181818177</c:v>
                </c:pt>
                <c:pt idx="228">
                  <c:v>11.765818181818183</c:v>
                </c:pt>
                <c:pt idx="229">
                  <c:v>11.805818181818175</c:v>
                </c:pt>
                <c:pt idx="230">
                  <c:v>11.845818181818181</c:v>
                </c:pt>
                <c:pt idx="231">
                  <c:v>11.865818181818177</c:v>
                </c:pt>
                <c:pt idx="232">
                  <c:v>11.905818181818169</c:v>
                </c:pt>
                <c:pt idx="233">
                  <c:v>11.945818181818176</c:v>
                </c:pt>
                <c:pt idx="234">
                  <c:v>11.985818181818175</c:v>
                </c:pt>
                <c:pt idx="235">
                  <c:v>12.005818181818178</c:v>
                </c:pt>
                <c:pt idx="236">
                  <c:v>12.045818181818177</c:v>
                </c:pt>
                <c:pt idx="237">
                  <c:v>12.085818181818176</c:v>
                </c:pt>
                <c:pt idx="238">
                  <c:v>12.125818181818175</c:v>
                </c:pt>
                <c:pt idx="239">
                  <c:v>12.165818181818182</c:v>
                </c:pt>
                <c:pt idx="240">
                  <c:v>12.185818181818178</c:v>
                </c:pt>
                <c:pt idx="241">
                  <c:v>12.225818181818177</c:v>
                </c:pt>
                <c:pt idx="242">
                  <c:v>12.265818181818176</c:v>
                </c:pt>
                <c:pt idx="243">
                  <c:v>12.305818181818175</c:v>
                </c:pt>
                <c:pt idx="244">
                  <c:v>12.342484848484837</c:v>
                </c:pt>
                <c:pt idx="245">
                  <c:v>12.382484848484843</c:v>
                </c:pt>
                <c:pt idx="246">
                  <c:v>12.422484848484842</c:v>
                </c:pt>
                <c:pt idx="247">
                  <c:v>12.462484848484841</c:v>
                </c:pt>
                <c:pt idx="248">
                  <c:v>12.482484848484845</c:v>
                </c:pt>
                <c:pt idx="249">
                  <c:v>12.522484848484837</c:v>
                </c:pt>
                <c:pt idx="250">
                  <c:v>12.562484848484843</c:v>
                </c:pt>
                <c:pt idx="251">
                  <c:v>12.602484848484842</c:v>
                </c:pt>
                <c:pt idx="252">
                  <c:v>12.622484848484845</c:v>
                </c:pt>
                <c:pt idx="253">
                  <c:v>12.662484848484844</c:v>
                </c:pt>
                <c:pt idx="254">
                  <c:v>12.702484848484843</c:v>
                </c:pt>
                <c:pt idx="255">
                  <c:v>12.742484848484843</c:v>
                </c:pt>
                <c:pt idx="256">
                  <c:v>12.780484848484839</c:v>
                </c:pt>
                <c:pt idx="257">
                  <c:v>12.818262626262616</c:v>
                </c:pt>
                <c:pt idx="258">
                  <c:v>12.858262626262615</c:v>
                </c:pt>
                <c:pt idx="259">
                  <c:v>12.898262626262614</c:v>
                </c:pt>
                <c:pt idx="260">
                  <c:v>12.93826262626262</c:v>
                </c:pt>
                <c:pt idx="261">
                  <c:v>12.97826262626262</c:v>
                </c:pt>
                <c:pt idx="262">
                  <c:v>13.018262626262619</c:v>
                </c:pt>
                <c:pt idx="263">
                  <c:v>13.058262626262625</c:v>
                </c:pt>
                <c:pt idx="264">
                  <c:v>13.098262626262631</c:v>
                </c:pt>
                <c:pt idx="265">
                  <c:v>13.138262626262637</c:v>
                </c:pt>
                <c:pt idx="266">
                  <c:v>13.178262626262644</c:v>
                </c:pt>
                <c:pt idx="267">
                  <c:v>13.218262626262636</c:v>
                </c:pt>
                <c:pt idx="268">
                  <c:v>13.258262626262642</c:v>
                </c:pt>
                <c:pt idx="269">
                  <c:v>13.298262626262648</c:v>
                </c:pt>
              </c:numCache>
            </c:numRef>
          </c:xVal>
          <c:yVal>
            <c:numRef>
              <c:f>'Refined Data '!$E$128:$E$397</c:f>
              <c:numCache>
                <c:formatCode>General</c:formatCode>
                <c:ptCount val="270"/>
                <c:pt idx="0">
                  <c:v>457.78999999999996</c:v>
                </c:pt>
                <c:pt idx="1">
                  <c:v>457.61099999999999</c:v>
                </c:pt>
                <c:pt idx="2">
                  <c:v>457.25799999999998</c:v>
                </c:pt>
                <c:pt idx="3">
                  <c:v>456.77499999999998</c:v>
                </c:pt>
                <c:pt idx="4">
                  <c:v>456.21599999999995</c:v>
                </c:pt>
                <c:pt idx="5">
                  <c:v>455.64699999999999</c:v>
                </c:pt>
                <c:pt idx="6">
                  <c:v>455.13299999999998</c:v>
                </c:pt>
                <c:pt idx="7">
                  <c:v>454.73199999999997</c:v>
                </c:pt>
                <c:pt idx="8">
                  <c:v>454.49199999999996</c:v>
                </c:pt>
                <c:pt idx="9">
                  <c:v>454.452</c:v>
                </c:pt>
                <c:pt idx="10">
                  <c:v>454.64299999999997</c:v>
                </c:pt>
                <c:pt idx="11">
                  <c:v>455.07599999999996</c:v>
                </c:pt>
                <c:pt idx="12">
                  <c:v>455.75</c:v>
                </c:pt>
                <c:pt idx="13">
                  <c:v>456.65699999999998</c:v>
                </c:pt>
                <c:pt idx="14">
                  <c:v>457.78999999999996</c:v>
                </c:pt>
                <c:pt idx="15">
                  <c:v>459.13199999999995</c:v>
                </c:pt>
                <c:pt idx="16">
                  <c:v>460.666</c:v>
                </c:pt>
                <c:pt idx="17">
                  <c:v>462.36499999999995</c:v>
                </c:pt>
                <c:pt idx="18">
                  <c:v>464.19499999999999</c:v>
                </c:pt>
                <c:pt idx="19">
                  <c:v>466.10899999999998</c:v>
                </c:pt>
                <c:pt idx="20">
                  <c:v>468.04999999999995</c:v>
                </c:pt>
                <c:pt idx="21">
                  <c:v>469.94699999999995</c:v>
                </c:pt>
                <c:pt idx="22">
                  <c:v>471.72299999999996</c:v>
                </c:pt>
                <c:pt idx="23">
                  <c:v>473.29199999999997</c:v>
                </c:pt>
                <c:pt idx="24">
                  <c:v>474.57</c:v>
                </c:pt>
                <c:pt idx="25">
                  <c:v>475.47699999999998</c:v>
                </c:pt>
                <c:pt idx="26">
                  <c:v>475.93799999999999</c:v>
                </c:pt>
                <c:pt idx="28">
                  <c:v>475.88799999999998</c:v>
                </c:pt>
                <c:pt idx="29">
                  <c:v>475.27299999999997</c:v>
                </c:pt>
                <c:pt idx="30">
                  <c:v>474.04499999999996</c:v>
                </c:pt>
                <c:pt idx="31">
                  <c:v>472.16399999999999</c:v>
                </c:pt>
                <c:pt idx="32">
                  <c:v>469.61099999999999</c:v>
                </c:pt>
                <c:pt idx="33">
                  <c:v>466.387</c:v>
                </c:pt>
                <c:pt idx="34">
                  <c:v>462.51299999999998</c:v>
                </c:pt>
                <c:pt idx="35">
                  <c:v>458.03499999999997</c:v>
                </c:pt>
                <c:pt idx="36">
                  <c:v>453.01799999999997</c:v>
                </c:pt>
                <c:pt idx="37">
                  <c:v>447.54499999999996</c:v>
                </c:pt>
                <c:pt idx="38">
                  <c:v>441.70499999999998</c:v>
                </c:pt>
                <c:pt idx="39">
                  <c:v>435.59099999999995</c:v>
                </c:pt>
                <c:pt idx="40">
                  <c:v>429.29299999999995</c:v>
                </c:pt>
                <c:pt idx="41">
                  <c:v>422.899</c:v>
                </c:pt>
                <c:pt idx="42">
                  <c:v>416.48499999999996</c:v>
                </c:pt>
                <c:pt idx="43">
                  <c:v>410.12399999999997</c:v>
                </c:pt>
                <c:pt idx="44">
                  <c:v>403.887</c:v>
                </c:pt>
                <c:pt idx="45">
                  <c:v>397.84199999999998</c:v>
                </c:pt>
                <c:pt idx="46">
                  <c:v>392.05399999999997</c:v>
                </c:pt>
                <c:pt idx="47">
                  <c:v>386.57299999999998</c:v>
                </c:pt>
                <c:pt idx="48">
                  <c:v>381.44</c:v>
                </c:pt>
                <c:pt idx="49">
                  <c:v>376.67699999999996</c:v>
                </c:pt>
                <c:pt idx="50">
                  <c:v>372.29599999999999</c:v>
                </c:pt>
                <c:pt idx="51">
                  <c:v>368.28999999999996</c:v>
                </c:pt>
                <c:pt idx="52">
                  <c:v>364.642</c:v>
                </c:pt>
                <c:pt idx="53">
                  <c:v>361.32599999999996</c:v>
                </c:pt>
                <c:pt idx="54">
                  <c:v>358.31099999999998</c:v>
                </c:pt>
                <c:pt idx="55">
                  <c:v>355.56399999999996</c:v>
                </c:pt>
                <c:pt idx="56">
                  <c:v>353.03399999999999</c:v>
                </c:pt>
                <c:pt idx="57">
                  <c:v>350.661</c:v>
                </c:pt>
                <c:pt idx="58">
                  <c:v>348.36999999999995</c:v>
                </c:pt>
                <c:pt idx="59">
                  <c:v>346.09</c:v>
                </c:pt>
                <c:pt idx="60">
                  <c:v>343.74799999999999</c:v>
                </c:pt>
                <c:pt idx="61">
                  <c:v>341.27799999999996</c:v>
                </c:pt>
                <c:pt idx="62">
                  <c:v>338.63</c:v>
                </c:pt>
                <c:pt idx="63">
                  <c:v>335.78</c:v>
                </c:pt>
                <c:pt idx="64">
                  <c:v>332.71799999999996</c:v>
                </c:pt>
                <c:pt idx="65">
                  <c:v>329.44499999999999</c:v>
                </c:pt>
                <c:pt idx="66">
                  <c:v>325.95699999999999</c:v>
                </c:pt>
                <c:pt idx="67">
                  <c:v>322.25299999999999</c:v>
                </c:pt>
                <c:pt idx="68">
                  <c:v>318.33399999999995</c:v>
                </c:pt>
                <c:pt idx="69">
                  <c:v>314.20399999999995</c:v>
                </c:pt>
                <c:pt idx="70">
                  <c:v>309.86599999999999</c:v>
                </c:pt>
                <c:pt idx="71">
                  <c:v>305.33199999999999</c:v>
                </c:pt>
                <c:pt idx="72">
                  <c:v>300.62799999999999</c:v>
                </c:pt>
                <c:pt idx="73">
                  <c:v>295.79899999999998</c:v>
                </c:pt>
                <c:pt idx="74">
                  <c:v>290.89399999999995</c:v>
                </c:pt>
                <c:pt idx="75">
                  <c:v>285.96099999999996</c:v>
                </c:pt>
                <c:pt idx="76">
                  <c:v>281.03899999999999</c:v>
                </c:pt>
                <c:pt idx="77">
                  <c:v>276.16399999999999</c:v>
                </c:pt>
                <c:pt idx="78">
                  <c:v>271.37099999999998</c:v>
                </c:pt>
                <c:pt idx="79">
                  <c:v>266.68499999999995</c:v>
                </c:pt>
                <c:pt idx="80">
                  <c:v>262.12099999999998</c:v>
                </c:pt>
                <c:pt idx="81">
                  <c:v>257.69099999999997</c:v>
                </c:pt>
                <c:pt idx="82">
                  <c:v>253.41</c:v>
                </c:pt>
                <c:pt idx="83">
                  <c:v>249.29400000000001</c:v>
                </c:pt>
                <c:pt idx="84">
                  <c:v>245.357</c:v>
                </c:pt>
                <c:pt idx="85">
                  <c:v>241.60799999999998</c:v>
                </c:pt>
                <c:pt idx="86">
                  <c:v>238.047</c:v>
                </c:pt>
                <c:pt idx="87">
                  <c:v>234.67000000000002</c:v>
                </c:pt>
                <c:pt idx="88">
                  <c:v>231.464</c:v>
                </c:pt>
                <c:pt idx="89">
                  <c:v>228.40899999999999</c:v>
                </c:pt>
                <c:pt idx="90">
                  <c:v>225.48099999999999</c:v>
                </c:pt>
                <c:pt idx="91">
                  <c:v>222.66300000000001</c:v>
                </c:pt>
                <c:pt idx="92">
                  <c:v>219.941</c:v>
                </c:pt>
                <c:pt idx="93">
                  <c:v>217.31</c:v>
                </c:pt>
                <c:pt idx="94">
                  <c:v>214.762</c:v>
                </c:pt>
                <c:pt idx="95">
                  <c:v>212.29</c:v>
                </c:pt>
                <c:pt idx="96">
                  <c:v>209.887</c:v>
                </c:pt>
                <c:pt idx="97">
                  <c:v>207.53800000000001</c:v>
                </c:pt>
                <c:pt idx="98">
                  <c:v>205.221</c:v>
                </c:pt>
                <c:pt idx="99">
                  <c:v>202.91400000000002</c:v>
                </c:pt>
                <c:pt idx="100">
                  <c:v>200.59299999999999</c:v>
                </c:pt>
                <c:pt idx="101">
                  <c:v>198.24299999999999</c:v>
                </c:pt>
                <c:pt idx="102">
                  <c:v>195.86099999999999</c:v>
                </c:pt>
                <c:pt idx="103">
                  <c:v>193.45400000000001</c:v>
                </c:pt>
                <c:pt idx="104">
                  <c:v>191.03800000000001</c:v>
                </c:pt>
                <c:pt idx="105">
                  <c:v>188.62899999999999</c:v>
                </c:pt>
                <c:pt idx="106">
                  <c:v>186.239</c:v>
                </c:pt>
                <c:pt idx="107">
                  <c:v>183.87299999999999</c:v>
                </c:pt>
                <c:pt idx="108">
                  <c:v>181.52600000000001</c:v>
                </c:pt>
                <c:pt idx="109">
                  <c:v>179.185</c:v>
                </c:pt>
                <c:pt idx="110">
                  <c:v>176.83500000000001</c:v>
                </c:pt>
                <c:pt idx="111">
                  <c:v>174.464</c:v>
                </c:pt>
                <c:pt idx="112">
                  <c:v>172.071</c:v>
                </c:pt>
                <c:pt idx="113">
                  <c:v>169.65899999999999</c:v>
                </c:pt>
                <c:pt idx="114">
                  <c:v>167.23500000000001</c:v>
                </c:pt>
                <c:pt idx="115">
                  <c:v>164.803</c:v>
                </c:pt>
                <c:pt idx="116">
                  <c:v>162.36699999999999</c:v>
                </c:pt>
                <c:pt idx="117">
                  <c:v>159.928</c:v>
                </c:pt>
                <c:pt idx="118">
                  <c:v>157.482</c:v>
                </c:pt>
                <c:pt idx="119">
                  <c:v>155.024</c:v>
                </c:pt>
                <c:pt idx="120">
                  <c:v>152.55000000000001</c:v>
                </c:pt>
                <c:pt idx="121">
                  <c:v>150.05799999999999</c:v>
                </c:pt>
                <c:pt idx="122">
                  <c:v>147.548</c:v>
                </c:pt>
                <c:pt idx="123">
                  <c:v>145.023</c:v>
                </c:pt>
                <c:pt idx="124">
                  <c:v>142.48699999999999</c:v>
                </c:pt>
                <c:pt idx="125">
                  <c:v>139.946</c:v>
                </c:pt>
                <c:pt idx="126">
                  <c:v>137.40700000000001</c:v>
                </c:pt>
                <c:pt idx="127">
                  <c:v>134.87800000000001</c:v>
                </c:pt>
                <c:pt idx="128">
                  <c:v>132.364</c:v>
                </c:pt>
                <c:pt idx="129">
                  <c:v>129.875</c:v>
                </c:pt>
                <c:pt idx="130">
                  <c:v>127.422</c:v>
                </c:pt>
                <c:pt idx="131">
                  <c:v>125.01599999999999</c:v>
                </c:pt>
                <c:pt idx="132">
                  <c:v>122.66800000000001</c:v>
                </c:pt>
                <c:pt idx="133">
                  <c:v>120.39099999999999</c:v>
                </c:pt>
                <c:pt idx="134">
                  <c:v>118.19900000000001</c:v>
                </c:pt>
                <c:pt idx="135">
                  <c:v>116.10599999999999</c:v>
                </c:pt>
                <c:pt idx="136">
                  <c:v>114.124</c:v>
                </c:pt>
                <c:pt idx="137">
                  <c:v>112.259</c:v>
                </c:pt>
                <c:pt idx="138">
                  <c:v>110.514</c:v>
                </c:pt>
                <c:pt idx="139">
                  <c:v>108.887</c:v>
                </c:pt>
                <c:pt idx="140">
                  <c:v>107.37</c:v>
                </c:pt>
                <c:pt idx="141">
                  <c:v>105.94800000000001</c:v>
                </c:pt>
                <c:pt idx="142">
                  <c:v>104.60900000000001</c:v>
                </c:pt>
                <c:pt idx="143">
                  <c:v>103.339</c:v>
                </c:pt>
                <c:pt idx="144">
                  <c:v>102.124</c:v>
                </c:pt>
                <c:pt idx="145">
                  <c:v>100.95100000000001</c:v>
                </c:pt>
                <c:pt idx="146">
                  <c:v>99.81</c:v>
                </c:pt>
                <c:pt idx="147">
                  <c:v>98.692999999999998</c:v>
                </c:pt>
                <c:pt idx="148">
                  <c:v>97.593000000000004</c:v>
                </c:pt>
                <c:pt idx="149">
                  <c:v>96.501999999999995</c:v>
                </c:pt>
                <c:pt idx="150">
                  <c:v>95.41</c:v>
                </c:pt>
                <c:pt idx="151">
                  <c:v>94.313000000000002</c:v>
                </c:pt>
                <c:pt idx="152">
                  <c:v>93.206000000000003</c:v>
                </c:pt>
                <c:pt idx="153">
                  <c:v>92.091999999999999</c:v>
                </c:pt>
                <c:pt idx="154">
                  <c:v>90.974000000000004</c:v>
                </c:pt>
                <c:pt idx="155">
                  <c:v>89.858000000000004</c:v>
                </c:pt>
                <c:pt idx="156">
                  <c:v>88.745999999999995</c:v>
                </c:pt>
                <c:pt idx="157">
                  <c:v>87.64</c:v>
                </c:pt>
                <c:pt idx="158">
                  <c:v>86.54</c:v>
                </c:pt>
                <c:pt idx="159">
                  <c:v>85.441000000000003</c:v>
                </c:pt>
                <c:pt idx="160">
                  <c:v>84.338999999999999</c:v>
                </c:pt>
                <c:pt idx="161">
                  <c:v>83.231999999999999</c:v>
                </c:pt>
                <c:pt idx="162">
                  <c:v>82.12</c:v>
                </c:pt>
                <c:pt idx="163">
                  <c:v>81.004999999999995</c:v>
                </c:pt>
                <c:pt idx="164">
                  <c:v>79.894000000000005</c:v>
                </c:pt>
                <c:pt idx="165">
                  <c:v>78.790000000000006</c:v>
                </c:pt>
                <c:pt idx="166">
                  <c:v>77.695999999999998</c:v>
                </c:pt>
                <c:pt idx="167">
                  <c:v>76.614000000000004</c:v>
                </c:pt>
                <c:pt idx="168">
                  <c:v>75.540999999999997</c:v>
                </c:pt>
                <c:pt idx="169">
                  <c:v>74.475999999999999</c:v>
                </c:pt>
                <c:pt idx="170">
                  <c:v>73.415999999999997</c:v>
                </c:pt>
                <c:pt idx="171">
                  <c:v>72.36</c:v>
                </c:pt>
                <c:pt idx="172">
                  <c:v>71.308999999999997</c:v>
                </c:pt>
                <c:pt idx="173">
                  <c:v>70.265000000000001</c:v>
                </c:pt>
                <c:pt idx="174">
                  <c:v>69.233000000000004</c:v>
                </c:pt>
                <c:pt idx="175">
                  <c:v>68.215000000000003</c:v>
                </c:pt>
                <c:pt idx="176">
                  <c:v>67.213999999999999</c:v>
                </c:pt>
                <c:pt idx="177">
                  <c:v>66.225999999999999</c:v>
                </c:pt>
                <c:pt idx="178">
                  <c:v>65.247</c:v>
                </c:pt>
                <c:pt idx="179">
                  <c:v>64.271000000000001</c:v>
                </c:pt>
                <c:pt idx="180">
                  <c:v>63.292000000000002</c:v>
                </c:pt>
                <c:pt idx="181">
                  <c:v>62.305000000000007</c:v>
                </c:pt>
                <c:pt idx="182">
                  <c:v>61.31</c:v>
                </c:pt>
                <c:pt idx="183">
                  <c:v>60.305999999999997</c:v>
                </c:pt>
                <c:pt idx="184">
                  <c:v>59.295000000000002</c:v>
                </c:pt>
                <c:pt idx="185">
                  <c:v>58.283000000000001</c:v>
                </c:pt>
                <c:pt idx="186">
                  <c:v>57.272000000000006</c:v>
                </c:pt>
                <c:pt idx="187">
                  <c:v>56.263000000000005</c:v>
                </c:pt>
                <c:pt idx="188">
                  <c:v>55.251999999999995</c:v>
                </c:pt>
                <c:pt idx="189">
                  <c:v>54.231000000000009</c:v>
                </c:pt>
                <c:pt idx="190">
                  <c:v>53.19</c:v>
                </c:pt>
                <c:pt idx="191">
                  <c:v>52.117999999999995</c:v>
                </c:pt>
                <c:pt idx="192">
                  <c:v>51.007999999999996</c:v>
                </c:pt>
                <c:pt idx="193">
                  <c:v>49.858000000000004</c:v>
                </c:pt>
                <c:pt idx="194">
                  <c:v>48.669000000000004</c:v>
                </c:pt>
                <c:pt idx="195">
                  <c:v>47.447000000000003</c:v>
                </c:pt>
                <c:pt idx="196">
                  <c:v>46.197000000000003</c:v>
                </c:pt>
                <c:pt idx="197">
                  <c:v>44.929000000000002</c:v>
                </c:pt>
                <c:pt idx="198">
                  <c:v>43.65</c:v>
                </c:pt>
                <c:pt idx="199">
                  <c:v>42.371000000000002</c:v>
                </c:pt>
                <c:pt idx="200">
                  <c:v>41.102000000000004</c:v>
                </c:pt>
                <c:pt idx="201">
                  <c:v>39.855000000000004</c:v>
                </c:pt>
                <c:pt idx="202">
                  <c:v>38.644000000000005</c:v>
                </c:pt>
                <c:pt idx="203">
                  <c:v>37.481000000000002</c:v>
                </c:pt>
                <c:pt idx="204">
                  <c:v>36.376000000000005</c:v>
                </c:pt>
                <c:pt idx="205">
                  <c:v>35.334000000000003</c:v>
                </c:pt>
                <c:pt idx="206">
                  <c:v>34.362000000000002</c:v>
                </c:pt>
                <c:pt idx="207">
                  <c:v>33.460999999999999</c:v>
                </c:pt>
                <c:pt idx="208">
                  <c:v>32.630000000000003</c:v>
                </c:pt>
                <c:pt idx="209">
                  <c:v>31.868000000000002</c:v>
                </c:pt>
                <c:pt idx="210">
                  <c:v>31.173000000000002</c:v>
                </c:pt>
                <c:pt idx="211">
                  <c:v>30.544000000000004</c:v>
                </c:pt>
                <c:pt idx="212">
                  <c:v>29.978999999999999</c:v>
                </c:pt>
                <c:pt idx="213">
                  <c:v>29.478000000000002</c:v>
                </c:pt>
                <c:pt idx="214">
                  <c:v>29.036999999999999</c:v>
                </c:pt>
                <c:pt idx="215">
                  <c:v>28.657000000000004</c:v>
                </c:pt>
                <c:pt idx="216">
                  <c:v>28.335999999999999</c:v>
                </c:pt>
                <c:pt idx="217">
                  <c:v>28.068000000000005</c:v>
                </c:pt>
                <c:pt idx="218">
                  <c:v>27.844000000000001</c:v>
                </c:pt>
                <c:pt idx="219">
                  <c:v>27.655000000000001</c:v>
                </c:pt>
                <c:pt idx="220">
                  <c:v>27.488</c:v>
                </c:pt>
                <c:pt idx="221">
                  <c:v>27.331000000000003</c:v>
                </c:pt>
                <c:pt idx="222">
                  <c:v>27.173000000000002</c:v>
                </c:pt>
                <c:pt idx="223">
                  <c:v>27.006</c:v>
                </c:pt>
                <c:pt idx="224">
                  <c:v>26.817</c:v>
                </c:pt>
                <c:pt idx="225">
                  <c:v>26.597000000000001</c:v>
                </c:pt>
                <c:pt idx="226">
                  <c:v>26.335000000000001</c:v>
                </c:pt>
                <c:pt idx="227">
                  <c:v>26.021000000000001</c:v>
                </c:pt>
                <c:pt idx="228">
                  <c:v>25.646000000000001</c:v>
                </c:pt>
                <c:pt idx="229">
                  <c:v>25.200000000000003</c:v>
                </c:pt>
                <c:pt idx="230">
                  <c:v>24.678000000000004</c:v>
                </c:pt>
                <c:pt idx="231">
                  <c:v>24.078000000000003</c:v>
                </c:pt>
                <c:pt idx="232">
                  <c:v>23.399000000000001</c:v>
                </c:pt>
                <c:pt idx="233">
                  <c:v>22.644000000000005</c:v>
                </c:pt>
                <c:pt idx="234">
                  <c:v>21.817</c:v>
                </c:pt>
                <c:pt idx="235">
                  <c:v>20.926000000000002</c:v>
                </c:pt>
                <c:pt idx="236">
                  <c:v>19.978999999999999</c:v>
                </c:pt>
                <c:pt idx="237">
                  <c:v>18.983000000000004</c:v>
                </c:pt>
                <c:pt idx="238">
                  <c:v>17.945</c:v>
                </c:pt>
                <c:pt idx="239">
                  <c:v>16.869</c:v>
                </c:pt>
                <c:pt idx="240">
                  <c:v>15.761999999999999</c:v>
                </c:pt>
                <c:pt idx="241">
                  <c:v>14.633000000000001</c:v>
                </c:pt>
                <c:pt idx="242">
                  <c:v>13.493</c:v>
                </c:pt>
                <c:pt idx="243">
                  <c:v>12.354999999999999</c:v>
                </c:pt>
                <c:pt idx="244">
                  <c:v>11.234</c:v>
                </c:pt>
                <c:pt idx="245">
                  <c:v>10.144</c:v>
                </c:pt>
                <c:pt idx="246">
                  <c:v>9.1010000000000009</c:v>
                </c:pt>
                <c:pt idx="247">
                  <c:v>8.1180000000000003</c:v>
                </c:pt>
                <c:pt idx="248">
                  <c:v>7.2060000000000013</c:v>
                </c:pt>
                <c:pt idx="249">
                  <c:v>6.3750000000000018</c:v>
                </c:pt>
                <c:pt idx="250">
                  <c:v>5.6300000000000008</c:v>
                </c:pt>
                <c:pt idx="251">
                  <c:v>4.9719999999999995</c:v>
                </c:pt>
                <c:pt idx="252">
                  <c:v>4.3980000000000015</c:v>
                </c:pt>
                <c:pt idx="253">
                  <c:v>3.9040000000000017</c:v>
                </c:pt>
                <c:pt idx="254">
                  <c:v>3.4850000000000012</c:v>
                </c:pt>
                <c:pt idx="255">
                  <c:v>3.1369999999999987</c:v>
                </c:pt>
                <c:pt idx="256">
                  <c:v>2.8519999999999985</c:v>
                </c:pt>
                <c:pt idx="257">
                  <c:v>2.6259999999999994</c:v>
                </c:pt>
                <c:pt idx="258">
                  <c:v>2.4479999999999986</c:v>
                </c:pt>
                <c:pt idx="259">
                  <c:v>2.3059999999999992</c:v>
                </c:pt>
                <c:pt idx="260">
                  <c:v>2.1850000000000005</c:v>
                </c:pt>
                <c:pt idx="261">
                  <c:v>2.0690000000000008</c:v>
                </c:pt>
                <c:pt idx="262">
                  <c:v>1.9390000000000018</c:v>
                </c:pt>
                <c:pt idx="263">
                  <c:v>1.7780000000000005</c:v>
                </c:pt>
                <c:pt idx="264">
                  <c:v>1.572000000000001</c:v>
                </c:pt>
                <c:pt idx="265">
                  <c:v>1.3070000000000004</c:v>
                </c:pt>
                <c:pt idx="266">
                  <c:v>0.97900000000000098</c:v>
                </c:pt>
                <c:pt idx="267">
                  <c:v>0.58200000000000074</c:v>
                </c:pt>
                <c:pt idx="268">
                  <c:v>0.11800000000000033</c:v>
                </c:pt>
                <c:pt idx="269">
                  <c:v>-0.40600000000000058</c:v>
                </c:pt>
              </c:numCache>
            </c:numRef>
          </c:yVal>
          <c:smooth val="1"/>
        </c:ser>
        <c:ser>
          <c:idx val="21"/>
          <c:order val="2"/>
          <c:tx>
            <c:v>dark blue</c:v>
          </c:tx>
          <c:spPr>
            <a:ln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'!$G$112:$G$476</c:f>
              <c:numCache>
                <c:formatCode>General</c:formatCode>
                <c:ptCount val="365"/>
                <c:pt idx="0">
                  <c:v>2.8874399999999958</c:v>
                </c:pt>
                <c:pt idx="1">
                  <c:v>2.9146799999999957</c:v>
                </c:pt>
                <c:pt idx="2">
                  <c:v>2.9419199999999956</c:v>
                </c:pt>
                <c:pt idx="3">
                  <c:v>2.9691599999999956</c:v>
                </c:pt>
                <c:pt idx="4">
                  <c:v>2.9963999999999955</c:v>
                </c:pt>
                <c:pt idx="5">
                  <c:v>3.0236399999999954</c:v>
                </c:pt>
                <c:pt idx="6">
                  <c:v>3.0508799999999954</c:v>
                </c:pt>
                <c:pt idx="7">
                  <c:v>3.0781199999999953</c:v>
                </c:pt>
                <c:pt idx="8">
                  <c:v>3.1053599999999952</c:v>
                </c:pt>
                <c:pt idx="9">
                  <c:v>3.1325999999999952</c:v>
                </c:pt>
                <c:pt idx="10">
                  <c:v>3.1598399999999951</c:v>
                </c:pt>
                <c:pt idx="11">
                  <c:v>3.187079999999995</c:v>
                </c:pt>
                <c:pt idx="12">
                  <c:v>3.214319999999995</c:v>
                </c:pt>
                <c:pt idx="13">
                  <c:v>3.2415599999999949</c:v>
                </c:pt>
                <c:pt idx="14">
                  <c:v>3.2687999999999948</c:v>
                </c:pt>
                <c:pt idx="15">
                  <c:v>3.2960399999999948</c:v>
                </c:pt>
                <c:pt idx="16">
                  <c:v>3.3232799999999947</c:v>
                </c:pt>
                <c:pt idx="17">
                  <c:v>3.3505199999999946</c:v>
                </c:pt>
                <c:pt idx="18">
                  <c:v>3.3777599999999945</c:v>
                </c:pt>
                <c:pt idx="19">
                  <c:v>3.4049999999999945</c:v>
                </c:pt>
                <c:pt idx="20">
                  <c:v>3.4322399999999944</c:v>
                </c:pt>
                <c:pt idx="21">
                  <c:v>3.4594799999999943</c:v>
                </c:pt>
                <c:pt idx="22">
                  <c:v>3.4867199999999943</c:v>
                </c:pt>
                <c:pt idx="23">
                  <c:v>3.5139599999999942</c:v>
                </c:pt>
                <c:pt idx="24">
                  <c:v>3.5411999999999941</c:v>
                </c:pt>
                <c:pt idx="25">
                  <c:v>3.5684399999999941</c:v>
                </c:pt>
                <c:pt idx="26">
                  <c:v>3.595679999999994</c:v>
                </c:pt>
                <c:pt idx="27">
                  <c:v>3.6229199999999939</c:v>
                </c:pt>
                <c:pt idx="28">
                  <c:v>3.6501599999999939</c:v>
                </c:pt>
                <c:pt idx="29">
                  <c:v>3.6773999999999938</c:v>
                </c:pt>
                <c:pt idx="30">
                  <c:v>3.7046399999999937</c:v>
                </c:pt>
                <c:pt idx="31">
                  <c:v>3.7318799999999936</c:v>
                </c:pt>
                <c:pt idx="32">
                  <c:v>3.7591199999999936</c:v>
                </c:pt>
                <c:pt idx="33">
                  <c:v>3.7863599999999935</c:v>
                </c:pt>
                <c:pt idx="34">
                  <c:v>3.8135999999999934</c:v>
                </c:pt>
                <c:pt idx="35">
                  <c:v>3.8408399999999934</c:v>
                </c:pt>
                <c:pt idx="36">
                  <c:v>3.8680799999999933</c:v>
                </c:pt>
                <c:pt idx="37">
                  <c:v>3.8953199999999932</c:v>
                </c:pt>
                <c:pt idx="38">
                  <c:v>3.9225599999999932</c:v>
                </c:pt>
                <c:pt idx="39">
                  <c:v>3.9497999999999931</c:v>
                </c:pt>
                <c:pt idx="40">
                  <c:v>3.977039999999993</c:v>
                </c:pt>
                <c:pt idx="41">
                  <c:v>4.0042799999999934</c:v>
                </c:pt>
                <c:pt idx="42">
                  <c:v>4.0315199999999933</c:v>
                </c:pt>
                <c:pt idx="43">
                  <c:v>4.0587599999999933</c:v>
                </c:pt>
                <c:pt idx="44">
                  <c:v>4.0859999999999932</c:v>
                </c:pt>
                <c:pt idx="45">
                  <c:v>4.1132399999999931</c:v>
                </c:pt>
                <c:pt idx="46">
                  <c:v>4.1404799999999931</c:v>
                </c:pt>
                <c:pt idx="47">
                  <c:v>4.167719999999993</c:v>
                </c:pt>
                <c:pt idx="48">
                  <c:v>4.1949599999999929</c:v>
                </c:pt>
                <c:pt idx="49">
                  <c:v>4.2221999999999928</c:v>
                </c:pt>
                <c:pt idx="50">
                  <c:v>4.2494399999999928</c:v>
                </c:pt>
                <c:pt idx="51">
                  <c:v>4.2766799999999927</c:v>
                </c:pt>
                <c:pt idx="52">
                  <c:v>4.3039199999999926</c:v>
                </c:pt>
                <c:pt idx="53">
                  <c:v>4.3311599999999926</c:v>
                </c:pt>
                <c:pt idx="54">
                  <c:v>4.3583999999999925</c:v>
                </c:pt>
                <c:pt idx="55">
                  <c:v>4.3856399999999924</c:v>
                </c:pt>
                <c:pt idx="56">
                  <c:v>4.4128799999999924</c:v>
                </c:pt>
                <c:pt idx="57">
                  <c:v>4.4401199999999923</c:v>
                </c:pt>
                <c:pt idx="58">
                  <c:v>4.4673599999999922</c:v>
                </c:pt>
                <c:pt idx="59">
                  <c:v>4.4945999999999922</c:v>
                </c:pt>
                <c:pt idx="60">
                  <c:v>4.5218399999999921</c:v>
                </c:pt>
                <c:pt idx="61">
                  <c:v>4.549079999999992</c:v>
                </c:pt>
                <c:pt idx="62">
                  <c:v>4.5763199999999919</c:v>
                </c:pt>
                <c:pt idx="63">
                  <c:v>4.6035599999999919</c:v>
                </c:pt>
                <c:pt idx="64">
                  <c:v>4.6307999999999918</c:v>
                </c:pt>
                <c:pt idx="65">
                  <c:v>4.6580399999999917</c:v>
                </c:pt>
                <c:pt idx="66">
                  <c:v>4.6852799999999917</c:v>
                </c:pt>
                <c:pt idx="67">
                  <c:v>4.7125199999999916</c:v>
                </c:pt>
                <c:pt idx="68">
                  <c:v>4.7397599999999915</c:v>
                </c:pt>
                <c:pt idx="69">
                  <c:v>4.7669999999999915</c:v>
                </c:pt>
                <c:pt idx="70">
                  <c:v>4.7942399999999914</c:v>
                </c:pt>
                <c:pt idx="71">
                  <c:v>4.8214799999999913</c:v>
                </c:pt>
                <c:pt idx="72">
                  <c:v>4.8487199999999913</c:v>
                </c:pt>
                <c:pt idx="73">
                  <c:v>4.8759599999999912</c:v>
                </c:pt>
                <c:pt idx="74">
                  <c:v>4.9031999999999911</c:v>
                </c:pt>
                <c:pt idx="75">
                  <c:v>4.9304399999999911</c:v>
                </c:pt>
                <c:pt idx="76">
                  <c:v>4.957679999999991</c:v>
                </c:pt>
                <c:pt idx="77">
                  <c:v>4.9849199999999909</c:v>
                </c:pt>
                <c:pt idx="78">
                  <c:v>5.0121599999999908</c:v>
                </c:pt>
                <c:pt idx="79">
                  <c:v>5.0393999999999908</c:v>
                </c:pt>
                <c:pt idx="80">
                  <c:v>5.0666399999999907</c:v>
                </c:pt>
                <c:pt idx="81">
                  <c:v>5.0938799999999906</c:v>
                </c:pt>
                <c:pt idx="82">
                  <c:v>5.1211199999999906</c:v>
                </c:pt>
                <c:pt idx="83">
                  <c:v>5.1483599999999905</c:v>
                </c:pt>
                <c:pt idx="84">
                  <c:v>5.1755999999999904</c:v>
                </c:pt>
                <c:pt idx="85">
                  <c:v>5.2028399999999904</c:v>
                </c:pt>
                <c:pt idx="86">
                  <c:v>5.2300799999999903</c:v>
                </c:pt>
                <c:pt idx="87">
                  <c:v>5.2573199999999902</c:v>
                </c:pt>
                <c:pt idx="88">
                  <c:v>5.2845599999999902</c:v>
                </c:pt>
                <c:pt idx="89">
                  <c:v>5.3117999999999901</c:v>
                </c:pt>
                <c:pt idx="90">
                  <c:v>5.33903999999999</c:v>
                </c:pt>
                <c:pt idx="91">
                  <c:v>5.3662799999999899</c:v>
                </c:pt>
                <c:pt idx="92">
                  <c:v>5.3935199999999899</c:v>
                </c:pt>
                <c:pt idx="93">
                  <c:v>5.4207599999999898</c:v>
                </c:pt>
                <c:pt idx="94">
                  <c:v>5.4479999999999897</c:v>
                </c:pt>
                <c:pt idx="95">
                  <c:v>5.4752399999999897</c:v>
                </c:pt>
                <c:pt idx="96">
                  <c:v>5.5024799999999896</c:v>
                </c:pt>
                <c:pt idx="97">
                  <c:v>5.5297199999999895</c:v>
                </c:pt>
                <c:pt idx="98">
                  <c:v>5.5569599999999895</c:v>
                </c:pt>
                <c:pt idx="99">
                  <c:v>5.5841999999999894</c:v>
                </c:pt>
                <c:pt idx="100">
                  <c:v>5.6114399999999893</c:v>
                </c:pt>
                <c:pt idx="101">
                  <c:v>5.6386799999999893</c:v>
                </c:pt>
                <c:pt idx="102">
                  <c:v>5.6659199999999892</c:v>
                </c:pt>
                <c:pt idx="103">
                  <c:v>5.6931599999999891</c:v>
                </c:pt>
                <c:pt idx="104">
                  <c:v>5.720399999999989</c:v>
                </c:pt>
                <c:pt idx="105">
                  <c:v>5.747639999999989</c:v>
                </c:pt>
                <c:pt idx="106">
                  <c:v>5.7748799999999889</c:v>
                </c:pt>
                <c:pt idx="107">
                  <c:v>5.8021199999999888</c:v>
                </c:pt>
                <c:pt idx="108">
                  <c:v>5.8293599999999888</c:v>
                </c:pt>
                <c:pt idx="109">
                  <c:v>5.8565999999999887</c:v>
                </c:pt>
                <c:pt idx="110">
                  <c:v>5.8838399999999886</c:v>
                </c:pt>
                <c:pt idx="111">
                  <c:v>5.9110799999999886</c:v>
                </c:pt>
                <c:pt idx="112">
                  <c:v>5.9383199999999885</c:v>
                </c:pt>
                <c:pt idx="113">
                  <c:v>5.9655599999999884</c:v>
                </c:pt>
                <c:pt idx="114">
                  <c:v>5.9927999999999884</c:v>
                </c:pt>
                <c:pt idx="115">
                  <c:v>6.0200399999999883</c:v>
                </c:pt>
                <c:pt idx="116">
                  <c:v>6.0472799999999882</c:v>
                </c:pt>
                <c:pt idx="117">
                  <c:v>6.0745199999999882</c:v>
                </c:pt>
                <c:pt idx="118">
                  <c:v>6.1017599999999881</c:v>
                </c:pt>
                <c:pt idx="119">
                  <c:v>6.128999999999988</c:v>
                </c:pt>
                <c:pt idx="120">
                  <c:v>6.1562399999999879</c:v>
                </c:pt>
                <c:pt idx="121">
                  <c:v>6.1834799999999879</c:v>
                </c:pt>
                <c:pt idx="122">
                  <c:v>6.2107199999999878</c:v>
                </c:pt>
                <c:pt idx="123">
                  <c:v>6.2379599999999877</c:v>
                </c:pt>
                <c:pt idx="124">
                  <c:v>6.2651999999999877</c:v>
                </c:pt>
                <c:pt idx="125">
                  <c:v>6.2924399999999876</c:v>
                </c:pt>
                <c:pt idx="126">
                  <c:v>6.3196799999999875</c:v>
                </c:pt>
                <c:pt idx="127">
                  <c:v>6.3469199999999875</c:v>
                </c:pt>
                <c:pt idx="128">
                  <c:v>6.3741599999999874</c:v>
                </c:pt>
                <c:pt idx="129">
                  <c:v>6.4013999999999873</c:v>
                </c:pt>
                <c:pt idx="130">
                  <c:v>6.4286399999999873</c:v>
                </c:pt>
                <c:pt idx="131">
                  <c:v>6.4558799999999872</c:v>
                </c:pt>
                <c:pt idx="132">
                  <c:v>6.4831199999999871</c:v>
                </c:pt>
                <c:pt idx="133">
                  <c:v>6.510359999999987</c:v>
                </c:pt>
                <c:pt idx="134">
                  <c:v>6.537599999999987</c:v>
                </c:pt>
                <c:pt idx="135">
                  <c:v>6.5648399999999869</c:v>
                </c:pt>
                <c:pt idx="136">
                  <c:v>6.5920799999999868</c:v>
                </c:pt>
                <c:pt idx="137">
                  <c:v>6.6193199999999868</c:v>
                </c:pt>
                <c:pt idx="138">
                  <c:v>6.6465599999999867</c:v>
                </c:pt>
                <c:pt idx="139">
                  <c:v>6.6737999999999866</c:v>
                </c:pt>
                <c:pt idx="140">
                  <c:v>6.7010399999999866</c:v>
                </c:pt>
                <c:pt idx="141">
                  <c:v>6.7282799999999865</c:v>
                </c:pt>
                <c:pt idx="142">
                  <c:v>6.7555199999999864</c:v>
                </c:pt>
                <c:pt idx="143">
                  <c:v>6.7827599999999864</c:v>
                </c:pt>
                <c:pt idx="144">
                  <c:v>6.8099999999999863</c:v>
                </c:pt>
                <c:pt idx="145">
                  <c:v>6.8372399999999862</c:v>
                </c:pt>
                <c:pt idx="146">
                  <c:v>6.8644799999999861</c:v>
                </c:pt>
                <c:pt idx="147">
                  <c:v>6.8917199999999861</c:v>
                </c:pt>
                <c:pt idx="148">
                  <c:v>6.918959999999986</c:v>
                </c:pt>
                <c:pt idx="149">
                  <c:v>6.9461999999999859</c:v>
                </c:pt>
                <c:pt idx="150">
                  <c:v>6.9734399999999859</c:v>
                </c:pt>
                <c:pt idx="151">
                  <c:v>7.0006799999999858</c:v>
                </c:pt>
                <c:pt idx="152">
                  <c:v>7.0279199999999857</c:v>
                </c:pt>
                <c:pt idx="153">
                  <c:v>7.0551599999999857</c:v>
                </c:pt>
                <c:pt idx="154">
                  <c:v>7.0823999999999856</c:v>
                </c:pt>
                <c:pt idx="155">
                  <c:v>7.1096399999999855</c:v>
                </c:pt>
                <c:pt idx="156">
                  <c:v>7.1368799999999855</c:v>
                </c:pt>
                <c:pt idx="157">
                  <c:v>7.1641199999999854</c:v>
                </c:pt>
                <c:pt idx="158">
                  <c:v>7.1913599999999853</c:v>
                </c:pt>
                <c:pt idx="159">
                  <c:v>7.2185999999999853</c:v>
                </c:pt>
                <c:pt idx="160">
                  <c:v>7.2458399999999852</c:v>
                </c:pt>
                <c:pt idx="161">
                  <c:v>7.2730799999999851</c:v>
                </c:pt>
                <c:pt idx="162">
                  <c:v>7.300319999999985</c:v>
                </c:pt>
                <c:pt idx="163">
                  <c:v>7.327559999999985</c:v>
                </c:pt>
                <c:pt idx="164">
                  <c:v>7.3547999999999849</c:v>
                </c:pt>
                <c:pt idx="165">
                  <c:v>7.3820399999999848</c:v>
                </c:pt>
                <c:pt idx="166">
                  <c:v>7.4092799999999848</c:v>
                </c:pt>
                <c:pt idx="167">
                  <c:v>7.4365199999999847</c:v>
                </c:pt>
                <c:pt idx="168">
                  <c:v>7.4637599999999846</c:v>
                </c:pt>
                <c:pt idx="169">
                  <c:v>7.4909999999999846</c:v>
                </c:pt>
                <c:pt idx="170">
                  <c:v>7.5182399999999845</c:v>
                </c:pt>
                <c:pt idx="171">
                  <c:v>7.5454799999999844</c:v>
                </c:pt>
                <c:pt idx="172">
                  <c:v>7.5727199999999844</c:v>
                </c:pt>
                <c:pt idx="173">
                  <c:v>7.5999599999999843</c:v>
                </c:pt>
                <c:pt idx="174">
                  <c:v>7.6271999999999842</c:v>
                </c:pt>
                <c:pt idx="175">
                  <c:v>7.6544399999999841</c:v>
                </c:pt>
                <c:pt idx="176">
                  <c:v>7.6816799999999841</c:v>
                </c:pt>
                <c:pt idx="177">
                  <c:v>7.708919999999984</c:v>
                </c:pt>
                <c:pt idx="178">
                  <c:v>7.7361599999999839</c:v>
                </c:pt>
                <c:pt idx="179">
                  <c:v>7.7633999999999839</c:v>
                </c:pt>
                <c:pt idx="180">
                  <c:v>7.7906399999999838</c:v>
                </c:pt>
                <c:pt idx="181">
                  <c:v>7.8178799999999837</c:v>
                </c:pt>
                <c:pt idx="182">
                  <c:v>7.8451199999999837</c:v>
                </c:pt>
                <c:pt idx="183">
                  <c:v>7.8723599999999836</c:v>
                </c:pt>
                <c:pt idx="184">
                  <c:v>7.8995999999999835</c:v>
                </c:pt>
                <c:pt idx="185">
                  <c:v>7.9268399999999835</c:v>
                </c:pt>
                <c:pt idx="186">
                  <c:v>7.9540799999999834</c:v>
                </c:pt>
                <c:pt idx="187">
                  <c:v>7.9813199999999833</c:v>
                </c:pt>
                <c:pt idx="188">
                  <c:v>8.0085599999999832</c:v>
                </c:pt>
                <c:pt idx="189">
                  <c:v>8.0357999999999841</c:v>
                </c:pt>
                <c:pt idx="190">
                  <c:v>8.0630399999999849</c:v>
                </c:pt>
                <c:pt idx="191">
                  <c:v>8.0902799999999857</c:v>
                </c:pt>
                <c:pt idx="192">
                  <c:v>8.1175199999999865</c:v>
                </c:pt>
                <c:pt idx="193">
                  <c:v>8.1447599999999873</c:v>
                </c:pt>
                <c:pt idx="194">
                  <c:v>8.1719999999999882</c:v>
                </c:pt>
                <c:pt idx="195">
                  <c:v>8.199239999999989</c:v>
                </c:pt>
                <c:pt idx="196">
                  <c:v>8.2264799999999898</c:v>
                </c:pt>
                <c:pt idx="197">
                  <c:v>8.2537199999999906</c:v>
                </c:pt>
                <c:pt idx="198">
                  <c:v>8.2809599999999914</c:v>
                </c:pt>
                <c:pt idx="199">
                  <c:v>8.3081999999999923</c:v>
                </c:pt>
                <c:pt idx="200">
                  <c:v>8.3354399999999931</c:v>
                </c:pt>
                <c:pt idx="201">
                  <c:v>8.3626799999999939</c:v>
                </c:pt>
                <c:pt idx="202">
                  <c:v>8.3899199999999947</c:v>
                </c:pt>
                <c:pt idx="203">
                  <c:v>8.4171599999999955</c:v>
                </c:pt>
                <c:pt idx="204">
                  <c:v>8.4443999999999964</c:v>
                </c:pt>
                <c:pt idx="205">
                  <c:v>8.4716399999999972</c:v>
                </c:pt>
                <c:pt idx="206">
                  <c:v>8.498879999999998</c:v>
                </c:pt>
                <c:pt idx="207">
                  <c:v>8.5261199999999988</c:v>
                </c:pt>
                <c:pt idx="208">
                  <c:v>8.5533599999999996</c:v>
                </c:pt>
                <c:pt idx="209">
                  <c:v>8.5806000000000004</c:v>
                </c:pt>
                <c:pt idx="210">
                  <c:v>8.6078400000000013</c:v>
                </c:pt>
                <c:pt idx="211">
                  <c:v>8.6350800000000021</c:v>
                </c:pt>
                <c:pt idx="212">
                  <c:v>8.6623200000000029</c:v>
                </c:pt>
                <c:pt idx="213">
                  <c:v>8.6895600000000037</c:v>
                </c:pt>
                <c:pt idx="214">
                  <c:v>8.7168000000000045</c:v>
                </c:pt>
                <c:pt idx="215">
                  <c:v>8.7440400000000054</c:v>
                </c:pt>
                <c:pt idx="216">
                  <c:v>8.7712800000000062</c:v>
                </c:pt>
                <c:pt idx="217">
                  <c:v>8.798520000000007</c:v>
                </c:pt>
                <c:pt idx="218">
                  <c:v>8.8257600000000078</c:v>
                </c:pt>
                <c:pt idx="219">
                  <c:v>8.8530000000000086</c:v>
                </c:pt>
                <c:pt idx="220">
                  <c:v>8.8802400000000095</c:v>
                </c:pt>
                <c:pt idx="221">
                  <c:v>8.9074800000000103</c:v>
                </c:pt>
                <c:pt idx="222">
                  <c:v>8.9347200000000111</c:v>
                </c:pt>
                <c:pt idx="223">
                  <c:v>8.9619600000000119</c:v>
                </c:pt>
                <c:pt idx="224">
                  <c:v>8.9892000000000127</c:v>
                </c:pt>
                <c:pt idx="225">
                  <c:v>9.0164400000000136</c:v>
                </c:pt>
                <c:pt idx="226">
                  <c:v>9.0436800000000144</c:v>
                </c:pt>
                <c:pt idx="227">
                  <c:v>9.0709200000000152</c:v>
                </c:pt>
                <c:pt idx="228">
                  <c:v>9.098160000000016</c:v>
                </c:pt>
                <c:pt idx="229">
                  <c:v>9.1254000000000168</c:v>
                </c:pt>
                <c:pt idx="230">
                  <c:v>9.1526400000000177</c:v>
                </c:pt>
                <c:pt idx="231">
                  <c:v>9.1798800000000185</c:v>
                </c:pt>
                <c:pt idx="232">
                  <c:v>9.2071200000000193</c:v>
                </c:pt>
                <c:pt idx="233">
                  <c:v>9.2343600000000201</c:v>
                </c:pt>
                <c:pt idx="234">
                  <c:v>9.2616000000000209</c:v>
                </c:pt>
                <c:pt idx="235">
                  <c:v>9.2888400000000217</c:v>
                </c:pt>
                <c:pt idx="236">
                  <c:v>9.3160800000000226</c:v>
                </c:pt>
                <c:pt idx="237">
                  <c:v>9.3433200000000234</c:v>
                </c:pt>
                <c:pt idx="238">
                  <c:v>9.3705600000000242</c:v>
                </c:pt>
                <c:pt idx="239">
                  <c:v>9.397800000000025</c:v>
                </c:pt>
                <c:pt idx="240">
                  <c:v>9.4250400000000258</c:v>
                </c:pt>
                <c:pt idx="241">
                  <c:v>9.4522800000000267</c:v>
                </c:pt>
                <c:pt idx="242">
                  <c:v>9.4795200000000275</c:v>
                </c:pt>
                <c:pt idx="243">
                  <c:v>9.5067600000000283</c:v>
                </c:pt>
                <c:pt idx="244">
                  <c:v>9.5340000000000291</c:v>
                </c:pt>
                <c:pt idx="245">
                  <c:v>9.5612400000000299</c:v>
                </c:pt>
                <c:pt idx="246">
                  <c:v>9.5884800000000308</c:v>
                </c:pt>
                <c:pt idx="247">
                  <c:v>9.6157200000000316</c:v>
                </c:pt>
                <c:pt idx="248">
                  <c:v>9.6429600000000324</c:v>
                </c:pt>
                <c:pt idx="249">
                  <c:v>9.6702000000000332</c:v>
                </c:pt>
                <c:pt idx="250">
                  <c:v>9.697440000000034</c:v>
                </c:pt>
                <c:pt idx="251">
                  <c:v>9.7246800000000349</c:v>
                </c:pt>
                <c:pt idx="252">
                  <c:v>9.7519200000000357</c:v>
                </c:pt>
                <c:pt idx="253">
                  <c:v>9.7791600000000365</c:v>
                </c:pt>
                <c:pt idx="254">
                  <c:v>9.8064000000000373</c:v>
                </c:pt>
                <c:pt idx="255">
                  <c:v>9.8336400000000381</c:v>
                </c:pt>
                <c:pt idx="256">
                  <c:v>9.8608800000000389</c:v>
                </c:pt>
                <c:pt idx="257">
                  <c:v>9.8881200000000398</c:v>
                </c:pt>
                <c:pt idx="258">
                  <c:v>9.9153600000000406</c:v>
                </c:pt>
                <c:pt idx="259">
                  <c:v>9.9426000000000414</c:v>
                </c:pt>
                <c:pt idx="260">
                  <c:v>9.9698400000000422</c:v>
                </c:pt>
                <c:pt idx="261">
                  <c:v>9.997080000000043</c:v>
                </c:pt>
                <c:pt idx="262">
                  <c:v>10.024320000000044</c:v>
                </c:pt>
                <c:pt idx="263">
                  <c:v>10.051560000000045</c:v>
                </c:pt>
                <c:pt idx="264">
                  <c:v>10.078800000000046</c:v>
                </c:pt>
                <c:pt idx="265">
                  <c:v>10.106040000000046</c:v>
                </c:pt>
                <c:pt idx="266">
                  <c:v>10.133280000000047</c:v>
                </c:pt>
                <c:pt idx="267">
                  <c:v>10.160520000000048</c:v>
                </c:pt>
                <c:pt idx="268">
                  <c:v>10.187760000000049</c:v>
                </c:pt>
                <c:pt idx="269">
                  <c:v>10.21500000000005</c:v>
                </c:pt>
                <c:pt idx="270">
                  <c:v>10.24224000000005</c:v>
                </c:pt>
                <c:pt idx="271">
                  <c:v>10.269480000000051</c:v>
                </c:pt>
                <c:pt idx="272">
                  <c:v>10.296720000000052</c:v>
                </c:pt>
                <c:pt idx="273">
                  <c:v>10.323960000000053</c:v>
                </c:pt>
                <c:pt idx="274">
                  <c:v>10.351200000000054</c:v>
                </c:pt>
                <c:pt idx="275">
                  <c:v>10.378440000000055</c:v>
                </c:pt>
                <c:pt idx="276">
                  <c:v>10.405680000000055</c:v>
                </c:pt>
                <c:pt idx="277">
                  <c:v>10.432920000000056</c:v>
                </c:pt>
                <c:pt idx="278">
                  <c:v>10.460160000000057</c:v>
                </c:pt>
                <c:pt idx="279">
                  <c:v>10.487400000000058</c:v>
                </c:pt>
                <c:pt idx="280">
                  <c:v>10.514640000000059</c:v>
                </c:pt>
                <c:pt idx="281">
                  <c:v>10.541880000000059</c:v>
                </c:pt>
                <c:pt idx="282">
                  <c:v>10.56912000000006</c:v>
                </c:pt>
                <c:pt idx="283">
                  <c:v>10.596360000000061</c:v>
                </c:pt>
                <c:pt idx="284">
                  <c:v>10.623600000000062</c:v>
                </c:pt>
                <c:pt idx="285">
                  <c:v>10.650840000000063</c:v>
                </c:pt>
                <c:pt idx="286">
                  <c:v>10.678080000000064</c:v>
                </c:pt>
                <c:pt idx="287">
                  <c:v>10.705320000000064</c:v>
                </c:pt>
                <c:pt idx="288">
                  <c:v>10.732560000000065</c:v>
                </c:pt>
                <c:pt idx="289">
                  <c:v>10.759800000000066</c:v>
                </c:pt>
                <c:pt idx="290">
                  <c:v>10.787040000000067</c:v>
                </c:pt>
                <c:pt idx="291">
                  <c:v>10.814280000000068</c:v>
                </c:pt>
                <c:pt idx="292">
                  <c:v>10.841520000000068</c:v>
                </c:pt>
                <c:pt idx="293">
                  <c:v>10.868760000000069</c:v>
                </c:pt>
                <c:pt idx="294">
                  <c:v>10.89600000000007</c:v>
                </c:pt>
                <c:pt idx="295">
                  <c:v>10.923240000000071</c:v>
                </c:pt>
                <c:pt idx="296">
                  <c:v>10.950480000000072</c:v>
                </c:pt>
                <c:pt idx="297">
                  <c:v>10.977720000000073</c:v>
                </c:pt>
                <c:pt idx="298">
                  <c:v>11.004960000000073</c:v>
                </c:pt>
                <c:pt idx="299">
                  <c:v>11.032200000000074</c:v>
                </c:pt>
                <c:pt idx="300">
                  <c:v>11.059440000000075</c:v>
                </c:pt>
                <c:pt idx="301">
                  <c:v>11.086680000000076</c:v>
                </c:pt>
                <c:pt idx="302">
                  <c:v>11.113920000000077</c:v>
                </c:pt>
                <c:pt idx="303">
                  <c:v>11.141160000000077</c:v>
                </c:pt>
                <c:pt idx="304">
                  <c:v>11.168400000000078</c:v>
                </c:pt>
                <c:pt idx="305">
                  <c:v>11.195640000000079</c:v>
                </c:pt>
                <c:pt idx="306">
                  <c:v>11.22288000000008</c:v>
                </c:pt>
                <c:pt idx="307">
                  <c:v>11.250120000000081</c:v>
                </c:pt>
                <c:pt idx="308">
                  <c:v>11.277360000000082</c:v>
                </c:pt>
                <c:pt idx="309">
                  <c:v>11.304600000000082</c:v>
                </c:pt>
                <c:pt idx="310">
                  <c:v>11.331840000000083</c:v>
                </c:pt>
                <c:pt idx="311">
                  <c:v>11.359080000000084</c:v>
                </c:pt>
                <c:pt idx="312">
                  <c:v>11.386320000000085</c:v>
                </c:pt>
                <c:pt idx="313">
                  <c:v>11.413560000000086</c:v>
                </c:pt>
                <c:pt idx="314">
                  <c:v>11.440800000000086</c:v>
                </c:pt>
                <c:pt idx="315">
                  <c:v>11.468040000000087</c:v>
                </c:pt>
                <c:pt idx="316">
                  <c:v>11.495280000000088</c:v>
                </c:pt>
                <c:pt idx="317">
                  <c:v>11.522520000000089</c:v>
                </c:pt>
                <c:pt idx="318">
                  <c:v>11.54976000000009</c:v>
                </c:pt>
                <c:pt idx="319">
                  <c:v>11.577000000000091</c:v>
                </c:pt>
                <c:pt idx="320">
                  <c:v>11.604240000000091</c:v>
                </c:pt>
                <c:pt idx="321">
                  <c:v>11.631480000000092</c:v>
                </c:pt>
                <c:pt idx="322">
                  <c:v>11.658720000000093</c:v>
                </c:pt>
                <c:pt idx="323">
                  <c:v>11.685960000000094</c:v>
                </c:pt>
                <c:pt idx="324">
                  <c:v>11.713200000000095</c:v>
                </c:pt>
                <c:pt idx="325">
                  <c:v>11.740440000000095</c:v>
                </c:pt>
                <c:pt idx="326">
                  <c:v>11.767680000000096</c:v>
                </c:pt>
                <c:pt idx="327">
                  <c:v>11.794920000000097</c:v>
                </c:pt>
                <c:pt idx="328">
                  <c:v>11.822160000000098</c:v>
                </c:pt>
                <c:pt idx="329">
                  <c:v>11.849400000000099</c:v>
                </c:pt>
                <c:pt idx="330">
                  <c:v>11.8766400000001</c:v>
                </c:pt>
                <c:pt idx="331">
                  <c:v>11.9038800000001</c:v>
                </c:pt>
                <c:pt idx="332">
                  <c:v>11.931120000000101</c:v>
                </c:pt>
                <c:pt idx="333">
                  <c:v>11.958360000000102</c:v>
                </c:pt>
                <c:pt idx="334">
                  <c:v>11.985600000000103</c:v>
                </c:pt>
                <c:pt idx="335">
                  <c:v>12.012840000000104</c:v>
                </c:pt>
                <c:pt idx="336">
                  <c:v>12.040080000000104</c:v>
                </c:pt>
                <c:pt idx="337">
                  <c:v>12.067320000000105</c:v>
                </c:pt>
                <c:pt idx="338">
                  <c:v>12.094560000000106</c:v>
                </c:pt>
                <c:pt idx="339">
                  <c:v>12.121800000000107</c:v>
                </c:pt>
                <c:pt idx="340">
                  <c:v>12.149040000000108</c:v>
                </c:pt>
                <c:pt idx="341">
                  <c:v>12.176280000000109</c:v>
                </c:pt>
                <c:pt idx="342">
                  <c:v>12.203520000000109</c:v>
                </c:pt>
                <c:pt idx="343">
                  <c:v>12.23076000000011</c:v>
                </c:pt>
                <c:pt idx="344">
                  <c:v>12.258000000000111</c:v>
                </c:pt>
                <c:pt idx="345">
                  <c:v>12.285240000000112</c:v>
                </c:pt>
                <c:pt idx="346">
                  <c:v>12.312480000000113</c:v>
                </c:pt>
                <c:pt idx="347">
                  <c:v>12.339720000000113</c:v>
                </c:pt>
                <c:pt idx="348">
                  <c:v>12.366960000000114</c:v>
                </c:pt>
                <c:pt idx="349">
                  <c:v>12.394200000000115</c:v>
                </c:pt>
                <c:pt idx="350">
                  <c:v>12.421440000000116</c:v>
                </c:pt>
                <c:pt idx="351">
                  <c:v>12.448680000000117</c:v>
                </c:pt>
                <c:pt idx="352">
                  <c:v>12.475920000000118</c:v>
                </c:pt>
                <c:pt idx="353">
                  <c:v>12.503160000000118</c:v>
                </c:pt>
                <c:pt idx="354">
                  <c:v>12.530400000000119</c:v>
                </c:pt>
                <c:pt idx="355">
                  <c:v>12.55764000000012</c:v>
                </c:pt>
                <c:pt idx="356">
                  <c:v>12.584880000000121</c:v>
                </c:pt>
                <c:pt idx="357">
                  <c:v>12.612120000000122</c:v>
                </c:pt>
                <c:pt idx="358">
                  <c:v>12.639360000000122</c:v>
                </c:pt>
                <c:pt idx="359">
                  <c:v>12.666600000000123</c:v>
                </c:pt>
                <c:pt idx="360">
                  <c:v>12.693840000000124</c:v>
                </c:pt>
                <c:pt idx="361">
                  <c:v>12.721080000000125</c:v>
                </c:pt>
                <c:pt idx="362">
                  <c:v>12.748320000000126</c:v>
                </c:pt>
                <c:pt idx="363">
                  <c:v>12.775560000000127</c:v>
                </c:pt>
                <c:pt idx="364">
                  <c:v>12.802800000000127</c:v>
                </c:pt>
              </c:numCache>
            </c:numRef>
          </c:xVal>
          <c:yVal>
            <c:numRef>
              <c:f>'Refined Data '!$H$112:$H$476</c:f>
              <c:numCache>
                <c:formatCode>General</c:formatCode>
                <c:ptCount val="365"/>
                <c:pt idx="0">
                  <c:v>306.14099999999996</c:v>
                </c:pt>
                <c:pt idx="1">
                  <c:v>306.14</c:v>
                </c:pt>
                <c:pt idx="2">
                  <c:v>305.93699999999995</c:v>
                </c:pt>
                <c:pt idx="3">
                  <c:v>305.54499999999996</c:v>
                </c:pt>
                <c:pt idx="4">
                  <c:v>304.98199999999997</c:v>
                </c:pt>
                <c:pt idx="5">
                  <c:v>304.26599999999996</c:v>
                </c:pt>
                <c:pt idx="6">
                  <c:v>303.41499999999996</c:v>
                </c:pt>
                <c:pt idx="7">
                  <c:v>302.45099999999996</c:v>
                </c:pt>
                <c:pt idx="8">
                  <c:v>301.39400000000001</c:v>
                </c:pt>
                <c:pt idx="9">
                  <c:v>300.26499999999999</c:v>
                </c:pt>
                <c:pt idx="10">
                  <c:v>299.08599999999996</c:v>
                </c:pt>
                <c:pt idx="11">
                  <c:v>297.87899999999996</c:v>
                </c:pt>
                <c:pt idx="12">
                  <c:v>296.67599999999999</c:v>
                </c:pt>
                <c:pt idx="13">
                  <c:v>295.505</c:v>
                </c:pt>
                <c:pt idx="14">
                  <c:v>294.392</c:v>
                </c:pt>
                <c:pt idx="15">
                  <c:v>293.35999999999996</c:v>
                </c:pt>
                <c:pt idx="16">
                  <c:v>292.428</c:v>
                </c:pt>
                <c:pt idx="17">
                  <c:v>291.61500000000001</c:v>
                </c:pt>
                <c:pt idx="18">
                  <c:v>290.93299999999999</c:v>
                </c:pt>
                <c:pt idx="19">
                  <c:v>290.392</c:v>
                </c:pt>
                <c:pt idx="20">
                  <c:v>289.99399999999997</c:v>
                </c:pt>
                <c:pt idx="21">
                  <c:v>289.74699999999996</c:v>
                </c:pt>
                <c:pt idx="22">
                  <c:v>289.64999999999998</c:v>
                </c:pt>
                <c:pt idx="23">
                  <c:v>289.69899999999996</c:v>
                </c:pt>
                <c:pt idx="24">
                  <c:v>289.88</c:v>
                </c:pt>
                <c:pt idx="25">
                  <c:v>290.17099999999999</c:v>
                </c:pt>
                <c:pt idx="26">
                  <c:v>290.53699999999998</c:v>
                </c:pt>
                <c:pt idx="27">
                  <c:v>290.93</c:v>
                </c:pt>
                <c:pt idx="28">
                  <c:v>291.27999999999997</c:v>
                </c:pt>
                <c:pt idx="29">
                  <c:v>291.50899999999996</c:v>
                </c:pt>
                <c:pt idx="30">
                  <c:v>291.53199999999998</c:v>
                </c:pt>
                <c:pt idx="31">
                  <c:v>291.26499999999999</c:v>
                </c:pt>
                <c:pt idx="32">
                  <c:v>290.63599999999997</c:v>
                </c:pt>
                <c:pt idx="33">
                  <c:v>289.589</c:v>
                </c:pt>
                <c:pt idx="34">
                  <c:v>288.09199999999998</c:v>
                </c:pt>
                <c:pt idx="35">
                  <c:v>286.14299999999997</c:v>
                </c:pt>
                <c:pt idx="36">
                  <c:v>283.75799999999998</c:v>
                </c:pt>
                <c:pt idx="37">
                  <c:v>280.96899999999999</c:v>
                </c:pt>
                <c:pt idx="38">
                  <c:v>277.81899999999996</c:v>
                </c:pt>
                <c:pt idx="39">
                  <c:v>274.34499999999997</c:v>
                </c:pt>
                <c:pt idx="40">
                  <c:v>270.58299999999997</c:v>
                </c:pt>
                <c:pt idx="41">
                  <c:v>266.55500000000001</c:v>
                </c:pt>
                <c:pt idx="42">
                  <c:v>262.27999999999997</c:v>
                </c:pt>
                <c:pt idx="43">
                  <c:v>257.77799999999996</c:v>
                </c:pt>
                <c:pt idx="44">
                  <c:v>253.07599999999999</c:v>
                </c:pt>
                <c:pt idx="45">
                  <c:v>248.20900000000003</c:v>
                </c:pt>
                <c:pt idx="46">
                  <c:v>243.22400000000002</c:v>
                </c:pt>
                <c:pt idx="47">
                  <c:v>238.17400000000001</c:v>
                </c:pt>
                <c:pt idx="48">
                  <c:v>233.12100000000001</c:v>
                </c:pt>
                <c:pt idx="49">
                  <c:v>228.12400000000002</c:v>
                </c:pt>
                <c:pt idx="50">
                  <c:v>223.24</c:v>
                </c:pt>
                <c:pt idx="51">
                  <c:v>218.51500000000001</c:v>
                </c:pt>
                <c:pt idx="52">
                  <c:v>213.982</c:v>
                </c:pt>
                <c:pt idx="53">
                  <c:v>209.65900000000002</c:v>
                </c:pt>
                <c:pt idx="54">
                  <c:v>205.55200000000002</c:v>
                </c:pt>
                <c:pt idx="55">
                  <c:v>201.661</c:v>
                </c:pt>
                <c:pt idx="56">
                  <c:v>197.97900000000001</c:v>
                </c:pt>
                <c:pt idx="57">
                  <c:v>194.49900000000002</c:v>
                </c:pt>
                <c:pt idx="58">
                  <c:v>191.209</c:v>
                </c:pt>
                <c:pt idx="59">
                  <c:v>188.09700000000001</c:v>
                </c:pt>
                <c:pt idx="60">
                  <c:v>185.15</c:v>
                </c:pt>
                <c:pt idx="61">
                  <c:v>182.36</c:v>
                </c:pt>
                <c:pt idx="62">
                  <c:v>179.721</c:v>
                </c:pt>
                <c:pt idx="63">
                  <c:v>177.22400000000002</c:v>
                </c:pt>
                <c:pt idx="64">
                  <c:v>174.86</c:v>
                </c:pt>
                <c:pt idx="65">
                  <c:v>172.61800000000002</c:v>
                </c:pt>
                <c:pt idx="66">
                  <c:v>170.49</c:v>
                </c:pt>
                <c:pt idx="67">
                  <c:v>168.471</c:v>
                </c:pt>
                <c:pt idx="68">
                  <c:v>166.55500000000001</c:v>
                </c:pt>
                <c:pt idx="69">
                  <c:v>164.74200000000002</c:v>
                </c:pt>
                <c:pt idx="70">
                  <c:v>163.03100000000001</c:v>
                </c:pt>
                <c:pt idx="71">
                  <c:v>161.428</c:v>
                </c:pt>
                <c:pt idx="72">
                  <c:v>159.93700000000001</c:v>
                </c:pt>
                <c:pt idx="73">
                  <c:v>158.56800000000001</c:v>
                </c:pt>
                <c:pt idx="74">
                  <c:v>157.33100000000002</c:v>
                </c:pt>
                <c:pt idx="75">
                  <c:v>156.233</c:v>
                </c:pt>
                <c:pt idx="76">
                  <c:v>155.27500000000001</c:v>
                </c:pt>
                <c:pt idx="77">
                  <c:v>154.45400000000001</c:v>
                </c:pt>
                <c:pt idx="78">
                  <c:v>153.76000000000002</c:v>
                </c:pt>
                <c:pt idx="79">
                  <c:v>153.17700000000002</c:v>
                </c:pt>
                <c:pt idx="80">
                  <c:v>152.685</c:v>
                </c:pt>
                <c:pt idx="81">
                  <c:v>152.25900000000001</c:v>
                </c:pt>
                <c:pt idx="82">
                  <c:v>151.87</c:v>
                </c:pt>
                <c:pt idx="83">
                  <c:v>151.494</c:v>
                </c:pt>
                <c:pt idx="84">
                  <c:v>151.108</c:v>
                </c:pt>
                <c:pt idx="85">
                  <c:v>150.69800000000001</c:v>
                </c:pt>
                <c:pt idx="86">
                  <c:v>150.25200000000001</c:v>
                </c:pt>
                <c:pt idx="87">
                  <c:v>149.762</c:v>
                </c:pt>
                <c:pt idx="88">
                  <c:v>149.22200000000001</c:v>
                </c:pt>
                <c:pt idx="89">
                  <c:v>148.63000000000002</c:v>
                </c:pt>
                <c:pt idx="90">
                  <c:v>147.982</c:v>
                </c:pt>
                <c:pt idx="91">
                  <c:v>147.27100000000002</c:v>
                </c:pt>
                <c:pt idx="92">
                  <c:v>146.49</c:v>
                </c:pt>
                <c:pt idx="93">
                  <c:v>145.63300000000001</c:v>
                </c:pt>
                <c:pt idx="94">
                  <c:v>144.69800000000001</c:v>
                </c:pt>
                <c:pt idx="95">
                  <c:v>143.68200000000002</c:v>
                </c:pt>
                <c:pt idx="96">
                  <c:v>142.58600000000001</c:v>
                </c:pt>
                <c:pt idx="97">
                  <c:v>141.417</c:v>
                </c:pt>
                <c:pt idx="98">
                  <c:v>140.185</c:v>
                </c:pt>
                <c:pt idx="99">
                  <c:v>138.90700000000001</c:v>
                </c:pt>
                <c:pt idx="100">
                  <c:v>137.595</c:v>
                </c:pt>
                <c:pt idx="101">
                  <c:v>136.26100000000002</c:v>
                </c:pt>
                <c:pt idx="102">
                  <c:v>134.92000000000002</c:v>
                </c:pt>
                <c:pt idx="103">
                  <c:v>133.583</c:v>
                </c:pt>
                <c:pt idx="104">
                  <c:v>132.25700000000001</c:v>
                </c:pt>
                <c:pt idx="105">
                  <c:v>130.94200000000001</c:v>
                </c:pt>
                <c:pt idx="106">
                  <c:v>129.637</c:v>
                </c:pt>
                <c:pt idx="107">
                  <c:v>128.34100000000001</c:v>
                </c:pt>
                <c:pt idx="108">
                  <c:v>127.056</c:v>
                </c:pt>
                <c:pt idx="109">
                  <c:v>125.78500000000001</c:v>
                </c:pt>
                <c:pt idx="110">
                  <c:v>124.53099999999999</c:v>
                </c:pt>
                <c:pt idx="111">
                  <c:v>123.30399999999999</c:v>
                </c:pt>
                <c:pt idx="112">
                  <c:v>122.11299999999999</c:v>
                </c:pt>
                <c:pt idx="113">
                  <c:v>120.961</c:v>
                </c:pt>
                <c:pt idx="114">
                  <c:v>119.849</c:v>
                </c:pt>
                <c:pt idx="115">
                  <c:v>118.777</c:v>
                </c:pt>
                <c:pt idx="116">
                  <c:v>117.74300000000001</c:v>
                </c:pt>
                <c:pt idx="117">
                  <c:v>116.742</c:v>
                </c:pt>
                <c:pt idx="118">
                  <c:v>115.76600000000001</c:v>
                </c:pt>
                <c:pt idx="119">
                  <c:v>114.80399999999999</c:v>
                </c:pt>
                <c:pt idx="120">
                  <c:v>113.85000000000001</c:v>
                </c:pt>
                <c:pt idx="121">
                  <c:v>112.89999999999999</c:v>
                </c:pt>
                <c:pt idx="122">
                  <c:v>111.94599999999998</c:v>
                </c:pt>
                <c:pt idx="123">
                  <c:v>110.98299999999999</c:v>
                </c:pt>
                <c:pt idx="124">
                  <c:v>110.00599999999999</c:v>
                </c:pt>
                <c:pt idx="125">
                  <c:v>109.01299999999999</c:v>
                </c:pt>
                <c:pt idx="126">
                  <c:v>108.00500000000001</c:v>
                </c:pt>
                <c:pt idx="127">
                  <c:v>106.98599999999999</c:v>
                </c:pt>
                <c:pt idx="128">
                  <c:v>105.956</c:v>
                </c:pt>
                <c:pt idx="129">
                  <c:v>104.917</c:v>
                </c:pt>
                <c:pt idx="130">
                  <c:v>103.869</c:v>
                </c:pt>
                <c:pt idx="131">
                  <c:v>102.809</c:v>
                </c:pt>
                <c:pt idx="132">
                  <c:v>101.72799999999999</c:v>
                </c:pt>
                <c:pt idx="133">
                  <c:v>100.621</c:v>
                </c:pt>
                <c:pt idx="134">
                  <c:v>99.48299999999999</c:v>
                </c:pt>
                <c:pt idx="135">
                  <c:v>98.311999999999998</c:v>
                </c:pt>
                <c:pt idx="136">
                  <c:v>97.11399999999999</c:v>
                </c:pt>
                <c:pt idx="137">
                  <c:v>95.896999999999991</c:v>
                </c:pt>
                <c:pt idx="138">
                  <c:v>94.671999999999997</c:v>
                </c:pt>
                <c:pt idx="139">
                  <c:v>93.450999999999993</c:v>
                </c:pt>
                <c:pt idx="140">
                  <c:v>92.24199999999999</c:v>
                </c:pt>
                <c:pt idx="141">
                  <c:v>91.051000000000002</c:v>
                </c:pt>
                <c:pt idx="142">
                  <c:v>89.878999999999991</c:v>
                </c:pt>
                <c:pt idx="143">
                  <c:v>88.727999999999994</c:v>
                </c:pt>
                <c:pt idx="144">
                  <c:v>87.590999999999994</c:v>
                </c:pt>
                <c:pt idx="145">
                  <c:v>86.46</c:v>
                </c:pt>
                <c:pt idx="146">
                  <c:v>85.325999999999993</c:v>
                </c:pt>
                <c:pt idx="147">
                  <c:v>84.174999999999997</c:v>
                </c:pt>
                <c:pt idx="148">
                  <c:v>83.001999999999995</c:v>
                </c:pt>
                <c:pt idx="149">
                  <c:v>81.804000000000002</c:v>
                </c:pt>
                <c:pt idx="150">
                  <c:v>80.581999999999994</c:v>
                </c:pt>
                <c:pt idx="151">
                  <c:v>79.340999999999994</c:v>
                </c:pt>
                <c:pt idx="152">
                  <c:v>78.09</c:v>
                </c:pt>
                <c:pt idx="153">
                  <c:v>76.840999999999994</c:v>
                </c:pt>
                <c:pt idx="154">
                  <c:v>75.606999999999999</c:v>
                </c:pt>
                <c:pt idx="155">
                  <c:v>74.399000000000001</c:v>
                </c:pt>
                <c:pt idx="156">
                  <c:v>73.222999999999999</c:v>
                </c:pt>
                <c:pt idx="157">
                  <c:v>72.08</c:v>
                </c:pt>
                <c:pt idx="158">
                  <c:v>70.971999999999994</c:v>
                </c:pt>
                <c:pt idx="159">
                  <c:v>69.897999999999996</c:v>
                </c:pt>
                <c:pt idx="160">
                  <c:v>68.852000000000004</c:v>
                </c:pt>
                <c:pt idx="161">
                  <c:v>67.826999999999998</c:v>
                </c:pt>
                <c:pt idx="162">
                  <c:v>66.817999999999998</c:v>
                </c:pt>
                <c:pt idx="163">
                  <c:v>65.822999999999993</c:v>
                </c:pt>
                <c:pt idx="164">
                  <c:v>64.843000000000004</c:v>
                </c:pt>
                <c:pt idx="165">
                  <c:v>63.884999999999991</c:v>
                </c:pt>
                <c:pt idx="166">
                  <c:v>62.959000000000003</c:v>
                </c:pt>
                <c:pt idx="167">
                  <c:v>62.075999999999993</c:v>
                </c:pt>
                <c:pt idx="168">
                  <c:v>61.245999999999995</c:v>
                </c:pt>
                <c:pt idx="169">
                  <c:v>60.475999999999999</c:v>
                </c:pt>
                <c:pt idx="170">
                  <c:v>59.768000000000001</c:v>
                </c:pt>
                <c:pt idx="171">
                  <c:v>59.117999999999995</c:v>
                </c:pt>
                <c:pt idx="172">
                  <c:v>58.521000000000001</c:v>
                </c:pt>
                <c:pt idx="173">
                  <c:v>57.971000000000004</c:v>
                </c:pt>
                <c:pt idx="174">
                  <c:v>57.462000000000003</c:v>
                </c:pt>
                <c:pt idx="175">
                  <c:v>56.988</c:v>
                </c:pt>
                <c:pt idx="176">
                  <c:v>56.545000000000002</c:v>
                </c:pt>
                <c:pt idx="177">
                  <c:v>56.134</c:v>
                </c:pt>
                <c:pt idx="178">
                  <c:v>55.759</c:v>
                </c:pt>
                <c:pt idx="179">
                  <c:v>55.426000000000002</c:v>
                </c:pt>
                <c:pt idx="180">
                  <c:v>55.141999999999996</c:v>
                </c:pt>
                <c:pt idx="181">
                  <c:v>54.914999999999992</c:v>
                </c:pt>
                <c:pt idx="182">
                  <c:v>54.748999999999995</c:v>
                </c:pt>
                <c:pt idx="183">
                  <c:v>54.646999999999991</c:v>
                </c:pt>
                <c:pt idx="184">
                  <c:v>54.602000000000004</c:v>
                </c:pt>
                <c:pt idx="185">
                  <c:v>54.599999999999994</c:v>
                </c:pt>
                <c:pt idx="186">
                  <c:v>54.622</c:v>
                </c:pt>
                <c:pt idx="187">
                  <c:v>54.649000000000001</c:v>
                </c:pt>
                <c:pt idx="188">
                  <c:v>54.664000000000001</c:v>
                </c:pt>
                <c:pt idx="189">
                  <c:v>54.649000000000001</c:v>
                </c:pt>
                <c:pt idx="190">
                  <c:v>54.593999999999994</c:v>
                </c:pt>
                <c:pt idx="191">
                  <c:v>54.494</c:v>
                </c:pt>
                <c:pt idx="192">
                  <c:v>54.350999999999999</c:v>
                </c:pt>
                <c:pt idx="193">
                  <c:v>54.167000000000002</c:v>
                </c:pt>
                <c:pt idx="194">
                  <c:v>53.941999999999993</c:v>
                </c:pt>
                <c:pt idx="195">
                  <c:v>53.676000000000002</c:v>
                </c:pt>
                <c:pt idx="196">
                  <c:v>53.366</c:v>
                </c:pt>
                <c:pt idx="197">
                  <c:v>53.010999999999996</c:v>
                </c:pt>
                <c:pt idx="198">
                  <c:v>52.605999999999995</c:v>
                </c:pt>
                <c:pt idx="199">
                  <c:v>52.147999999999996</c:v>
                </c:pt>
                <c:pt idx="200">
                  <c:v>51.634</c:v>
                </c:pt>
                <c:pt idx="201">
                  <c:v>51.066999999999993</c:v>
                </c:pt>
                <c:pt idx="202">
                  <c:v>50.448999999999998</c:v>
                </c:pt>
                <c:pt idx="203">
                  <c:v>49.783999999999992</c:v>
                </c:pt>
                <c:pt idx="204">
                  <c:v>49.081999999999994</c:v>
                </c:pt>
                <c:pt idx="205">
                  <c:v>48.355000000000004</c:v>
                </c:pt>
                <c:pt idx="206">
                  <c:v>47.617999999999995</c:v>
                </c:pt>
                <c:pt idx="207">
                  <c:v>46.885999999999996</c:v>
                </c:pt>
                <c:pt idx="208">
                  <c:v>46.173999999999992</c:v>
                </c:pt>
                <c:pt idx="209">
                  <c:v>45.491</c:v>
                </c:pt>
                <c:pt idx="210">
                  <c:v>44.844999999999999</c:v>
                </c:pt>
                <c:pt idx="211">
                  <c:v>44.23599999999999</c:v>
                </c:pt>
                <c:pt idx="212">
                  <c:v>43.662999999999997</c:v>
                </c:pt>
                <c:pt idx="213">
                  <c:v>43.117999999999995</c:v>
                </c:pt>
                <c:pt idx="214">
                  <c:v>42.593000000000004</c:v>
                </c:pt>
                <c:pt idx="215">
                  <c:v>42.08</c:v>
                </c:pt>
                <c:pt idx="216">
                  <c:v>41.569000000000003</c:v>
                </c:pt>
                <c:pt idx="217">
                  <c:v>41.057000000000002</c:v>
                </c:pt>
                <c:pt idx="218">
                  <c:v>40.543000000000006</c:v>
                </c:pt>
                <c:pt idx="219">
                  <c:v>40.033000000000001</c:v>
                </c:pt>
                <c:pt idx="220">
                  <c:v>39.536000000000001</c:v>
                </c:pt>
                <c:pt idx="221">
                  <c:v>39.057000000000002</c:v>
                </c:pt>
                <c:pt idx="222">
                  <c:v>38.603999999999999</c:v>
                </c:pt>
                <c:pt idx="223">
                  <c:v>38.182000000000002</c:v>
                </c:pt>
                <c:pt idx="224">
                  <c:v>37.796999999999997</c:v>
                </c:pt>
                <c:pt idx="225">
                  <c:v>37.448999999999998</c:v>
                </c:pt>
                <c:pt idx="226">
                  <c:v>37.138000000000005</c:v>
                </c:pt>
                <c:pt idx="227">
                  <c:v>36.866</c:v>
                </c:pt>
                <c:pt idx="228">
                  <c:v>36.629000000000005</c:v>
                </c:pt>
                <c:pt idx="229">
                  <c:v>36.421999999999997</c:v>
                </c:pt>
                <c:pt idx="230">
                  <c:v>36.239999999999995</c:v>
                </c:pt>
                <c:pt idx="231">
                  <c:v>36.08</c:v>
                </c:pt>
                <c:pt idx="232">
                  <c:v>35.942000000000007</c:v>
                </c:pt>
                <c:pt idx="233">
                  <c:v>35.826999999999998</c:v>
                </c:pt>
                <c:pt idx="234">
                  <c:v>35.734999999999999</c:v>
                </c:pt>
                <c:pt idx="235">
                  <c:v>35.665999999999997</c:v>
                </c:pt>
                <c:pt idx="236">
                  <c:v>35.620999999999995</c:v>
                </c:pt>
                <c:pt idx="237">
                  <c:v>35.596000000000004</c:v>
                </c:pt>
                <c:pt idx="238">
                  <c:v>35.582999999999998</c:v>
                </c:pt>
                <c:pt idx="239">
                  <c:v>35.570000000000007</c:v>
                </c:pt>
                <c:pt idx="240">
                  <c:v>35.545000000000002</c:v>
                </c:pt>
                <c:pt idx="241">
                  <c:v>35.497</c:v>
                </c:pt>
                <c:pt idx="242">
                  <c:v>35.417000000000002</c:v>
                </c:pt>
                <c:pt idx="243">
                  <c:v>35.296000000000006</c:v>
                </c:pt>
                <c:pt idx="244">
                  <c:v>35.126999999999995</c:v>
                </c:pt>
                <c:pt idx="245">
                  <c:v>34.906000000000006</c:v>
                </c:pt>
                <c:pt idx="246">
                  <c:v>34.634</c:v>
                </c:pt>
                <c:pt idx="247">
                  <c:v>34.316000000000003</c:v>
                </c:pt>
                <c:pt idx="248">
                  <c:v>33.953999999999994</c:v>
                </c:pt>
                <c:pt idx="249">
                  <c:v>33.554000000000002</c:v>
                </c:pt>
                <c:pt idx="250">
                  <c:v>33.120000000000005</c:v>
                </c:pt>
                <c:pt idx="251">
                  <c:v>32.658000000000001</c:v>
                </c:pt>
                <c:pt idx="252">
                  <c:v>32.174000000000007</c:v>
                </c:pt>
                <c:pt idx="253">
                  <c:v>31.672999999999998</c:v>
                </c:pt>
                <c:pt idx="254">
                  <c:v>31.160999999999998</c:v>
                </c:pt>
                <c:pt idx="255">
                  <c:v>30.645</c:v>
                </c:pt>
                <c:pt idx="256">
                  <c:v>30.135999999999999</c:v>
                </c:pt>
                <c:pt idx="257">
                  <c:v>29.641000000000002</c:v>
                </c:pt>
                <c:pt idx="258">
                  <c:v>29.169999999999998</c:v>
                </c:pt>
                <c:pt idx="259">
                  <c:v>28.727</c:v>
                </c:pt>
                <c:pt idx="260">
                  <c:v>28.315000000000001</c:v>
                </c:pt>
                <c:pt idx="261">
                  <c:v>27.936000000000003</c:v>
                </c:pt>
                <c:pt idx="262">
                  <c:v>27.59</c:v>
                </c:pt>
                <c:pt idx="263">
                  <c:v>27.276999999999997</c:v>
                </c:pt>
                <c:pt idx="264">
                  <c:v>26.994000000000003</c:v>
                </c:pt>
                <c:pt idx="265">
                  <c:v>26.736999999999998</c:v>
                </c:pt>
                <c:pt idx="266">
                  <c:v>26.500000000000004</c:v>
                </c:pt>
                <c:pt idx="267">
                  <c:v>26.281000000000002</c:v>
                </c:pt>
                <c:pt idx="268">
                  <c:v>26.075999999999997</c:v>
                </c:pt>
                <c:pt idx="269">
                  <c:v>25.882999999999999</c:v>
                </c:pt>
                <c:pt idx="270">
                  <c:v>25.702000000000002</c:v>
                </c:pt>
                <c:pt idx="271">
                  <c:v>25.529</c:v>
                </c:pt>
                <c:pt idx="272">
                  <c:v>25.366000000000003</c:v>
                </c:pt>
                <c:pt idx="273">
                  <c:v>25.212999999999997</c:v>
                </c:pt>
                <c:pt idx="274">
                  <c:v>25.074000000000002</c:v>
                </c:pt>
                <c:pt idx="275">
                  <c:v>24.946999999999999</c:v>
                </c:pt>
                <c:pt idx="276">
                  <c:v>24.831</c:v>
                </c:pt>
                <c:pt idx="277">
                  <c:v>24.721999999999998</c:v>
                </c:pt>
                <c:pt idx="278">
                  <c:v>24.616000000000003</c:v>
                </c:pt>
                <c:pt idx="279">
                  <c:v>24.51</c:v>
                </c:pt>
                <c:pt idx="280">
                  <c:v>24.403000000000002</c:v>
                </c:pt>
                <c:pt idx="281">
                  <c:v>24.290000000000003</c:v>
                </c:pt>
                <c:pt idx="282">
                  <c:v>24.172000000000001</c:v>
                </c:pt>
                <c:pt idx="283">
                  <c:v>24.047000000000001</c:v>
                </c:pt>
                <c:pt idx="284">
                  <c:v>23.916999999999998</c:v>
                </c:pt>
                <c:pt idx="285">
                  <c:v>23.782999999999998</c:v>
                </c:pt>
                <c:pt idx="286">
                  <c:v>23.642999999999997</c:v>
                </c:pt>
                <c:pt idx="287">
                  <c:v>23.498000000000001</c:v>
                </c:pt>
                <c:pt idx="288">
                  <c:v>23.343999999999998</c:v>
                </c:pt>
                <c:pt idx="289">
                  <c:v>23.177000000000003</c:v>
                </c:pt>
                <c:pt idx="290">
                  <c:v>22.995000000000001</c:v>
                </c:pt>
                <c:pt idx="291">
                  <c:v>22.797000000000001</c:v>
                </c:pt>
                <c:pt idx="292">
                  <c:v>22.581999999999997</c:v>
                </c:pt>
                <c:pt idx="293">
                  <c:v>22.349999999999998</c:v>
                </c:pt>
                <c:pt idx="294">
                  <c:v>22.099</c:v>
                </c:pt>
                <c:pt idx="295">
                  <c:v>21.831</c:v>
                </c:pt>
                <c:pt idx="296">
                  <c:v>21.547999999999998</c:v>
                </c:pt>
                <c:pt idx="297">
                  <c:v>21.251000000000001</c:v>
                </c:pt>
                <c:pt idx="298">
                  <c:v>20.939000000000004</c:v>
                </c:pt>
                <c:pt idx="299">
                  <c:v>20.611999999999998</c:v>
                </c:pt>
                <c:pt idx="300">
                  <c:v>20.266000000000002</c:v>
                </c:pt>
                <c:pt idx="301">
                  <c:v>19.894000000000002</c:v>
                </c:pt>
                <c:pt idx="302">
                  <c:v>19.494000000000003</c:v>
                </c:pt>
                <c:pt idx="303">
                  <c:v>19.062000000000001</c:v>
                </c:pt>
                <c:pt idx="304">
                  <c:v>18.599</c:v>
                </c:pt>
                <c:pt idx="305">
                  <c:v>18.105</c:v>
                </c:pt>
                <c:pt idx="306">
                  <c:v>17.587</c:v>
                </c:pt>
                <c:pt idx="307">
                  <c:v>17.047999999999998</c:v>
                </c:pt>
                <c:pt idx="308">
                  <c:v>16.497000000000003</c:v>
                </c:pt>
                <c:pt idx="309">
                  <c:v>15.939000000000004</c:v>
                </c:pt>
                <c:pt idx="310">
                  <c:v>15.379999999999999</c:v>
                </c:pt>
                <c:pt idx="311">
                  <c:v>14.824999999999999</c:v>
                </c:pt>
                <c:pt idx="312">
                  <c:v>14.276</c:v>
                </c:pt>
                <c:pt idx="313">
                  <c:v>13.736999999999998</c:v>
                </c:pt>
                <c:pt idx="314">
                  <c:v>13.208000000000002</c:v>
                </c:pt>
                <c:pt idx="315">
                  <c:v>12.690000000000001</c:v>
                </c:pt>
                <c:pt idx="316">
                  <c:v>12.184000000000001</c:v>
                </c:pt>
                <c:pt idx="317">
                  <c:v>11.689000000000004</c:v>
                </c:pt>
                <c:pt idx="318">
                  <c:v>11.211000000000002</c:v>
                </c:pt>
                <c:pt idx="319">
                  <c:v>10.757000000000001</c:v>
                </c:pt>
                <c:pt idx="320">
                  <c:v>10.334</c:v>
                </c:pt>
                <c:pt idx="321">
                  <c:v>9.9490000000000016</c:v>
                </c:pt>
                <c:pt idx="322">
                  <c:v>9.6080000000000005</c:v>
                </c:pt>
                <c:pt idx="323">
                  <c:v>9.3170000000000002</c:v>
                </c:pt>
                <c:pt idx="324">
                  <c:v>9.0820000000000007</c:v>
                </c:pt>
                <c:pt idx="325">
                  <c:v>8.9030000000000022</c:v>
                </c:pt>
                <c:pt idx="326">
                  <c:v>8.7789999999999999</c:v>
                </c:pt>
                <c:pt idx="327">
                  <c:v>8.7040000000000006</c:v>
                </c:pt>
                <c:pt idx="328">
                  <c:v>8.6700000000000017</c:v>
                </c:pt>
                <c:pt idx="329">
                  <c:v>8.6670000000000016</c:v>
                </c:pt>
                <c:pt idx="330">
                  <c:v>8.6840000000000011</c:v>
                </c:pt>
                <c:pt idx="331">
                  <c:v>8.713000000000001</c:v>
                </c:pt>
                <c:pt idx="332">
                  <c:v>8.7439999999999998</c:v>
                </c:pt>
                <c:pt idx="333">
                  <c:v>8.77</c:v>
                </c:pt>
                <c:pt idx="334">
                  <c:v>8.7850000000000001</c:v>
                </c:pt>
                <c:pt idx="335">
                  <c:v>8.7890000000000015</c:v>
                </c:pt>
                <c:pt idx="336">
                  <c:v>8.7800000000000011</c:v>
                </c:pt>
                <c:pt idx="337">
                  <c:v>8.7609999999999992</c:v>
                </c:pt>
                <c:pt idx="338">
                  <c:v>8.7280000000000015</c:v>
                </c:pt>
                <c:pt idx="339">
                  <c:v>8.68</c:v>
                </c:pt>
                <c:pt idx="340">
                  <c:v>8.6120000000000019</c:v>
                </c:pt>
                <c:pt idx="341">
                  <c:v>8.522000000000002</c:v>
                </c:pt>
                <c:pt idx="342">
                  <c:v>8.4039999999999999</c:v>
                </c:pt>
                <c:pt idx="343">
                  <c:v>8.2519999999999989</c:v>
                </c:pt>
                <c:pt idx="344">
                  <c:v>8.0629999999999988</c:v>
                </c:pt>
                <c:pt idx="345">
                  <c:v>7.8320000000000007</c:v>
                </c:pt>
                <c:pt idx="346">
                  <c:v>7.5590000000000011</c:v>
                </c:pt>
                <c:pt idx="347">
                  <c:v>7.2460000000000022</c:v>
                </c:pt>
                <c:pt idx="348">
                  <c:v>6.9009999999999998</c:v>
                </c:pt>
                <c:pt idx="349">
                  <c:v>6.5309999999999988</c:v>
                </c:pt>
                <c:pt idx="350">
                  <c:v>6.1460000000000008</c:v>
                </c:pt>
                <c:pt idx="351">
                  <c:v>5.7530000000000001</c:v>
                </c:pt>
                <c:pt idx="352">
                  <c:v>5.3580000000000005</c:v>
                </c:pt>
                <c:pt idx="353">
                  <c:v>4.963000000000001</c:v>
                </c:pt>
                <c:pt idx="354">
                  <c:v>4.5659999999999989</c:v>
                </c:pt>
                <c:pt idx="355">
                  <c:v>4.1610000000000014</c:v>
                </c:pt>
                <c:pt idx="356">
                  <c:v>3.7460000000000022</c:v>
                </c:pt>
                <c:pt idx="357">
                  <c:v>3.3170000000000002</c:v>
                </c:pt>
                <c:pt idx="358">
                  <c:v>2.875</c:v>
                </c:pt>
                <c:pt idx="359">
                  <c:v>2.4200000000000017</c:v>
                </c:pt>
                <c:pt idx="360">
                  <c:v>1.9540000000000006</c:v>
                </c:pt>
                <c:pt idx="361">
                  <c:v>1.4819999999999993</c:v>
                </c:pt>
                <c:pt idx="362">
                  <c:v>1.0079999999999991</c:v>
                </c:pt>
                <c:pt idx="363">
                  <c:v>0.53699999999999903</c:v>
                </c:pt>
                <c:pt idx="364">
                  <c:v>7.6000000000000512E-2</c:v>
                </c:pt>
              </c:numCache>
            </c:numRef>
          </c:yVal>
          <c:smooth val="1"/>
        </c:ser>
        <c:ser>
          <c:idx val="22"/>
          <c:order val="3"/>
          <c:tx>
            <c:v>light green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'!$J$200:$J$881</c:f>
              <c:numCache>
                <c:formatCode>General</c:formatCode>
                <c:ptCount val="682"/>
                <c:pt idx="0">
                  <c:v>2.3599999999999994</c:v>
                </c:pt>
                <c:pt idx="1">
                  <c:v>2.3799999999999955</c:v>
                </c:pt>
                <c:pt idx="2">
                  <c:v>2.4000000000000057</c:v>
                </c:pt>
                <c:pt idx="3">
                  <c:v>2.4000000000000057</c:v>
                </c:pt>
                <c:pt idx="4">
                  <c:v>2.4200000000000017</c:v>
                </c:pt>
                <c:pt idx="5">
                  <c:v>2.4399999999999977</c:v>
                </c:pt>
                <c:pt idx="6">
                  <c:v>2.460000000000008</c:v>
                </c:pt>
                <c:pt idx="7">
                  <c:v>2.460000000000008</c:v>
                </c:pt>
                <c:pt idx="8">
                  <c:v>2.480000000000004</c:v>
                </c:pt>
                <c:pt idx="9">
                  <c:v>2.5</c:v>
                </c:pt>
                <c:pt idx="10">
                  <c:v>2.519999999999996</c:v>
                </c:pt>
                <c:pt idx="11">
                  <c:v>2.5400000000000063</c:v>
                </c:pt>
                <c:pt idx="12">
                  <c:v>2.5400000000000063</c:v>
                </c:pt>
                <c:pt idx="13">
                  <c:v>2.5600000000000023</c:v>
                </c:pt>
                <c:pt idx="14">
                  <c:v>2.5799999999999983</c:v>
                </c:pt>
                <c:pt idx="15">
                  <c:v>2.6000000000000085</c:v>
                </c:pt>
                <c:pt idx="16">
                  <c:v>2.6000000000000085</c:v>
                </c:pt>
                <c:pt idx="17">
                  <c:v>2.6200000000000045</c:v>
                </c:pt>
                <c:pt idx="18">
                  <c:v>2.6400000000000006</c:v>
                </c:pt>
                <c:pt idx="19">
                  <c:v>2.6400000000000006</c:v>
                </c:pt>
                <c:pt idx="20">
                  <c:v>2.6600000000000108</c:v>
                </c:pt>
                <c:pt idx="21">
                  <c:v>2.6799999999999926</c:v>
                </c:pt>
                <c:pt idx="22">
                  <c:v>2.7000000000000028</c:v>
                </c:pt>
                <c:pt idx="23">
                  <c:v>2.7200000000000131</c:v>
                </c:pt>
                <c:pt idx="24">
                  <c:v>2.7399999999999949</c:v>
                </c:pt>
                <c:pt idx="25">
                  <c:v>2.7399999999999949</c:v>
                </c:pt>
                <c:pt idx="26">
                  <c:v>2.7600000000000051</c:v>
                </c:pt>
                <c:pt idx="27">
                  <c:v>2.7800000000000153</c:v>
                </c:pt>
                <c:pt idx="28">
                  <c:v>2.7999999999999972</c:v>
                </c:pt>
                <c:pt idx="29">
                  <c:v>2.7999999999999972</c:v>
                </c:pt>
                <c:pt idx="30">
                  <c:v>2.8200000000000074</c:v>
                </c:pt>
                <c:pt idx="31">
                  <c:v>2.8399999999999892</c:v>
                </c:pt>
                <c:pt idx="32">
                  <c:v>2.8599999999999994</c:v>
                </c:pt>
                <c:pt idx="33">
                  <c:v>2.8599999999999994</c:v>
                </c:pt>
                <c:pt idx="34">
                  <c:v>2.8800000000000097</c:v>
                </c:pt>
                <c:pt idx="35">
                  <c:v>2.8999999999999915</c:v>
                </c:pt>
                <c:pt idx="36">
                  <c:v>2.9200000000000017</c:v>
                </c:pt>
                <c:pt idx="37">
                  <c:v>2.9400000000000119</c:v>
                </c:pt>
                <c:pt idx="38">
                  <c:v>2.9599999999999937</c:v>
                </c:pt>
                <c:pt idx="39">
                  <c:v>2.9599999999999937</c:v>
                </c:pt>
                <c:pt idx="40">
                  <c:v>2.980000000000004</c:v>
                </c:pt>
                <c:pt idx="41">
                  <c:v>2.9999999999999858</c:v>
                </c:pt>
                <c:pt idx="42">
                  <c:v>3.019999999999996</c:v>
                </c:pt>
                <c:pt idx="43">
                  <c:v>3.019999999999996</c:v>
                </c:pt>
                <c:pt idx="44">
                  <c:v>3.0400000000000063</c:v>
                </c:pt>
                <c:pt idx="45">
                  <c:v>3.0599999999999881</c:v>
                </c:pt>
                <c:pt idx="46">
                  <c:v>3.0799999999999983</c:v>
                </c:pt>
                <c:pt idx="47">
                  <c:v>3.1000000000000085</c:v>
                </c:pt>
                <c:pt idx="48">
                  <c:v>3.1000000000000085</c:v>
                </c:pt>
                <c:pt idx="49">
                  <c:v>3.1199999999999903</c:v>
                </c:pt>
                <c:pt idx="50">
                  <c:v>3.1400000000000006</c:v>
                </c:pt>
                <c:pt idx="51">
                  <c:v>3.1599999999999966</c:v>
                </c:pt>
                <c:pt idx="52">
                  <c:v>3.1799999999999926</c:v>
                </c:pt>
                <c:pt idx="53">
                  <c:v>3.1799999999999926</c:v>
                </c:pt>
                <c:pt idx="54">
                  <c:v>3.2000000000000028</c:v>
                </c:pt>
                <c:pt idx="55">
                  <c:v>3.2199999999999989</c:v>
                </c:pt>
                <c:pt idx="56">
                  <c:v>3.2399999999999949</c:v>
                </c:pt>
                <c:pt idx="57">
                  <c:v>3.2600000000000051</c:v>
                </c:pt>
                <c:pt idx="58">
                  <c:v>3.2600000000000051</c:v>
                </c:pt>
                <c:pt idx="59">
                  <c:v>3.2800000000000011</c:v>
                </c:pt>
                <c:pt idx="60">
                  <c:v>3.2999999999999972</c:v>
                </c:pt>
                <c:pt idx="61">
                  <c:v>3.3199999999999932</c:v>
                </c:pt>
                <c:pt idx="62">
                  <c:v>3.3400000000000034</c:v>
                </c:pt>
                <c:pt idx="63">
                  <c:v>3.3599999999999994</c:v>
                </c:pt>
                <c:pt idx="64">
                  <c:v>3.3599999999999994</c:v>
                </c:pt>
                <c:pt idx="65">
                  <c:v>3.3799999999999955</c:v>
                </c:pt>
                <c:pt idx="66">
                  <c:v>3.4000000000000057</c:v>
                </c:pt>
                <c:pt idx="67">
                  <c:v>3.4200000000000017</c:v>
                </c:pt>
                <c:pt idx="68">
                  <c:v>3.4200000000000017</c:v>
                </c:pt>
                <c:pt idx="69">
                  <c:v>3.4399999999999977</c:v>
                </c:pt>
                <c:pt idx="70">
                  <c:v>3.460000000000008</c:v>
                </c:pt>
                <c:pt idx="71">
                  <c:v>3.4799999999999898</c:v>
                </c:pt>
                <c:pt idx="72">
                  <c:v>3.5</c:v>
                </c:pt>
                <c:pt idx="73">
                  <c:v>3.5200000000000102</c:v>
                </c:pt>
                <c:pt idx="74">
                  <c:v>3.539999999999992</c:v>
                </c:pt>
                <c:pt idx="75">
                  <c:v>3.539999999999992</c:v>
                </c:pt>
                <c:pt idx="76">
                  <c:v>3.5600000000000023</c:v>
                </c:pt>
                <c:pt idx="77">
                  <c:v>3.5800000000000125</c:v>
                </c:pt>
                <c:pt idx="78">
                  <c:v>3.5999999999999943</c:v>
                </c:pt>
                <c:pt idx="79">
                  <c:v>3.5999999999999943</c:v>
                </c:pt>
                <c:pt idx="80">
                  <c:v>3.6200000000000045</c:v>
                </c:pt>
                <c:pt idx="81">
                  <c:v>3.6400000000000006</c:v>
                </c:pt>
                <c:pt idx="82">
                  <c:v>3.6599999999999966</c:v>
                </c:pt>
                <c:pt idx="83">
                  <c:v>3.6800000000000068</c:v>
                </c:pt>
                <c:pt idx="84">
                  <c:v>3.7000000000000028</c:v>
                </c:pt>
                <c:pt idx="85">
                  <c:v>3.7199999999999989</c:v>
                </c:pt>
                <c:pt idx="86">
                  <c:v>3.7199999999999989</c:v>
                </c:pt>
                <c:pt idx="87">
                  <c:v>3.7400000000000091</c:v>
                </c:pt>
                <c:pt idx="88">
                  <c:v>3.7600000000000051</c:v>
                </c:pt>
                <c:pt idx="89">
                  <c:v>3.7800000000000011</c:v>
                </c:pt>
                <c:pt idx="90">
                  <c:v>3.7999999999999972</c:v>
                </c:pt>
                <c:pt idx="91">
                  <c:v>3.7999999999999972</c:v>
                </c:pt>
                <c:pt idx="92">
                  <c:v>3.8200000000000074</c:v>
                </c:pt>
                <c:pt idx="93">
                  <c:v>3.8400000000000034</c:v>
                </c:pt>
                <c:pt idx="94">
                  <c:v>3.8599999999999994</c:v>
                </c:pt>
                <c:pt idx="95">
                  <c:v>3.8800000000000097</c:v>
                </c:pt>
                <c:pt idx="96">
                  <c:v>3.9000000000000057</c:v>
                </c:pt>
                <c:pt idx="97">
                  <c:v>3.9200000000000017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4.0000000000000142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4.0600000000000165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4.1199999999999903</c:v>
                </c:pt>
                <c:pt idx="111">
                  <c:v>4.1400000000000006</c:v>
                </c:pt>
                <c:pt idx="112">
                  <c:v>4.1600000000000108</c:v>
                </c:pt>
                <c:pt idx="113">
                  <c:v>4.1799999999999926</c:v>
                </c:pt>
                <c:pt idx="114">
                  <c:v>4.2000000000000028</c:v>
                </c:pt>
                <c:pt idx="115">
                  <c:v>4.2000000000000028</c:v>
                </c:pt>
                <c:pt idx="116">
                  <c:v>4.2199999999999847</c:v>
                </c:pt>
                <c:pt idx="117">
                  <c:v>4.2399999999999949</c:v>
                </c:pt>
                <c:pt idx="118">
                  <c:v>4.2600000000000051</c:v>
                </c:pt>
                <c:pt idx="119">
                  <c:v>4.2799999999999869</c:v>
                </c:pt>
                <c:pt idx="120">
                  <c:v>4.2999999999999972</c:v>
                </c:pt>
                <c:pt idx="121">
                  <c:v>4.3200000000000074</c:v>
                </c:pt>
                <c:pt idx="122">
                  <c:v>4.3399999999999892</c:v>
                </c:pt>
                <c:pt idx="123">
                  <c:v>4.3399999999999892</c:v>
                </c:pt>
                <c:pt idx="124">
                  <c:v>4.3599999999999994</c:v>
                </c:pt>
                <c:pt idx="125">
                  <c:v>4.3799999999999955</c:v>
                </c:pt>
                <c:pt idx="126">
                  <c:v>4.3999999999999915</c:v>
                </c:pt>
                <c:pt idx="127">
                  <c:v>4.4200000000000017</c:v>
                </c:pt>
                <c:pt idx="128">
                  <c:v>4.4399999999999977</c:v>
                </c:pt>
                <c:pt idx="129">
                  <c:v>4.4399999999999977</c:v>
                </c:pt>
                <c:pt idx="130">
                  <c:v>4.4599999999999937</c:v>
                </c:pt>
                <c:pt idx="131">
                  <c:v>4.480000000000004</c:v>
                </c:pt>
                <c:pt idx="132">
                  <c:v>4.5</c:v>
                </c:pt>
                <c:pt idx="133">
                  <c:v>4.519999999999996</c:v>
                </c:pt>
                <c:pt idx="134">
                  <c:v>4.539999999999992</c:v>
                </c:pt>
                <c:pt idx="135">
                  <c:v>4.5600000000000023</c:v>
                </c:pt>
                <c:pt idx="136">
                  <c:v>4.5600000000000023</c:v>
                </c:pt>
                <c:pt idx="137">
                  <c:v>4.5799999999999983</c:v>
                </c:pt>
                <c:pt idx="138">
                  <c:v>4.5999999999999943</c:v>
                </c:pt>
                <c:pt idx="139">
                  <c:v>4.6200000000000045</c:v>
                </c:pt>
                <c:pt idx="140">
                  <c:v>4.6400000000000006</c:v>
                </c:pt>
                <c:pt idx="141">
                  <c:v>4.6599999999999966</c:v>
                </c:pt>
                <c:pt idx="142">
                  <c:v>4.6599999999999966</c:v>
                </c:pt>
                <c:pt idx="143">
                  <c:v>4.6800000000000068</c:v>
                </c:pt>
                <c:pt idx="144">
                  <c:v>4.6999999999999886</c:v>
                </c:pt>
                <c:pt idx="145">
                  <c:v>4.7199999999999989</c:v>
                </c:pt>
                <c:pt idx="146">
                  <c:v>4.7400000000000091</c:v>
                </c:pt>
                <c:pt idx="147">
                  <c:v>4.7599999999999909</c:v>
                </c:pt>
                <c:pt idx="148">
                  <c:v>4.7800000000000011</c:v>
                </c:pt>
                <c:pt idx="149">
                  <c:v>4.8000000000000114</c:v>
                </c:pt>
                <c:pt idx="150">
                  <c:v>4.8000000000000114</c:v>
                </c:pt>
                <c:pt idx="151">
                  <c:v>4.8199999999999932</c:v>
                </c:pt>
                <c:pt idx="152">
                  <c:v>4.8400000000000034</c:v>
                </c:pt>
                <c:pt idx="153">
                  <c:v>4.8599999999999994</c:v>
                </c:pt>
                <c:pt idx="154">
                  <c:v>4.8799999999999955</c:v>
                </c:pt>
                <c:pt idx="155">
                  <c:v>4.9000000000000057</c:v>
                </c:pt>
                <c:pt idx="156">
                  <c:v>4.9200000000000017</c:v>
                </c:pt>
                <c:pt idx="157">
                  <c:v>4.9399999999999977</c:v>
                </c:pt>
                <c:pt idx="158">
                  <c:v>4.9399999999999977</c:v>
                </c:pt>
                <c:pt idx="159">
                  <c:v>4.960000000000008</c:v>
                </c:pt>
                <c:pt idx="160">
                  <c:v>4.980000000000004</c:v>
                </c:pt>
                <c:pt idx="161">
                  <c:v>5</c:v>
                </c:pt>
                <c:pt idx="162">
                  <c:v>5.019999999999996</c:v>
                </c:pt>
                <c:pt idx="163">
                  <c:v>5.0400000000000063</c:v>
                </c:pt>
                <c:pt idx="164">
                  <c:v>5.0400000000000063</c:v>
                </c:pt>
                <c:pt idx="165">
                  <c:v>5.0600000000000023</c:v>
                </c:pt>
                <c:pt idx="166">
                  <c:v>5.0799999999999983</c:v>
                </c:pt>
                <c:pt idx="167">
                  <c:v>5.1000000000000085</c:v>
                </c:pt>
                <c:pt idx="168">
                  <c:v>5.1200000000000045</c:v>
                </c:pt>
                <c:pt idx="169">
                  <c:v>5.1400000000000006</c:v>
                </c:pt>
                <c:pt idx="170">
                  <c:v>5.1600000000000108</c:v>
                </c:pt>
                <c:pt idx="171">
                  <c:v>5.1799999999999926</c:v>
                </c:pt>
                <c:pt idx="172">
                  <c:v>5.2000000000000028</c:v>
                </c:pt>
                <c:pt idx="173">
                  <c:v>5.2000000000000028</c:v>
                </c:pt>
                <c:pt idx="174">
                  <c:v>5.2200000000000131</c:v>
                </c:pt>
                <c:pt idx="175">
                  <c:v>5.2399999999999949</c:v>
                </c:pt>
                <c:pt idx="176">
                  <c:v>5.2600000000000051</c:v>
                </c:pt>
                <c:pt idx="177">
                  <c:v>5.2800000000000153</c:v>
                </c:pt>
                <c:pt idx="178">
                  <c:v>5.2999999999999972</c:v>
                </c:pt>
                <c:pt idx="179">
                  <c:v>5.3200000000000074</c:v>
                </c:pt>
                <c:pt idx="180">
                  <c:v>5.3399999999999892</c:v>
                </c:pt>
                <c:pt idx="181">
                  <c:v>5.3399999999999892</c:v>
                </c:pt>
                <c:pt idx="182">
                  <c:v>5.3599999999999994</c:v>
                </c:pt>
                <c:pt idx="183">
                  <c:v>5.3800000000000097</c:v>
                </c:pt>
                <c:pt idx="184">
                  <c:v>5.3999999999999915</c:v>
                </c:pt>
                <c:pt idx="185">
                  <c:v>5.4200000000000017</c:v>
                </c:pt>
                <c:pt idx="186">
                  <c:v>5.4400000000000119</c:v>
                </c:pt>
                <c:pt idx="187">
                  <c:v>5.4400000000000119</c:v>
                </c:pt>
                <c:pt idx="188">
                  <c:v>5.4599999999999937</c:v>
                </c:pt>
                <c:pt idx="189">
                  <c:v>5.480000000000004</c:v>
                </c:pt>
                <c:pt idx="190">
                  <c:v>5.4999999999999858</c:v>
                </c:pt>
                <c:pt idx="191">
                  <c:v>5.519999999999996</c:v>
                </c:pt>
                <c:pt idx="192">
                  <c:v>5.5400000000000063</c:v>
                </c:pt>
                <c:pt idx="193">
                  <c:v>5.5599999999999881</c:v>
                </c:pt>
                <c:pt idx="194">
                  <c:v>5.5799999999999983</c:v>
                </c:pt>
                <c:pt idx="195">
                  <c:v>5.5799999999999983</c:v>
                </c:pt>
                <c:pt idx="196">
                  <c:v>5.6000000000000085</c:v>
                </c:pt>
                <c:pt idx="197">
                  <c:v>5.6199999999999903</c:v>
                </c:pt>
                <c:pt idx="198">
                  <c:v>5.6400000000000006</c:v>
                </c:pt>
                <c:pt idx="199">
                  <c:v>5.6400000000000006</c:v>
                </c:pt>
                <c:pt idx="200">
                  <c:v>5.6599999999999966</c:v>
                </c:pt>
                <c:pt idx="201">
                  <c:v>5.6199999999999903</c:v>
                </c:pt>
                <c:pt idx="202">
                  <c:v>5.6400000000000006</c:v>
                </c:pt>
                <c:pt idx="203">
                  <c:v>5.6599999999999966</c:v>
                </c:pt>
                <c:pt idx="204">
                  <c:v>5.6799999999999926</c:v>
                </c:pt>
                <c:pt idx="205">
                  <c:v>5.6199999999999903</c:v>
                </c:pt>
                <c:pt idx="206">
                  <c:v>5.6400000000000006</c:v>
                </c:pt>
                <c:pt idx="207">
                  <c:v>5.6400000000000006</c:v>
                </c:pt>
                <c:pt idx="208">
                  <c:v>5.6599999999999966</c:v>
                </c:pt>
                <c:pt idx="209">
                  <c:v>5.6799999999999926</c:v>
                </c:pt>
                <c:pt idx="210">
                  <c:v>5.6799999999999926</c:v>
                </c:pt>
                <c:pt idx="211">
                  <c:v>5.7000000000000028</c:v>
                </c:pt>
                <c:pt idx="212">
                  <c:v>5.7000000000000028</c:v>
                </c:pt>
                <c:pt idx="213">
                  <c:v>5.7199999999999989</c:v>
                </c:pt>
                <c:pt idx="214">
                  <c:v>5.7399999999999949</c:v>
                </c:pt>
                <c:pt idx="215">
                  <c:v>5.7600000000000051</c:v>
                </c:pt>
                <c:pt idx="216">
                  <c:v>5.7800000000000011</c:v>
                </c:pt>
                <c:pt idx="217">
                  <c:v>5.7800000000000011</c:v>
                </c:pt>
                <c:pt idx="218">
                  <c:v>5.7999999999999972</c:v>
                </c:pt>
                <c:pt idx="219">
                  <c:v>5.8199999999999932</c:v>
                </c:pt>
                <c:pt idx="220">
                  <c:v>5.8400000000000034</c:v>
                </c:pt>
                <c:pt idx="221">
                  <c:v>5.8599999999999994</c:v>
                </c:pt>
                <c:pt idx="222">
                  <c:v>5.8799999999999955</c:v>
                </c:pt>
                <c:pt idx="223">
                  <c:v>5.9000000000000057</c:v>
                </c:pt>
                <c:pt idx="224">
                  <c:v>5.9200000000000017</c:v>
                </c:pt>
                <c:pt idx="225">
                  <c:v>5.9200000000000017</c:v>
                </c:pt>
                <c:pt idx="226">
                  <c:v>5.9399999999999977</c:v>
                </c:pt>
                <c:pt idx="227">
                  <c:v>5.960000000000008</c:v>
                </c:pt>
                <c:pt idx="228">
                  <c:v>5.9799999999999898</c:v>
                </c:pt>
                <c:pt idx="229">
                  <c:v>6</c:v>
                </c:pt>
                <c:pt idx="230">
                  <c:v>6.0200000000000102</c:v>
                </c:pt>
                <c:pt idx="231">
                  <c:v>6.0200000000000102</c:v>
                </c:pt>
                <c:pt idx="232">
                  <c:v>6.039999999999992</c:v>
                </c:pt>
                <c:pt idx="233">
                  <c:v>6.0600000000000023</c:v>
                </c:pt>
                <c:pt idx="234">
                  <c:v>6.0800000000000125</c:v>
                </c:pt>
                <c:pt idx="235">
                  <c:v>6.0999999999999943</c:v>
                </c:pt>
                <c:pt idx="236">
                  <c:v>6.1200000000000045</c:v>
                </c:pt>
                <c:pt idx="237">
                  <c:v>6.1400000000000006</c:v>
                </c:pt>
                <c:pt idx="238">
                  <c:v>6.1400000000000006</c:v>
                </c:pt>
                <c:pt idx="239">
                  <c:v>6.1599999999999966</c:v>
                </c:pt>
                <c:pt idx="240">
                  <c:v>6.1800000000000068</c:v>
                </c:pt>
                <c:pt idx="241">
                  <c:v>6.2000000000000028</c:v>
                </c:pt>
                <c:pt idx="242">
                  <c:v>6.2199999999999989</c:v>
                </c:pt>
                <c:pt idx="243">
                  <c:v>6.2400000000000091</c:v>
                </c:pt>
                <c:pt idx="244">
                  <c:v>6.2600000000000051</c:v>
                </c:pt>
                <c:pt idx="245">
                  <c:v>6.2800000000000011</c:v>
                </c:pt>
                <c:pt idx="246">
                  <c:v>6.2800000000000011</c:v>
                </c:pt>
                <c:pt idx="247">
                  <c:v>6.2999999999999972</c:v>
                </c:pt>
                <c:pt idx="248">
                  <c:v>6.3200000000000074</c:v>
                </c:pt>
                <c:pt idx="249">
                  <c:v>6.3400000000000034</c:v>
                </c:pt>
                <c:pt idx="250">
                  <c:v>6.3599999999999994</c:v>
                </c:pt>
                <c:pt idx="251">
                  <c:v>6.3599999999999994</c:v>
                </c:pt>
                <c:pt idx="252">
                  <c:v>6.3599999999999994</c:v>
                </c:pt>
                <c:pt idx="253">
                  <c:v>6.3800000000000097</c:v>
                </c:pt>
                <c:pt idx="254">
                  <c:v>6.4000000000000057</c:v>
                </c:pt>
                <c:pt idx="255">
                  <c:v>6.4000000000000057</c:v>
                </c:pt>
                <c:pt idx="256">
                  <c:v>6.4200000000000017</c:v>
                </c:pt>
                <c:pt idx="257">
                  <c:v>6.4400000000000119</c:v>
                </c:pt>
                <c:pt idx="258">
                  <c:v>6.4599999999999937</c:v>
                </c:pt>
                <c:pt idx="259">
                  <c:v>6.480000000000004</c:v>
                </c:pt>
                <c:pt idx="260">
                  <c:v>6.480000000000004</c:v>
                </c:pt>
                <c:pt idx="261">
                  <c:v>6.5000000000000142</c:v>
                </c:pt>
                <c:pt idx="262">
                  <c:v>6.519999999999996</c:v>
                </c:pt>
                <c:pt idx="263">
                  <c:v>6.3400000000000034</c:v>
                </c:pt>
                <c:pt idx="264">
                  <c:v>6.3599999999999994</c:v>
                </c:pt>
                <c:pt idx="265">
                  <c:v>6.3800000000000097</c:v>
                </c:pt>
                <c:pt idx="266">
                  <c:v>6.4000000000000057</c:v>
                </c:pt>
                <c:pt idx="267">
                  <c:v>6.4000000000000057</c:v>
                </c:pt>
                <c:pt idx="268">
                  <c:v>6.3400000000000034</c:v>
                </c:pt>
                <c:pt idx="269">
                  <c:v>6.3599999999999994</c:v>
                </c:pt>
                <c:pt idx="270">
                  <c:v>6.3800000000000097</c:v>
                </c:pt>
                <c:pt idx="271">
                  <c:v>6.4000000000000057</c:v>
                </c:pt>
                <c:pt idx="272">
                  <c:v>6.4000000000000057</c:v>
                </c:pt>
                <c:pt idx="273">
                  <c:v>6.4200000000000017</c:v>
                </c:pt>
                <c:pt idx="274">
                  <c:v>6.4400000000000119</c:v>
                </c:pt>
                <c:pt idx="275">
                  <c:v>6.4599999999999937</c:v>
                </c:pt>
                <c:pt idx="276">
                  <c:v>6.480000000000004</c:v>
                </c:pt>
                <c:pt idx="277">
                  <c:v>6.5000000000000142</c:v>
                </c:pt>
                <c:pt idx="278">
                  <c:v>6.519999999999996</c:v>
                </c:pt>
                <c:pt idx="279">
                  <c:v>6.519999999999996</c:v>
                </c:pt>
                <c:pt idx="280">
                  <c:v>6.5400000000000063</c:v>
                </c:pt>
                <c:pt idx="281">
                  <c:v>6.5600000000000165</c:v>
                </c:pt>
                <c:pt idx="282">
                  <c:v>6.5799999999999983</c:v>
                </c:pt>
                <c:pt idx="283">
                  <c:v>6.6000000000000085</c:v>
                </c:pt>
                <c:pt idx="284">
                  <c:v>6.6000000000000085</c:v>
                </c:pt>
                <c:pt idx="285">
                  <c:v>6.6199999999999903</c:v>
                </c:pt>
                <c:pt idx="286">
                  <c:v>6.6400000000000006</c:v>
                </c:pt>
                <c:pt idx="287">
                  <c:v>6.6600000000000108</c:v>
                </c:pt>
                <c:pt idx="288">
                  <c:v>6.6799999999999926</c:v>
                </c:pt>
                <c:pt idx="289">
                  <c:v>6.7000000000000028</c:v>
                </c:pt>
                <c:pt idx="290">
                  <c:v>6.7199999999999847</c:v>
                </c:pt>
                <c:pt idx="291">
                  <c:v>6.7199999999999847</c:v>
                </c:pt>
                <c:pt idx="292">
                  <c:v>6.7399999999999949</c:v>
                </c:pt>
                <c:pt idx="293">
                  <c:v>6.7600000000000051</c:v>
                </c:pt>
                <c:pt idx="294">
                  <c:v>6.7799999999999869</c:v>
                </c:pt>
                <c:pt idx="295">
                  <c:v>6.7999999999999972</c:v>
                </c:pt>
                <c:pt idx="296">
                  <c:v>6.7999999999999972</c:v>
                </c:pt>
                <c:pt idx="297">
                  <c:v>6.8200000000000074</c:v>
                </c:pt>
                <c:pt idx="298">
                  <c:v>6.8399999999999892</c:v>
                </c:pt>
                <c:pt idx="299">
                  <c:v>6.7799999999999869</c:v>
                </c:pt>
                <c:pt idx="300">
                  <c:v>6.7999999999999972</c:v>
                </c:pt>
                <c:pt idx="301">
                  <c:v>6.8200000000000074</c:v>
                </c:pt>
                <c:pt idx="302">
                  <c:v>6.8399999999999892</c:v>
                </c:pt>
                <c:pt idx="303">
                  <c:v>6.8399999999999892</c:v>
                </c:pt>
                <c:pt idx="304">
                  <c:v>6.7799999999999869</c:v>
                </c:pt>
                <c:pt idx="305">
                  <c:v>6.7999999999999972</c:v>
                </c:pt>
                <c:pt idx="306">
                  <c:v>6.8200000000000074</c:v>
                </c:pt>
                <c:pt idx="307">
                  <c:v>6.8200000000000074</c:v>
                </c:pt>
                <c:pt idx="308">
                  <c:v>6.8399999999999892</c:v>
                </c:pt>
                <c:pt idx="309">
                  <c:v>6.8599999999999994</c:v>
                </c:pt>
                <c:pt idx="310">
                  <c:v>6.8799999999999955</c:v>
                </c:pt>
                <c:pt idx="311">
                  <c:v>6.8999999999999915</c:v>
                </c:pt>
                <c:pt idx="312">
                  <c:v>6.9200000000000017</c:v>
                </c:pt>
                <c:pt idx="313">
                  <c:v>6.9399999999999977</c:v>
                </c:pt>
                <c:pt idx="314">
                  <c:v>6.9399999999999977</c:v>
                </c:pt>
                <c:pt idx="315">
                  <c:v>6.9599999999999937</c:v>
                </c:pt>
                <c:pt idx="316">
                  <c:v>6.980000000000004</c:v>
                </c:pt>
                <c:pt idx="317">
                  <c:v>7</c:v>
                </c:pt>
                <c:pt idx="318">
                  <c:v>7.019999999999996</c:v>
                </c:pt>
                <c:pt idx="319">
                  <c:v>7.019999999999996</c:v>
                </c:pt>
                <c:pt idx="320">
                  <c:v>7.039999999999992</c:v>
                </c:pt>
                <c:pt idx="321">
                  <c:v>7.0600000000000023</c:v>
                </c:pt>
                <c:pt idx="322">
                  <c:v>7.0799999999999983</c:v>
                </c:pt>
                <c:pt idx="323">
                  <c:v>7.0999999999999943</c:v>
                </c:pt>
                <c:pt idx="324">
                  <c:v>7.1200000000000045</c:v>
                </c:pt>
                <c:pt idx="325">
                  <c:v>7.1200000000000045</c:v>
                </c:pt>
                <c:pt idx="326">
                  <c:v>7.1400000000000006</c:v>
                </c:pt>
                <c:pt idx="327">
                  <c:v>7.1599999999999966</c:v>
                </c:pt>
                <c:pt idx="328">
                  <c:v>7.1800000000000068</c:v>
                </c:pt>
                <c:pt idx="329">
                  <c:v>7.1999999999999886</c:v>
                </c:pt>
                <c:pt idx="330">
                  <c:v>7.1999999999999886</c:v>
                </c:pt>
                <c:pt idx="331">
                  <c:v>7.0600000000000023</c:v>
                </c:pt>
                <c:pt idx="332">
                  <c:v>7.0799999999999983</c:v>
                </c:pt>
                <c:pt idx="333">
                  <c:v>7.0999999999999943</c:v>
                </c:pt>
                <c:pt idx="334">
                  <c:v>7.1200000000000045</c:v>
                </c:pt>
                <c:pt idx="335">
                  <c:v>7.1400000000000006</c:v>
                </c:pt>
                <c:pt idx="336">
                  <c:v>7.1400000000000006</c:v>
                </c:pt>
                <c:pt idx="337">
                  <c:v>7.1599999999999966</c:v>
                </c:pt>
                <c:pt idx="338">
                  <c:v>7.1800000000000068</c:v>
                </c:pt>
                <c:pt idx="339">
                  <c:v>7.1999999999999886</c:v>
                </c:pt>
                <c:pt idx="340">
                  <c:v>7.2199999999999989</c:v>
                </c:pt>
                <c:pt idx="341">
                  <c:v>7.2199999999999989</c:v>
                </c:pt>
                <c:pt idx="342">
                  <c:v>7.2400000000000091</c:v>
                </c:pt>
                <c:pt idx="343">
                  <c:v>7.2599999999999909</c:v>
                </c:pt>
                <c:pt idx="344">
                  <c:v>7.2800000000000011</c:v>
                </c:pt>
                <c:pt idx="345">
                  <c:v>7.3000000000000114</c:v>
                </c:pt>
                <c:pt idx="346">
                  <c:v>7.3000000000000114</c:v>
                </c:pt>
                <c:pt idx="347">
                  <c:v>7.3199999999999932</c:v>
                </c:pt>
                <c:pt idx="348">
                  <c:v>7.3400000000000034</c:v>
                </c:pt>
                <c:pt idx="349">
                  <c:v>7.3599999999999994</c:v>
                </c:pt>
                <c:pt idx="350">
                  <c:v>7.3799999999999955</c:v>
                </c:pt>
                <c:pt idx="351">
                  <c:v>7.4000000000000057</c:v>
                </c:pt>
                <c:pt idx="352">
                  <c:v>7.4000000000000057</c:v>
                </c:pt>
                <c:pt idx="353">
                  <c:v>7.4200000000000017</c:v>
                </c:pt>
                <c:pt idx="354">
                  <c:v>7.4399999999999977</c:v>
                </c:pt>
                <c:pt idx="355">
                  <c:v>7.460000000000008</c:v>
                </c:pt>
                <c:pt idx="356">
                  <c:v>7.460000000000008</c:v>
                </c:pt>
                <c:pt idx="357">
                  <c:v>7.480000000000004</c:v>
                </c:pt>
                <c:pt idx="358">
                  <c:v>7.3799999999999955</c:v>
                </c:pt>
                <c:pt idx="359">
                  <c:v>7.4000000000000057</c:v>
                </c:pt>
                <c:pt idx="360">
                  <c:v>7.4200000000000017</c:v>
                </c:pt>
                <c:pt idx="361">
                  <c:v>7.4399999999999977</c:v>
                </c:pt>
                <c:pt idx="362">
                  <c:v>7.460000000000008</c:v>
                </c:pt>
                <c:pt idx="363">
                  <c:v>7.460000000000008</c:v>
                </c:pt>
                <c:pt idx="364">
                  <c:v>7.480000000000004</c:v>
                </c:pt>
                <c:pt idx="365">
                  <c:v>7.5</c:v>
                </c:pt>
                <c:pt idx="366">
                  <c:v>7.519999999999996</c:v>
                </c:pt>
                <c:pt idx="367">
                  <c:v>7.519999999999996</c:v>
                </c:pt>
                <c:pt idx="368">
                  <c:v>7.5400000000000063</c:v>
                </c:pt>
                <c:pt idx="369">
                  <c:v>7.5600000000000023</c:v>
                </c:pt>
                <c:pt idx="370">
                  <c:v>7.5799999999999983</c:v>
                </c:pt>
                <c:pt idx="371">
                  <c:v>7.6000000000000085</c:v>
                </c:pt>
                <c:pt idx="372">
                  <c:v>7.6200000000000045</c:v>
                </c:pt>
                <c:pt idx="373">
                  <c:v>7.6200000000000045</c:v>
                </c:pt>
                <c:pt idx="374">
                  <c:v>7.6400000000000006</c:v>
                </c:pt>
                <c:pt idx="375">
                  <c:v>7.6600000000000108</c:v>
                </c:pt>
                <c:pt idx="376">
                  <c:v>7.6799999999999926</c:v>
                </c:pt>
                <c:pt idx="377">
                  <c:v>7.7000000000000028</c:v>
                </c:pt>
                <c:pt idx="378">
                  <c:v>7.7000000000000028</c:v>
                </c:pt>
                <c:pt idx="379">
                  <c:v>7.7200000000000131</c:v>
                </c:pt>
                <c:pt idx="380">
                  <c:v>7.6200000000000045</c:v>
                </c:pt>
                <c:pt idx="381">
                  <c:v>7.6400000000000006</c:v>
                </c:pt>
                <c:pt idx="382">
                  <c:v>7.6400000000000006</c:v>
                </c:pt>
                <c:pt idx="383">
                  <c:v>7.6600000000000108</c:v>
                </c:pt>
                <c:pt idx="384">
                  <c:v>7.6799999999999926</c:v>
                </c:pt>
                <c:pt idx="385">
                  <c:v>7.7000000000000028</c:v>
                </c:pt>
                <c:pt idx="386">
                  <c:v>7.7200000000000131</c:v>
                </c:pt>
                <c:pt idx="387">
                  <c:v>7.7399999999999949</c:v>
                </c:pt>
                <c:pt idx="388">
                  <c:v>7.7600000000000051</c:v>
                </c:pt>
                <c:pt idx="389">
                  <c:v>7.7600000000000051</c:v>
                </c:pt>
                <c:pt idx="390">
                  <c:v>7.7800000000000153</c:v>
                </c:pt>
                <c:pt idx="391">
                  <c:v>7.7999999999999972</c:v>
                </c:pt>
                <c:pt idx="392">
                  <c:v>7.8200000000000074</c:v>
                </c:pt>
                <c:pt idx="393">
                  <c:v>7.8200000000000074</c:v>
                </c:pt>
                <c:pt idx="394">
                  <c:v>7.8399999999999892</c:v>
                </c:pt>
                <c:pt idx="395">
                  <c:v>7.8599999999999994</c:v>
                </c:pt>
                <c:pt idx="396">
                  <c:v>7.8800000000000097</c:v>
                </c:pt>
                <c:pt idx="397">
                  <c:v>7.8999999999999915</c:v>
                </c:pt>
                <c:pt idx="398">
                  <c:v>7.9200000000000017</c:v>
                </c:pt>
                <c:pt idx="399">
                  <c:v>7.9200000000000017</c:v>
                </c:pt>
                <c:pt idx="400">
                  <c:v>7.9400000000000119</c:v>
                </c:pt>
                <c:pt idx="401">
                  <c:v>7.9599999999999937</c:v>
                </c:pt>
                <c:pt idx="402">
                  <c:v>7.980000000000004</c:v>
                </c:pt>
                <c:pt idx="403">
                  <c:v>7.8999999999999915</c:v>
                </c:pt>
                <c:pt idx="404">
                  <c:v>7.9200000000000017</c:v>
                </c:pt>
                <c:pt idx="405">
                  <c:v>7.9400000000000119</c:v>
                </c:pt>
                <c:pt idx="406">
                  <c:v>7.9599999999999937</c:v>
                </c:pt>
                <c:pt idx="407">
                  <c:v>7.9599999999999937</c:v>
                </c:pt>
                <c:pt idx="408">
                  <c:v>7.980000000000004</c:v>
                </c:pt>
                <c:pt idx="409">
                  <c:v>7.9999999999999858</c:v>
                </c:pt>
                <c:pt idx="410">
                  <c:v>8.019999999999996</c:v>
                </c:pt>
                <c:pt idx="411">
                  <c:v>8.0400000000000063</c:v>
                </c:pt>
                <c:pt idx="412">
                  <c:v>8.0599999999999881</c:v>
                </c:pt>
                <c:pt idx="413">
                  <c:v>8.0599999999999881</c:v>
                </c:pt>
                <c:pt idx="414">
                  <c:v>8.0799999999999983</c:v>
                </c:pt>
                <c:pt idx="415">
                  <c:v>8.1000000000000085</c:v>
                </c:pt>
                <c:pt idx="416">
                  <c:v>8.1199999999999903</c:v>
                </c:pt>
                <c:pt idx="417">
                  <c:v>8.1199999999999903</c:v>
                </c:pt>
                <c:pt idx="418">
                  <c:v>8.14</c:v>
                </c:pt>
                <c:pt idx="419">
                  <c:v>8.1599999999999966</c:v>
                </c:pt>
                <c:pt idx="420">
                  <c:v>8.1799999999999926</c:v>
                </c:pt>
                <c:pt idx="421">
                  <c:v>8.2000000000000028</c:v>
                </c:pt>
                <c:pt idx="422">
                  <c:v>8.2000000000000028</c:v>
                </c:pt>
                <c:pt idx="423">
                  <c:v>8.2199999999999989</c:v>
                </c:pt>
                <c:pt idx="424">
                  <c:v>8.2399999999999949</c:v>
                </c:pt>
                <c:pt idx="425">
                  <c:v>8.14</c:v>
                </c:pt>
                <c:pt idx="426">
                  <c:v>8.1599999999999966</c:v>
                </c:pt>
                <c:pt idx="427">
                  <c:v>8.1599999999999966</c:v>
                </c:pt>
                <c:pt idx="428">
                  <c:v>8.1799999999999926</c:v>
                </c:pt>
                <c:pt idx="429">
                  <c:v>8.2000000000000028</c:v>
                </c:pt>
                <c:pt idx="430">
                  <c:v>8.2199999999999989</c:v>
                </c:pt>
                <c:pt idx="431">
                  <c:v>8.2199999999999989</c:v>
                </c:pt>
                <c:pt idx="432">
                  <c:v>8.2399999999999949</c:v>
                </c:pt>
                <c:pt idx="433">
                  <c:v>8.2600000000000051</c:v>
                </c:pt>
                <c:pt idx="434">
                  <c:v>8.2800000000000011</c:v>
                </c:pt>
                <c:pt idx="435">
                  <c:v>8.2999999999999972</c:v>
                </c:pt>
                <c:pt idx="436">
                  <c:v>8.2999999999999972</c:v>
                </c:pt>
                <c:pt idx="437">
                  <c:v>8.3199999999999932</c:v>
                </c:pt>
                <c:pt idx="438">
                  <c:v>8.3400000000000034</c:v>
                </c:pt>
                <c:pt idx="439">
                  <c:v>8.36</c:v>
                </c:pt>
                <c:pt idx="440">
                  <c:v>8.3799999999999955</c:v>
                </c:pt>
                <c:pt idx="441">
                  <c:v>8.3799999999999955</c:v>
                </c:pt>
                <c:pt idx="442">
                  <c:v>8.4000000000000057</c:v>
                </c:pt>
                <c:pt idx="443">
                  <c:v>8.3400000000000034</c:v>
                </c:pt>
                <c:pt idx="444">
                  <c:v>8.36</c:v>
                </c:pt>
                <c:pt idx="445">
                  <c:v>8.36</c:v>
                </c:pt>
                <c:pt idx="446">
                  <c:v>8.3799999999999955</c:v>
                </c:pt>
                <c:pt idx="447">
                  <c:v>8.4000000000000057</c:v>
                </c:pt>
                <c:pt idx="448">
                  <c:v>8.4200000000000017</c:v>
                </c:pt>
                <c:pt idx="449">
                  <c:v>8.4399999999999977</c:v>
                </c:pt>
                <c:pt idx="450">
                  <c:v>8.4399999999999977</c:v>
                </c:pt>
                <c:pt idx="451">
                  <c:v>8.460000000000008</c:v>
                </c:pt>
                <c:pt idx="452">
                  <c:v>8.4799999999999898</c:v>
                </c:pt>
                <c:pt idx="453">
                  <c:v>8.5</c:v>
                </c:pt>
                <c:pt idx="454">
                  <c:v>8.5</c:v>
                </c:pt>
                <c:pt idx="455">
                  <c:v>8.5200000000000102</c:v>
                </c:pt>
                <c:pt idx="456">
                  <c:v>8.539999999999992</c:v>
                </c:pt>
                <c:pt idx="457">
                  <c:v>8.5600000000000023</c:v>
                </c:pt>
                <c:pt idx="458">
                  <c:v>8.5600000000000023</c:v>
                </c:pt>
                <c:pt idx="459">
                  <c:v>8.539999999999992</c:v>
                </c:pt>
                <c:pt idx="460">
                  <c:v>8.5600000000000023</c:v>
                </c:pt>
                <c:pt idx="461">
                  <c:v>8.539999999999992</c:v>
                </c:pt>
                <c:pt idx="462">
                  <c:v>8.5600000000000023</c:v>
                </c:pt>
                <c:pt idx="463">
                  <c:v>8.5600000000000023</c:v>
                </c:pt>
                <c:pt idx="464">
                  <c:v>8.5800000000000125</c:v>
                </c:pt>
                <c:pt idx="465">
                  <c:v>8.5999999999999943</c:v>
                </c:pt>
                <c:pt idx="466">
                  <c:v>8.5999999999999943</c:v>
                </c:pt>
                <c:pt idx="467">
                  <c:v>8.6200000000000045</c:v>
                </c:pt>
                <c:pt idx="468">
                  <c:v>8.64</c:v>
                </c:pt>
                <c:pt idx="469">
                  <c:v>8.6599999999999966</c:v>
                </c:pt>
                <c:pt idx="470">
                  <c:v>8.6599999999999966</c:v>
                </c:pt>
                <c:pt idx="471">
                  <c:v>8.6800000000000068</c:v>
                </c:pt>
                <c:pt idx="472">
                  <c:v>8.7000000000000028</c:v>
                </c:pt>
                <c:pt idx="473">
                  <c:v>8.6800000000000068</c:v>
                </c:pt>
                <c:pt idx="474">
                  <c:v>8.7000000000000028</c:v>
                </c:pt>
                <c:pt idx="475">
                  <c:v>8.6200000000000045</c:v>
                </c:pt>
                <c:pt idx="476">
                  <c:v>8.64</c:v>
                </c:pt>
                <c:pt idx="477">
                  <c:v>8.6200000000000045</c:v>
                </c:pt>
                <c:pt idx="478">
                  <c:v>8.64</c:v>
                </c:pt>
                <c:pt idx="479">
                  <c:v>8.64</c:v>
                </c:pt>
                <c:pt idx="480">
                  <c:v>8.6599999999999966</c:v>
                </c:pt>
                <c:pt idx="481">
                  <c:v>8.6800000000000068</c:v>
                </c:pt>
                <c:pt idx="482">
                  <c:v>8.6800000000000068</c:v>
                </c:pt>
                <c:pt idx="483">
                  <c:v>8.7000000000000028</c:v>
                </c:pt>
                <c:pt idx="484">
                  <c:v>8.7199999999999989</c:v>
                </c:pt>
                <c:pt idx="485">
                  <c:v>8.7400000000000091</c:v>
                </c:pt>
                <c:pt idx="486">
                  <c:v>8.7400000000000091</c:v>
                </c:pt>
                <c:pt idx="487">
                  <c:v>8.7600000000000051</c:v>
                </c:pt>
                <c:pt idx="488">
                  <c:v>8.7000000000000028</c:v>
                </c:pt>
                <c:pt idx="489">
                  <c:v>8.7199999999999989</c:v>
                </c:pt>
                <c:pt idx="490">
                  <c:v>8.7400000000000091</c:v>
                </c:pt>
                <c:pt idx="491">
                  <c:v>8.7400000000000091</c:v>
                </c:pt>
                <c:pt idx="492">
                  <c:v>8.7600000000000051</c:v>
                </c:pt>
                <c:pt idx="493">
                  <c:v>8.7800000000000011</c:v>
                </c:pt>
                <c:pt idx="494">
                  <c:v>8.7800000000000011</c:v>
                </c:pt>
                <c:pt idx="495">
                  <c:v>8.7999999999999972</c:v>
                </c:pt>
                <c:pt idx="496">
                  <c:v>8.8200000000000074</c:v>
                </c:pt>
                <c:pt idx="497">
                  <c:v>8.8400000000000034</c:v>
                </c:pt>
                <c:pt idx="498">
                  <c:v>8.8400000000000034</c:v>
                </c:pt>
                <c:pt idx="499">
                  <c:v>8.86</c:v>
                </c:pt>
                <c:pt idx="500">
                  <c:v>8.8800000000000097</c:v>
                </c:pt>
                <c:pt idx="501">
                  <c:v>8.9000000000000057</c:v>
                </c:pt>
                <c:pt idx="502">
                  <c:v>8.7800000000000011</c:v>
                </c:pt>
                <c:pt idx="503">
                  <c:v>8.7999999999999972</c:v>
                </c:pt>
                <c:pt idx="504">
                  <c:v>8.7800000000000011</c:v>
                </c:pt>
                <c:pt idx="505">
                  <c:v>8.7999999999999972</c:v>
                </c:pt>
                <c:pt idx="506">
                  <c:v>8.7999999999999972</c:v>
                </c:pt>
                <c:pt idx="507">
                  <c:v>8.8200000000000074</c:v>
                </c:pt>
                <c:pt idx="508">
                  <c:v>8.8400000000000034</c:v>
                </c:pt>
                <c:pt idx="509">
                  <c:v>8.8400000000000034</c:v>
                </c:pt>
                <c:pt idx="510">
                  <c:v>8.86</c:v>
                </c:pt>
                <c:pt idx="511">
                  <c:v>8.8800000000000097</c:v>
                </c:pt>
                <c:pt idx="512">
                  <c:v>8.9000000000000057</c:v>
                </c:pt>
                <c:pt idx="513">
                  <c:v>8.9000000000000057</c:v>
                </c:pt>
                <c:pt idx="514">
                  <c:v>8.9200000000000017</c:v>
                </c:pt>
                <c:pt idx="515">
                  <c:v>8.8200000000000074</c:v>
                </c:pt>
                <c:pt idx="516">
                  <c:v>8.8400000000000034</c:v>
                </c:pt>
                <c:pt idx="517">
                  <c:v>8.8400000000000034</c:v>
                </c:pt>
                <c:pt idx="518">
                  <c:v>8.8200000000000074</c:v>
                </c:pt>
                <c:pt idx="519">
                  <c:v>8.8400000000000034</c:v>
                </c:pt>
                <c:pt idx="520">
                  <c:v>8.86</c:v>
                </c:pt>
                <c:pt idx="521">
                  <c:v>8.86</c:v>
                </c:pt>
                <c:pt idx="522">
                  <c:v>8.8800000000000097</c:v>
                </c:pt>
                <c:pt idx="523">
                  <c:v>8.9000000000000057</c:v>
                </c:pt>
                <c:pt idx="524">
                  <c:v>8.9000000000000057</c:v>
                </c:pt>
                <c:pt idx="525">
                  <c:v>8.9200000000000017</c:v>
                </c:pt>
                <c:pt idx="526">
                  <c:v>8.9400000000000119</c:v>
                </c:pt>
                <c:pt idx="527">
                  <c:v>8.9599999999999937</c:v>
                </c:pt>
                <c:pt idx="528">
                  <c:v>8.9599999999999937</c:v>
                </c:pt>
                <c:pt idx="529">
                  <c:v>8.9000000000000057</c:v>
                </c:pt>
                <c:pt idx="530">
                  <c:v>8.9200000000000017</c:v>
                </c:pt>
                <c:pt idx="531">
                  <c:v>8.9400000000000119</c:v>
                </c:pt>
                <c:pt idx="532">
                  <c:v>8.9400000000000119</c:v>
                </c:pt>
                <c:pt idx="533">
                  <c:v>8.9599999999999937</c:v>
                </c:pt>
                <c:pt idx="534">
                  <c:v>8.980000000000004</c:v>
                </c:pt>
                <c:pt idx="535">
                  <c:v>8.980000000000004</c:v>
                </c:pt>
                <c:pt idx="536">
                  <c:v>9.0000000000000142</c:v>
                </c:pt>
                <c:pt idx="537">
                  <c:v>9.019999999999996</c:v>
                </c:pt>
                <c:pt idx="538">
                  <c:v>9.019999999999996</c:v>
                </c:pt>
                <c:pt idx="539">
                  <c:v>9.0400000000000063</c:v>
                </c:pt>
                <c:pt idx="540">
                  <c:v>9.0600000000000165</c:v>
                </c:pt>
                <c:pt idx="541">
                  <c:v>9.0799999999999983</c:v>
                </c:pt>
                <c:pt idx="542">
                  <c:v>9.0799999999999983</c:v>
                </c:pt>
                <c:pt idx="543">
                  <c:v>9.1000000000000085</c:v>
                </c:pt>
                <c:pt idx="544">
                  <c:v>9.1199999999999903</c:v>
                </c:pt>
                <c:pt idx="545">
                  <c:v>9.14</c:v>
                </c:pt>
                <c:pt idx="546">
                  <c:v>9.14</c:v>
                </c:pt>
                <c:pt idx="547">
                  <c:v>9.1600000000000108</c:v>
                </c:pt>
                <c:pt idx="548">
                  <c:v>9.1799999999999926</c:v>
                </c:pt>
                <c:pt idx="549">
                  <c:v>9.1799999999999926</c:v>
                </c:pt>
                <c:pt idx="550">
                  <c:v>9.2000000000000028</c:v>
                </c:pt>
                <c:pt idx="551">
                  <c:v>9.2199999999999847</c:v>
                </c:pt>
                <c:pt idx="552">
                  <c:v>9.2199999999999847</c:v>
                </c:pt>
                <c:pt idx="553">
                  <c:v>9.2399999999999949</c:v>
                </c:pt>
                <c:pt idx="554">
                  <c:v>9.2600000000000051</c:v>
                </c:pt>
                <c:pt idx="555">
                  <c:v>9.2799999999999869</c:v>
                </c:pt>
                <c:pt idx="556">
                  <c:v>9.2799999999999869</c:v>
                </c:pt>
                <c:pt idx="557">
                  <c:v>9.2999999999999972</c:v>
                </c:pt>
                <c:pt idx="558">
                  <c:v>9.3200000000000074</c:v>
                </c:pt>
                <c:pt idx="559">
                  <c:v>9.3399999999999892</c:v>
                </c:pt>
                <c:pt idx="560">
                  <c:v>9.3399999999999892</c:v>
                </c:pt>
                <c:pt idx="561">
                  <c:v>9.36</c:v>
                </c:pt>
                <c:pt idx="562">
                  <c:v>9.3799999999999955</c:v>
                </c:pt>
                <c:pt idx="563">
                  <c:v>9.3799999999999955</c:v>
                </c:pt>
                <c:pt idx="564">
                  <c:v>9.3999999999999915</c:v>
                </c:pt>
                <c:pt idx="565">
                  <c:v>9.4200000000000017</c:v>
                </c:pt>
                <c:pt idx="566">
                  <c:v>9.4200000000000017</c:v>
                </c:pt>
                <c:pt idx="567">
                  <c:v>9.4399999999999977</c:v>
                </c:pt>
                <c:pt idx="568">
                  <c:v>9.4599999999999937</c:v>
                </c:pt>
                <c:pt idx="569">
                  <c:v>9.4599999999999937</c:v>
                </c:pt>
                <c:pt idx="570">
                  <c:v>9.480000000000004</c:v>
                </c:pt>
                <c:pt idx="571">
                  <c:v>9.5</c:v>
                </c:pt>
                <c:pt idx="572">
                  <c:v>9.519999999999996</c:v>
                </c:pt>
                <c:pt idx="573">
                  <c:v>9.519999999999996</c:v>
                </c:pt>
                <c:pt idx="574">
                  <c:v>9.5</c:v>
                </c:pt>
                <c:pt idx="575">
                  <c:v>9.519999999999996</c:v>
                </c:pt>
                <c:pt idx="576">
                  <c:v>9.519999999999996</c:v>
                </c:pt>
                <c:pt idx="577">
                  <c:v>9.539999999999992</c:v>
                </c:pt>
                <c:pt idx="578">
                  <c:v>9.5600000000000023</c:v>
                </c:pt>
                <c:pt idx="579">
                  <c:v>9.5600000000000023</c:v>
                </c:pt>
                <c:pt idx="580">
                  <c:v>9.5799999999999983</c:v>
                </c:pt>
                <c:pt idx="581">
                  <c:v>9.5999999999999943</c:v>
                </c:pt>
                <c:pt idx="582">
                  <c:v>9.6200000000000045</c:v>
                </c:pt>
                <c:pt idx="583">
                  <c:v>9.5799999999999983</c:v>
                </c:pt>
                <c:pt idx="584">
                  <c:v>9.5999999999999943</c:v>
                </c:pt>
                <c:pt idx="585">
                  <c:v>9.6200000000000045</c:v>
                </c:pt>
                <c:pt idx="586">
                  <c:v>9.6200000000000045</c:v>
                </c:pt>
                <c:pt idx="587">
                  <c:v>9.64</c:v>
                </c:pt>
                <c:pt idx="588">
                  <c:v>9.6599999999999966</c:v>
                </c:pt>
                <c:pt idx="589">
                  <c:v>9.6599999999999966</c:v>
                </c:pt>
                <c:pt idx="590">
                  <c:v>9.6800000000000068</c:v>
                </c:pt>
                <c:pt idx="591">
                  <c:v>9.6999999999999886</c:v>
                </c:pt>
                <c:pt idx="592">
                  <c:v>9.6599999999999966</c:v>
                </c:pt>
                <c:pt idx="593">
                  <c:v>9.6800000000000068</c:v>
                </c:pt>
                <c:pt idx="594">
                  <c:v>9.6999999999999886</c:v>
                </c:pt>
                <c:pt idx="595">
                  <c:v>9.6999999999999886</c:v>
                </c:pt>
                <c:pt idx="596">
                  <c:v>9.7199999999999989</c:v>
                </c:pt>
                <c:pt idx="597">
                  <c:v>9.7400000000000091</c:v>
                </c:pt>
                <c:pt idx="598">
                  <c:v>9.7599999999999909</c:v>
                </c:pt>
                <c:pt idx="599">
                  <c:v>9.7599999999999909</c:v>
                </c:pt>
                <c:pt idx="600">
                  <c:v>9.7800000000000011</c:v>
                </c:pt>
                <c:pt idx="601">
                  <c:v>9.8000000000000114</c:v>
                </c:pt>
                <c:pt idx="602">
                  <c:v>9.8000000000000114</c:v>
                </c:pt>
                <c:pt idx="603">
                  <c:v>9.8199999999999932</c:v>
                </c:pt>
                <c:pt idx="604">
                  <c:v>9.8400000000000034</c:v>
                </c:pt>
                <c:pt idx="605">
                  <c:v>9.8400000000000034</c:v>
                </c:pt>
                <c:pt idx="606">
                  <c:v>9.86</c:v>
                </c:pt>
                <c:pt idx="607">
                  <c:v>9.8799999999999955</c:v>
                </c:pt>
                <c:pt idx="608">
                  <c:v>9.8799999999999955</c:v>
                </c:pt>
                <c:pt idx="609">
                  <c:v>9.9000000000000057</c:v>
                </c:pt>
                <c:pt idx="610">
                  <c:v>9.9200000000000017</c:v>
                </c:pt>
                <c:pt idx="611">
                  <c:v>9.9200000000000017</c:v>
                </c:pt>
                <c:pt idx="612">
                  <c:v>9.9399999999999977</c:v>
                </c:pt>
                <c:pt idx="613">
                  <c:v>9.960000000000008</c:v>
                </c:pt>
                <c:pt idx="614">
                  <c:v>9.980000000000004</c:v>
                </c:pt>
                <c:pt idx="615">
                  <c:v>9.980000000000004</c:v>
                </c:pt>
                <c:pt idx="616">
                  <c:v>10</c:v>
                </c:pt>
                <c:pt idx="617">
                  <c:v>10.019999999999996</c:v>
                </c:pt>
                <c:pt idx="618">
                  <c:v>10.019999999999996</c:v>
                </c:pt>
                <c:pt idx="619">
                  <c:v>10.040000000000006</c:v>
                </c:pt>
                <c:pt idx="620">
                  <c:v>10.060000000000002</c:v>
                </c:pt>
                <c:pt idx="621">
                  <c:v>10.060000000000002</c:v>
                </c:pt>
                <c:pt idx="622">
                  <c:v>10.079999999999998</c:v>
                </c:pt>
                <c:pt idx="623">
                  <c:v>10.100000000000009</c:v>
                </c:pt>
                <c:pt idx="624">
                  <c:v>10.100000000000009</c:v>
                </c:pt>
                <c:pt idx="625">
                  <c:v>10.120000000000005</c:v>
                </c:pt>
                <c:pt idx="626">
                  <c:v>10.14</c:v>
                </c:pt>
                <c:pt idx="627">
                  <c:v>10.14</c:v>
                </c:pt>
                <c:pt idx="628">
                  <c:v>10.160000000000011</c:v>
                </c:pt>
                <c:pt idx="629">
                  <c:v>10.179999999999993</c:v>
                </c:pt>
                <c:pt idx="630">
                  <c:v>10.179999999999993</c:v>
                </c:pt>
                <c:pt idx="631">
                  <c:v>10.200000000000003</c:v>
                </c:pt>
                <c:pt idx="632">
                  <c:v>10.179999999999993</c:v>
                </c:pt>
                <c:pt idx="633">
                  <c:v>10.200000000000003</c:v>
                </c:pt>
                <c:pt idx="634">
                  <c:v>10.200000000000003</c:v>
                </c:pt>
                <c:pt idx="635">
                  <c:v>10.220000000000013</c:v>
                </c:pt>
                <c:pt idx="636">
                  <c:v>10.220000000000013</c:v>
                </c:pt>
                <c:pt idx="637">
                  <c:v>10.239999999999995</c:v>
                </c:pt>
                <c:pt idx="638">
                  <c:v>10.260000000000005</c:v>
                </c:pt>
                <c:pt idx="639">
                  <c:v>10.260000000000005</c:v>
                </c:pt>
                <c:pt idx="640">
                  <c:v>10.280000000000015</c:v>
                </c:pt>
                <c:pt idx="641">
                  <c:v>10.220000000000013</c:v>
                </c:pt>
                <c:pt idx="642">
                  <c:v>10.220000000000013</c:v>
                </c:pt>
                <c:pt idx="643">
                  <c:v>10.239999999999995</c:v>
                </c:pt>
                <c:pt idx="644">
                  <c:v>10.260000000000005</c:v>
                </c:pt>
                <c:pt idx="645">
                  <c:v>10.280000000000015</c:v>
                </c:pt>
                <c:pt idx="646">
                  <c:v>10.280000000000015</c:v>
                </c:pt>
                <c:pt idx="647">
                  <c:v>10.299999999999997</c:v>
                </c:pt>
                <c:pt idx="648">
                  <c:v>10.320000000000007</c:v>
                </c:pt>
                <c:pt idx="649">
                  <c:v>10.320000000000007</c:v>
                </c:pt>
                <c:pt idx="650">
                  <c:v>10.260000000000005</c:v>
                </c:pt>
                <c:pt idx="651">
                  <c:v>10.280000000000015</c:v>
                </c:pt>
                <c:pt idx="652">
                  <c:v>10.280000000000015</c:v>
                </c:pt>
                <c:pt idx="653">
                  <c:v>10.299999999999997</c:v>
                </c:pt>
                <c:pt idx="654">
                  <c:v>10.320000000000007</c:v>
                </c:pt>
                <c:pt idx="655">
                  <c:v>10.320000000000007</c:v>
                </c:pt>
                <c:pt idx="656">
                  <c:v>10.339999999999989</c:v>
                </c:pt>
                <c:pt idx="657">
                  <c:v>10.36</c:v>
                </c:pt>
                <c:pt idx="658">
                  <c:v>10.36</c:v>
                </c:pt>
                <c:pt idx="659">
                  <c:v>10.299999999999997</c:v>
                </c:pt>
                <c:pt idx="660">
                  <c:v>10.320000000000007</c:v>
                </c:pt>
                <c:pt idx="661">
                  <c:v>10.320000000000007</c:v>
                </c:pt>
                <c:pt idx="662">
                  <c:v>10.339999999999989</c:v>
                </c:pt>
                <c:pt idx="663">
                  <c:v>10.36</c:v>
                </c:pt>
                <c:pt idx="664">
                  <c:v>10.36</c:v>
                </c:pt>
                <c:pt idx="665">
                  <c:v>10.38000000000001</c:v>
                </c:pt>
                <c:pt idx="666">
                  <c:v>10.399999999999991</c:v>
                </c:pt>
                <c:pt idx="667">
                  <c:v>10.399999999999991</c:v>
                </c:pt>
                <c:pt idx="668">
                  <c:v>10.299999999999997</c:v>
                </c:pt>
                <c:pt idx="669">
                  <c:v>10.320000000000007</c:v>
                </c:pt>
                <c:pt idx="670">
                  <c:v>10.320000000000007</c:v>
                </c:pt>
                <c:pt idx="671">
                  <c:v>10.339999999999989</c:v>
                </c:pt>
                <c:pt idx="672">
                  <c:v>10.36</c:v>
                </c:pt>
                <c:pt idx="673">
                  <c:v>10.36</c:v>
                </c:pt>
                <c:pt idx="674">
                  <c:v>10.38000000000001</c:v>
                </c:pt>
                <c:pt idx="675">
                  <c:v>10.399999999999991</c:v>
                </c:pt>
                <c:pt idx="676">
                  <c:v>10.399999999999991</c:v>
                </c:pt>
                <c:pt idx="677">
                  <c:v>10.38000000000001</c:v>
                </c:pt>
                <c:pt idx="678">
                  <c:v>10.399999999999991</c:v>
                </c:pt>
                <c:pt idx="679">
                  <c:v>10.399999999999991</c:v>
                </c:pt>
                <c:pt idx="680">
                  <c:v>10.420000000000002</c:v>
                </c:pt>
                <c:pt idx="681">
                  <c:v>10.440000000000012</c:v>
                </c:pt>
              </c:numCache>
            </c:numRef>
          </c:xVal>
          <c:yVal>
            <c:numRef>
              <c:f>'Refined Data '!$K$200:$K$881</c:f>
              <c:numCache>
                <c:formatCode>General</c:formatCode>
                <c:ptCount val="682"/>
                <c:pt idx="0">
                  <c:v>205.19899999999998</c:v>
                </c:pt>
                <c:pt idx="1">
                  <c:v>205.137</c:v>
                </c:pt>
                <c:pt idx="2">
                  <c:v>204.97199999999998</c:v>
                </c:pt>
                <c:pt idx="3">
                  <c:v>204.691</c:v>
                </c:pt>
                <c:pt idx="4">
                  <c:v>204.279</c:v>
                </c:pt>
                <c:pt idx="5">
                  <c:v>203.72299999999998</c:v>
                </c:pt>
                <c:pt idx="6">
                  <c:v>203.018</c:v>
                </c:pt>
                <c:pt idx="7">
                  <c:v>202.167</c:v>
                </c:pt>
                <c:pt idx="8">
                  <c:v>201.18299999999999</c:v>
                </c:pt>
                <c:pt idx="9">
                  <c:v>200.083</c:v>
                </c:pt>
                <c:pt idx="10">
                  <c:v>198.88800000000001</c:v>
                </c:pt>
                <c:pt idx="11">
                  <c:v>197.61799999999999</c:v>
                </c:pt>
                <c:pt idx="12">
                  <c:v>196.29499999999999</c:v>
                </c:pt>
                <c:pt idx="13">
                  <c:v>194.93600000000001</c:v>
                </c:pt>
                <c:pt idx="14">
                  <c:v>193.56199999999998</c:v>
                </c:pt>
                <c:pt idx="15">
                  <c:v>192.19499999999999</c:v>
                </c:pt>
                <c:pt idx="16">
                  <c:v>190.85899999999998</c:v>
                </c:pt>
                <c:pt idx="17">
                  <c:v>189.57499999999999</c:v>
                </c:pt>
                <c:pt idx="18">
                  <c:v>188.358</c:v>
                </c:pt>
                <c:pt idx="19">
                  <c:v>187.21599999999998</c:v>
                </c:pt>
                <c:pt idx="20">
                  <c:v>186.14599999999999</c:v>
                </c:pt>
                <c:pt idx="21">
                  <c:v>185.13899999999998</c:v>
                </c:pt>
                <c:pt idx="22">
                  <c:v>184.18199999999999</c:v>
                </c:pt>
                <c:pt idx="23">
                  <c:v>183.25799999999998</c:v>
                </c:pt>
                <c:pt idx="24">
                  <c:v>182.35</c:v>
                </c:pt>
                <c:pt idx="25">
                  <c:v>181.43699999999998</c:v>
                </c:pt>
                <c:pt idx="26">
                  <c:v>180.494</c:v>
                </c:pt>
                <c:pt idx="27">
                  <c:v>179.494</c:v>
                </c:pt>
                <c:pt idx="28">
                  <c:v>178.404</c:v>
                </c:pt>
                <c:pt idx="29">
                  <c:v>177.196</c:v>
                </c:pt>
                <c:pt idx="30">
                  <c:v>175.84799999999998</c:v>
                </c:pt>
                <c:pt idx="31">
                  <c:v>174.345</c:v>
                </c:pt>
                <c:pt idx="32">
                  <c:v>172.68299999999999</c:v>
                </c:pt>
                <c:pt idx="33">
                  <c:v>170.86599999999999</c:v>
                </c:pt>
                <c:pt idx="34">
                  <c:v>168.904</c:v>
                </c:pt>
                <c:pt idx="35">
                  <c:v>166.80799999999999</c:v>
                </c:pt>
                <c:pt idx="36">
                  <c:v>164.59299999999999</c:v>
                </c:pt>
                <c:pt idx="37">
                  <c:v>162.28100000000001</c:v>
                </c:pt>
                <c:pt idx="38">
                  <c:v>159.898</c:v>
                </c:pt>
                <c:pt idx="39">
                  <c:v>157.47299999999998</c:v>
                </c:pt>
                <c:pt idx="40">
                  <c:v>155.03700000000001</c:v>
                </c:pt>
                <c:pt idx="41">
                  <c:v>152.61799999999999</c:v>
                </c:pt>
                <c:pt idx="42">
                  <c:v>150.238</c:v>
                </c:pt>
                <c:pt idx="43">
                  <c:v>147.91399999999999</c:v>
                </c:pt>
                <c:pt idx="44">
                  <c:v>145.65600000000001</c:v>
                </c:pt>
                <c:pt idx="45">
                  <c:v>143.47399999999999</c:v>
                </c:pt>
                <c:pt idx="46">
                  <c:v>141.374</c:v>
                </c:pt>
                <c:pt idx="47">
                  <c:v>139.357</c:v>
                </c:pt>
                <c:pt idx="48">
                  <c:v>137.42099999999999</c:v>
                </c:pt>
                <c:pt idx="49">
                  <c:v>135.55500000000001</c:v>
                </c:pt>
                <c:pt idx="50">
                  <c:v>133.739</c:v>
                </c:pt>
                <c:pt idx="51">
                  <c:v>131.947</c:v>
                </c:pt>
                <c:pt idx="52">
                  <c:v>130.149</c:v>
                </c:pt>
                <c:pt idx="53">
                  <c:v>128.31899999999999</c:v>
                </c:pt>
                <c:pt idx="54">
                  <c:v>126.43199999999999</c:v>
                </c:pt>
                <c:pt idx="55">
                  <c:v>124.47199999999999</c:v>
                </c:pt>
                <c:pt idx="56">
                  <c:v>122.42099999999999</c:v>
                </c:pt>
                <c:pt idx="57">
                  <c:v>120.27</c:v>
                </c:pt>
                <c:pt idx="58">
                  <c:v>118.00999999999999</c:v>
                </c:pt>
                <c:pt idx="59">
                  <c:v>115.63799999999999</c:v>
                </c:pt>
                <c:pt idx="60">
                  <c:v>113.15799999999999</c:v>
                </c:pt>
                <c:pt idx="61">
                  <c:v>110.58399999999999</c:v>
                </c:pt>
                <c:pt idx="62">
                  <c:v>107.93499999999999</c:v>
                </c:pt>
                <c:pt idx="63">
                  <c:v>105.23399999999999</c:v>
                </c:pt>
                <c:pt idx="64">
                  <c:v>102.50699999999999</c:v>
                </c:pt>
                <c:pt idx="65">
                  <c:v>99.773999999999987</c:v>
                </c:pt>
                <c:pt idx="66">
                  <c:v>97.054999999999993</c:v>
                </c:pt>
                <c:pt idx="67">
                  <c:v>94.36699999999999</c:v>
                </c:pt>
                <c:pt idx="68">
                  <c:v>91.72699999999999</c:v>
                </c:pt>
                <c:pt idx="69">
                  <c:v>89.151999999999987</c:v>
                </c:pt>
                <c:pt idx="70">
                  <c:v>86.656999999999996</c:v>
                </c:pt>
                <c:pt idx="71">
                  <c:v>84.256999999999991</c:v>
                </c:pt>
                <c:pt idx="72">
                  <c:v>81.96</c:v>
                </c:pt>
                <c:pt idx="73">
                  <c:v>79.77</c:v>
                </c:pt>
                <c:pt idx="74">
                  <c:v>77.686999999999998</c:v>
                </c:pt>
                <c:pt idx="75">
                  <c:v>75.706999999999994</c:v>
                </c:pt>
                <c:pt idx="76">
                  <c:v>73.826999999999998</c:v>
                </c:pt>
                <c:pt idx="77">
                  <c:v>72.045999999999992</c:v>
                </c:pt>
                <c:pt idx="78">
                  <c:v>70.358999999999995</c:v>
                </c:pt>
                <c:pt idx="79">
                  <c:v>68.762999999999991</c:v>
                </c:pt>
                <c:pt idx="80">
                  <c:v>67.251999999999995</c:v>
                </c:pt>
                <c:pt idx="81">
                  <c:v>65.819999999999993</c:v>
                </c:pt>
                <c:pt idx="82">
                  <c:v>64.460999999999999</c:v>
                </c:pt>
                <c:pt idx="83">
                  <c:v>63.171999999999997</c:v>
                </c:pt>
                <c:pt idx="84">
                  <c:v>61.951000000000001</c:v>
                </c:pt>
                <c:pt idx="85">
                  <c:v>60.8</c:v>
                </c:pt>
                <c:pt idx="86">
                  <c:v>59.725000000000001</c:v>
                </c:pt>
                <c:pt idx="87">
                  <c:v>58.728999999999999</c:v>
                </c:pt>
                <c:pt idx="88">
                  <c:v>57.817</c:v>
                </c:pt>
                <c:pt idx="89">
                  <c:v>56.997</c:v>
                </c:pt>
                <c:pt idx="90">
                  <c:v>56.276000000000003</c:v>
                </c:pt>
                <c:pt idx="91">
                  <c:v>55.664000000000001</c:v>
                </c:pt>
                <c:pt idx="92">
                  <c:v>55.17</c:v>
                </c:pt>
                <c:pt idx="93">
                  <c:v>54.798000000000002</c:v>
                </c:pt>
                <c:pt idx="94">
                  <c:v>54.552999999999997</c:v>
                </c:pt>
                <c:pt idx="95">
                  <c:v>54.433999999999997</c:v>
                </c:pt>
                <c:pt idx="96">
                  <c:v>54.436999999999998</c:v>
                </c:pt>
                <c:pt idx="97">
                  <c:v>54.555999999999997</c:v>
                </c:pt>
                <c:pt idx="98">
                  <c:v>54.783000000000001</c:v>
                </c:pt>
                <c:pt idx="99">
                  <c:v>55.110999999999997</c:v>
                </c:pt>
                <c:pt idx="100">
                  <c:v>55.530999999999999</c:v>
                </c:pt>
                <c:pt idx="101">
                  <c:v>56.029000000000003</c:v>
                </c:pt>
                <c:pt idx="102">
                  <c:v>56.591000000000001</c:v>
                </c:pt>
                <c:pt idx="103">
                  <c:v>57.195999999999998</c:v>
                </c:pt>
                <c:pt idx="104">
                  <c:v>57.826999999999998</c:v>
                </c:pt>
                <c:pt idx="105">
                  <c:v>58.463000000000001</c:v>
                </c:pt>
                <c:pt idx="106">
                  <c:v>59.085999999999999</c:v>
                </c:pt>
                <c:pt idx="107">
                  <c:v>59.679000000000002</c:v>
                </c:pt>
                <c:pt idx="108">
                  <c:v>60.225000000000001</c:v>
                </c:pt>
                <c:pt idx="109">
                  <c:v>60.709000000000003</c:v>
                </c:pt>
                <c:pt idx="110">
                  <c:v>61.116</c:v>
                </c:pt>
                <c:pt idx="111">
                  <c:v>61.438000000000002</c:v>
                </c:pt>
                <c:pt idx="112">
                  <c:v>61.670999999999999</c:v>
                </c:pt>
                <c:pt idx="113">
                  <c:v>61.814999999999998</c:v>
                </c:pt>
                <c:pt idx="114">
                  <c:v>61.875</c:v>
                </c:pt>
                <c:pt idx="115">
                  <c:v>61.860999999999997</c:v>
                </c:pt>
                <c:pt idx="116">
                  <c:v>61.780999999999999</c:v>
                </c:pt>
                <c:pt idx="117">
                  <c:v>61.645000000000003</c:v>
                </c:pt>
                <c:pt idx="118">
                  <c:v>61.462000000000003</c:v>
                </c:pt>
                <c:pt idx="119">
                  <c:v>61.244999999999997</c:v>
                </c:pt>
                <c:pt idx="120">
                  <c:v>61.002000000000002</c:v>
                </c:pt>
                <c:pt idx="121">
                  <c:v>60.744999999999997</c:v>
                </c:pt>
                <c:pt idx="122">
                  <c:v>60.478000000000002</c:v>
                </c:pt>
                <c:pt idx="123">
                  <c:v>60.204999999999998</c:v>
                </c:pt>
                <c:pt idx="124">
                  <c:v>59.927</c:v>
                </c:pt>
                <c:pt idx="125">
                  <c:v>59.642000000000003</c:v>
                </c:pt>
                <c:pt idx="126">
                  <c:v>59.348999999999997</c:v>
                </c:pt>
                <c:pt idx="127">
                  <c:v>59.042999999999999</c:v>
                </c:pt>
                <c:pt idx="128">
                  <c:v>58.722000000000001</c:v>
                </c:pt>
                <c:pt idx="129">
                  <c:v>58.378999999999998</c:v>
                </c:pt>
                <c:pt idx="130">
                  <c:v>58.009</c:v>
                </c:pt>
                <c:pt idx="131">
                  <c:v>57.607999999999997</c:v>
                </c:pt>
                <c:pt idx="132">
                  <c:v>57.173000000000002</c:v>
                </c:pt>
                <c:pt idx="133">
                  <c:v>56.701000000000001</c:v>
                </c:pt>
                <c:pt idx="134">
                  <c:v>56.192999999999998</c:v>
                </c:pt>
                <c:pt idx="135">
                  <c:v>55.649000000000001</c:v>
                </c:pt>
                <c:pt idx="136">
                  <c:v>55.073999999999998</c:v>
                </c:pt>
                <c:pt idx="137">
                  <c:v>54.475999999999999</c:v>
                </c:pt>
                <c:pt idx="138">
                  <c:v>53.865000000000002</c:v>
                </c:pt>
                <c:pt idx="139">
                  <c:v>53.253999999999998</c:v>
                </c:pt>
                <c:pt idx="140">
                  <c:v>52.657000000000004</c:v>
                </c:pt>
                <c:pt idx="141">
                  <c:v>52.088999999999999</c:v>
                </c:pt>
                <c:pt idx="142">
                  <c:v>51.564999999999998</c:v>
                </c:pt>
                <c:pt idx="143">
                  <c:v>51.1</c:v>
                </c:pt>
                <c:pt idx="144">
                  <c:v>50.706000000000003</c:v>
                </c:pt>
                <c:pt idx="145">
                  <c:v>50.393000000000001</c:v>
                </c:pt>
                <c:pt idx="146">
                  <c:v>50.165999999999997</c:v>
                </c:pt>
                <c:pt idx="147">
                  <c:v>50.024999999999999</c:v>
                </c:pt>
                <c:pt idx="148">
                  <c:v>49.966999999999999</c:v>
                </c:pt>
                <c:pt idx="149">
                  <c:v>49.987000000000002</c:v>
                </c:pt>
                <c:pt idx="150">
                  <c:v>50.076999999999998</c:v>
                </c:pt>
                <c:pt idx="151">
                  <c:v>50.225999999999999</c:v>
                </c:pt>
                <c:pt idx="152">
                  <c:v>50.420999999999999</c:v>
                </c:pt>
                <c:pt idx="153">
                  <c:v>50.648000000000003</c:v>
                </c:pt>
                <c:pt idx="154">
                  <c:v>50.889000000000003</c:v>
                </c:pt>
                <c:pt idx="155">
                  <c:v>51.128999999999998</c:v>
                </c:pt>
                <c:pt idx="156">
                  <c:v>51.351999999999997</c:v>
                </c:pt>
                <c:pt idx="157">
                  <c:v>51.545000000000002</c:v>
                </c:pt>
                <c:pt idx="158">
                  <c:v>51.695999999999998</c:v>
                </c:pt>
                <c:pt idx="159">
                  <c:v>51.792999999999999</c:v>
                </c:pt>
                <c:pt idx="160">
                  <c:v>51.829000000000001</c:v>
                </c:pt>
                <c:pt idx="161">
                  <c:v>51.8</c:v>
                </c:pt>
                <c:pt idx="162">
                  <c:v>51.703000000000003</c:v>
                </c:pt>
                <c:pt idx="163">
                  <c:v>51.540999999999997</c:v>
                </c:pt>
                <c:pt idx="164">
                  <c:v>51.314999999999998</c:v>
                </c:pt>
                <c:pt idx="165">
                  <c:v>51.033000000000001</c:v>
                </c:pt>
                <c:pt idx="166">
                  <c:v>50.701999999999998</c:v>
                </c:pt>
                <c:pt idx="167">
                  <c:v>50.332999999999998</c:v>
                </c:pt>
                <c:pt idx="168">
                  <c:v>49.936999999999998</c:v>
                </c:pt>
                <c:pt idx="169">
                  <c:v>49.527000000000001</c:v>
                </c:pt>
                <c:pt idx="170">
                  <c:v>49.113999999999997</c:v>
                </c:pt>
                <c:pt idx="171">
                  <c:v>48.707000000000001</c:v>
                </c:pt>
                <c:pt idx="172">
                  <c:v>48.314</c:v>
                </c:pt>
                <c:pt idx="173">
                  <c:v>47.945</c:v>
                </c:pt>
                <c:pt idx="174">
                  <c:v>47.604999999999997</c:v>
                </c:pt>
                <c:pt idx="175">
                  <c:v>47.298999999999999</c:v>
                </c:pt>
                <c:pt idx="176">
                  <c:v>47.03</c:v>
                </c:pt>
                <c:pt idx="177">
                  <c:v>46.798000000000002</c:v>
                </c:pt>
                <c:pt idx="178">
                  <c:v>46.603000000000002</c:v>
                </c:pt>
                <c:pt idx="179">
                  <c:v>46.438000000000002</c:v>
                </c:pt>
                <c:pt idx="180">
                  <c:v>46.3</c:v>
                </c:pt>
                <c:pt idx="181">
                  <c:v>46.179000000000002</c:v>
                </c:pt>
                <c:pt idx="182">
                  <c:v>46.066000000000003</c:v>
                </c:pt>
                <c:pt idx="183">
                  <c:v>45.95</c:v>
                </c:pt>
                <c:pt idx="184">
                  <c:v>45.822000000000003</c:v>
                </c:pt>
                <c:pt idx="185">
                  <c:v>45.673000000000002</c:v>
                </c:pt>
                <c:pt idx="186">
                  <c:v>45.497</c:v>
                </c:pt>
                <c:pt idx="187">
                  <c:v>45.289000000000001</c:v>
                </c:pt>
                <c:pt idx="188">
                  <c:v>45.048000000000002</c:v>
                </c:pt>
                <c:pt idx="189">
                  <c:v>44.774999999999999</c:v>
                </c:pt>
                <c:pt idx="190">
                  <c:v>44.475000000000001</c:v>
                </c:pt>
                <c:pt idx="191">
                  <c:v>44.152000000000001</c:v>
                </c:pt>
                <c:pt idx="192">
                  <c:v>43.813000000000002</c:v>
                </c:pt>
                <c:pt idx="193">
                  <c:v>43.465000000000003</c:v>
                </c:pt>
                <c:pt idx="194">
                  <c:v>43.116999999999997</c:v>
                </c:pt>
                <c:pt idx="195">
                  <c:v>42.777999999999999</c:v>
                </c:pt>
                <c:pt idx="196">
                  <c:v>42.457000000000001</c:v>
                </c:pt>
                <c:pt idx="197">
                  <c:v>42.164999999999999</c:v>
                </c:pt>
                <c:pt idx="198">
                  <c:v>41.912999999999997</c:v>
                </c:pt>
                <c:pt idx="199">
                  <c:v>41.402999999999999</c:v>
                </c:pt>
                <c:pt idx="200">
                  <c:v>41.401000000000003</c:v>
                </c:pt>
                <c:pt idx="201">
                  <c:v>41.438000000000002</c:v>
                </c:pt>
                <c:pt idx="202">
                  <c:v>41.503999999999998</c:v>
                </c:pt>
                <c:pt idx="203">
                  <c:v>41.59</c:v>
                </c:pt>
                <c:pt idx="204">
                  <c:v>41.68</c:v>
                </c:pt>
                <c:pt idx="205">
                  <c:v>41.762</c:v>
                </c:pt>
                <c:pt idx="206">
                  <c:v>41.820999999999998</c:v>
                </c:pt>
                <c:pt idx="207">
                  <c:v>41.845999999999997</c:v>
                </c:pt>
                <c:pt idx="208">
                  <c:v>41.828000000000003</c:v>
                </c:pt>
                <c:pt idx="209">
                  <c:v>41.76</c:v>
                </c:pt>
                <c:pt idx="210">
                  <c:v>37.841000000000001</c:v>
                </c:pt>
                <c:pt idx="211">
                  <c:v>37.584000000000003</c:v>
                </c:pt>
                <c:pt idx="212">
                  <c:v>37.365000000000002</c:v>
                </c:pt>
                <c:pt idx="213">
                  <c:v>37.186</c:v>
                </c:pt>
                <c:pt idx="214">
                  <c:v>37.042999999999999</c:v>
                </c:pt>
                <c:pt idx="215">
                  <c:v>36.932000000000002</c:v>
                </c:pt>
                <c:pt idx="216">
                  <c:v>36.847000000000001</c:v>
                </c:pt>
                <c:pt idx="217">
                  <c:v>36.780999999999999</c:v>
                </c:pt>
                <c:pt idx="218">
                  <c:v>36.726999999999997</c:v>
                </c:pt>
                <c:pt idx="219">
                  <c:v>36.679000000000002</c:v>
                </c:pt>
                <c:pt idx="220">
                  <c:v>36.634</c:v>
                </c:pt>
                <c:pt idx="221">
                  <c:v>36.582999999999998</c:v>
                </c:pt>
                <c:pt idx="222">
                  <c:v>36.520000000000003</c:v>
                </c:pt>
                <c:pt idx="223">
                  <c:v>36.439</c:v>
                </c:pt>
                <c:pt idx="224">
                  <c:v>36.338000000000001</c:v>
                </c:pt>
                <c:pt idx="225">
                  <c:v>36.216000000000001</c:v>
                </c:pt>
                <c:pt idx="226">
                  <c:v>36.073</c:v>
                </c:pt>
                <c:pt idx="227">
                  <c:v>35.908000000000001</c:v>
                </c:pt>
                <c:pt idx="228">
                  <c:v>35.720999999999997</c:v>
                </c:pt>
                <c:pt idx="229">
                  <c:v>35.512999999999998</c:v>
                </c:pt>
                <c:pt idx="230">
                  <c:v>35.289000000000001</c:v>
                </c:pt>
                <c:pt idx="231">
                  <c:v>35.054000000000002</c:v>
                </c:pt>
                <c:pt idx="232">
                  <c:v>34.814</c:v>
                </c:pt>
                <c:pt idx="233">
                  <c:v>34.575000000000003</c:v>
                </c:pt>
                <c:pt idx="234">
                  <c:v>34.341999999999999</c:v>
                </c:pt>
                <c:pt idx="235">
                  <c:v>34.121000000000002</c:v>
                </c:pt>
                <c:pt idx="236">
                  <c:v>33.915999999999997</c:v>
                </c:pt>
                <c:pt idx="237">
                  <c:v>33.731999999999999</c:v>
                </c:pt>
                <c:pt idx="238">
                  <c:v>33.572000000000003</c:v>
                </c:pt>
                <c:pt idx="239">
                  <c:v>33.436</c:v>
                </c:pt>
                <c:pt idx="240">
                  <c:v>33.32</c:v>
                </c:pt>
                <c:pt idx="241">
                  <c:v>33.219000000000001</c:v>
                </c:pt>
                <c:pt idx="242">
                  <c:v>33.128</c:v>
                </c:pt>
                <c:pt idx="243">
                  <c:v>33.042000000000002</c:v>
                </c:pt>
                <c:pt idx="244">
                  <c:v>32.954000000000001</c:v>
                </c:pt>
                <c:pt idx="245">
                  <c:v>32.86</c:v>
                </c:pt>
                <c:pt idx="246">
                  <c:v>32.752000000000002</c:v>
                </c:pt>
                <c:pt idx="247">
                  <c:v>32.624000000000002</c:v>
                </c:pt>
                <c:pt idx="248">
                  <c:v>32.470999999999997</c:v>
                </c:pt>
                <c:pt idx="249">
                  <c:v>32.290999999999997</c:v>
                </c:pt>
                <c:pt idx="250">
                  <c:v>32.082000000000001</c:v>
                </c:pt>
                <c:pt idx="251">
                  <c:v>31.844999999999999</c:v>
                </c:pt>
                <c:pt idx="252">
                  <c:v>25.224</c:v>
                </c:pt>
                <c:pt idx="253">
                  <c:v>25.073</c:v>
                </c:pt>
                <c:pt idx="254">
                  <c:v>24.928000000000001</c:v>
                </c:pt>
                <c:pt idx="255">
                  <c:v>24.792999999999999</c:v>
                </c:pt>
                <c:pt idx="256">
                  <c:v>24.673999999999999</c:v>
                </c:pt>
                <c:pt idx="257">
                  <c:v>24.573</c:v>
                </c:pt>
                <c:pt idx="258">
                  <c:v>24.492000000000001</c:v>
                </c:pt>
                <c:pt idx="259">
                  <c:v>24.434000000000001</c:v>
                </c:pt>
                <c:pt idx="260">
                  <c:v>24.4</c:v>
                </c:pt>
                <c:pt idx="261">
                  <c:v>24.388000000000002</c:v>
                </c:pt>
                <c:pt idx="262">
                  <c:v>24.398</c:v>
                </c:pt>
                <c:pt idx="263">
                  <c:v>24.428000000000001</c:v>
                </c:pt>
                <c:pt idx="264">
                  <c:v>24.471</c:v>
                </c:pt>
                <c:pt idx="265">
                  <c:v>24.521999999999998</c:v>
                </c:pt>
                <c:pt idx="266">
                  <c:v>24.574000000000002</c:v>
                </c:pt>
                <c:pt idx="267">
                  <c:v>24.619</c:v>
                </c:pt>
                <c:pt idx="268">
                  <c:v>24.651</c:v>
                </c:pt>
                <c:pt idx="269">
                  <c:v>24.664999999999999</c:v>
                </c:pt>
                <c:pt idx="270">
                  <c:v>24.654</c:v>
                </c:pt>
                <c:pt idx="271">
                  <c:v>24.616</c:v>
                </c:pt>
                <c:pt idx="272">
                  <c:v>24.545999999999999</c:v>
                </c:pt>
                <c:pt idx="273">
                  <c:v>24.445</c:v>
                </c:pt>
                <c:pt idx="274">
                  <c:v>24.312999999999999</c:v>
                </c:pt>
                <c:pt idx="275">
                  <c:v>24.152999999999999</c:v>
                </c:pt>
                <c:pt idx="276">
                  <c:v>23.97</c:v>
                </c:pt>
                <c:pt idx="277">
                  <c:v>23.768999999999998</c:v>
                </c:pt>
                <c:pt idx="278">
                  <c:v>23.556000000000001</c:v>
                </c:pt>
                <c:pt idx="279">
                  <c:v>23.34</c:v>
                </c:pt>
                <c:pt idx="280">
                  <c:v>23.126999999999999</c:v>
                </c:pt>
                <c:pt idx="281">
                  <c:v>22.925000000000001</c:v>
                </c:pt>
                <c:pt idx="282">
                  <c:v>22.74</c:v>
                </c:pt>
                <c:pt idx="283">
                  <c:v>22.577999999999999</c:v>
                </c:pt>
                <c:pt idx="284">
                  <c:v>22.440999999999999</c:v>
                </c:pt>
                <c:pt idx="285">
                  <c:v>22.331</c:v>
                </c:pt>
                <c:pt idx="286">
                  <c:v>22.248000000000001</c:v>
                </c:pt>
                <c:pt idx="287">
                  <c:v>22.190999999999999</c:v>
                </c:pt>
                <c:pt idx="288">
                  <c:v>22.157</c:v>
                </c:pt>
                <c:pt idx="289">
                  <c:v>22.141999999999999</c:v>
                </c:pt>
                <c:pt idx="290">
                  <c:v>22.141000000000002</c:v>
                </c:pt>
                <c:pt idx="291">
                  <c:v>22.148</c:v>
                </c:pt>
                <c:pt idx="292">
                  <c:v>22.158999999999999</c:v>
                </c:pt>
                <c:pt idx="293">
                  <c:v>22.167000000000002</c:v>
                </c:pt>
                <c:pt idx="294">
                  <c:v>22.167000000000002</c:v>
                </c:pt>
                <c:pt idx="295">
                  <c:v>22.155999999999999</c:v>
                </c:pt>
                <c:pt idx="296">
                  <c:v>22.13</c:v>
                </c:pt>
                <c:pt idx="297">
                  <c:v>22.088000000000001</c:v>
                </c:pt>
                <c:pt idx="298">
                  <c:v>22.027000000000001</c:v>
                </c:pt>
                <c:pt idx="299">
                  <c:v>21.948</c:v>
                </c:pt>
                <c:pt idx="300">
                  <c:v>21.852</c:v>
                </c:pt>
                <c:pt idx="301">
                  <c:v>21.742999999999999</c:v>
                </c:pt>
                <c:pt idx="302">
                  <c:v>21.623999999999999</c:v>
                </c:pt>
                <c:pt idx="303">
                  <c:v>21.5</c:v>
                </c:pt>
                <c:pt idx="304">
                  <c:v>21.375</c:v>
                </c:pt>
                <c:pt idx="305">
                  <c:v>21.257000000000001</c:v>
                </c:pt>
                <c:pt idx="306">
                  <c:v>21.15</c:v>
                </c:pt>
                <c:pt idx="307">
                  <c:v>21.059000000000001</c:v>
                </c:pt>
                <c:pt idx="308">
                  <c:v>20.986999999999998</c:v>
                </c:pt>
                <c:pt idx="309">
                  <c:v>20.934999999999999</c:v>
                </c:pt>
                <c:pt idx="310">
                  <c:v>20.902000000000001</c:v>
                </c:pt>
                <c:pt idx="311">
                  <c:v>20.888999999999999</c:v>
                </c:pt>
                <c:pt idx="312">
                  <c:v>20.891000000000002</c:v>
                </c:pt>
                <c:pt idx="313">
                  <c:v>20.905000000000001</c:v>
                </c:pt>
                <c:pt idx="314">
                  <c:v>20.925999999999998</c:v>
                </c:pt>
                <c:pt idx="315">
                  <c:v>20.946999999999999</c:v>
                </c:pt>
                <c:pt idx="316">
                  <c:v>20.966000000000001</c:v>
                </c:pt>
                <c:pt idx="317">
                  <c:v>20.975999999999999</c:v>
                </c:pt>
                <c:pt idx="318">
                  <c:v>20.974</c:v>
                </c:pt>
                <c:pt idx="319">
                  <c:v>20.954999999999998</c:v>
                </c:pt>
                <c:pt idx="320">
                  <c:v>20.916</c:v>
                </c:pt>
                <c:pt idx="321">
                  <c:v>20.853000000000002</c:v>
                </c:pt>
                <c:pt idx="322">
                  <c:v>20.768000000000001</c:v>
                </c:pt>
                <c:pt idx="323">
                  <c:v>20.658000000000001</c:v>
                </c:pt>
                <c:pt idx="324">
                  <c:v>20.527000000000001</c:v>
                </c:pt>
                <c:pt idx="325">
                  <c:v>20.373999999999999</c:v>
                </c:pt>
                <c:pt idx="326">
                  <c:v>20.202999999999999</c:v>
                </c:pt>
                <c:pt idx="327">
                  <c:v>20.016000000000002</c:v>
                </c:pt>
                <c:pt idx="328">
                  <c:v>19.815999999999999</c:v>
                </c:pt>
                <c:pt idx="329">
                  <c:v>19.609000000000002</c:v>
                </c:pt>
                <c:pt idx="330">
                  <c:v>19.399000000000001</c:v>
                </c:pt>
                <c:pt idx="331">
                  <c:v>19.190999999999999</c:v>
                </c:pt>
                <c:pt idx="332">
                  <c:v>18.991</c:v>
                </c:pt>
                <c:pt idx="333">
                  <c:v>18.802</c:v>
                </c:pt>
                <c:pt idx="334">
                  <c:v>18.628</c:v>
                </c:pt>
                <c:pt idx="335">
                  <c:v>18.47</c:v>
                </c:pt>
                <c:pt idx="336">
                  <c:v>18.329000000000001</c:v>
                </c:pt>
                <c:pt idx="337">
                  <c:v>18.204000000000001</c:v>
                </c:pt>
                <c:pt idx="338">
                  <c:v>18.094000000000001</c:v>
                </c:pt>
                <c:pt idx="339">
                  <c:v>17.997</c:v>
                </c:pt>
                <c:pt idx="340">
                  <c:v>17.91</c:v>
                </c:pt>
                <c:pt idx="341">
                  <c:v>17.829000000000001</c:v>
                </c:pt>
                <c:pt idx="342">
                  <c:v>17.75</c:v>
                </c:pt>
                <c:pt idx="343">
                  <c:v>17.670000000000002</c:v>
                </c:pt>
                <c:pt idx="344">
                  <c:v>17.585999999999999</c:v>
                </c:pt>
                <c:pt idx="345">
                  <c:v>17.495000000000001</c:v>
                </c:pt>
                <c:pt idx="346">
                  <c:v>17.395</c:v>
                </c:pt>
                <c:pt idx="347">
                  <c:v>17.283999999999999</c:v>
                </c:pt>
                <c:pt idx="348">
                  <c:v>17.161999999999999</c:v>
                </c:pt>
                <c:pt idx="349">
                  <c:v>17.029</c:v>
                </c:pt>
                <c:pt idx="350">
                  <c:v>16.885000000000002</c:v>
                </c:pt>
                <c:pt idx="351">
                  <c:v>16.731999999999999</c:v>
                </c:pt>
                <c:pt idx="352">
                  <c:v>16.571000000000002</c:v>
                </c:pt>
                <c:pt idx="353">
                  <c:v>16.405000000000001</c:v>
                </c:pt>
                <c:pt idx="354">
                  <c:v>16.239000000000001</c:v>
                </c:pt>
                <c:pt idx="355">
                  <c:v>16.074999999999999</c:v>
                </c:pt>
                <c:pt idx="356">
                  <c:v>15.917999999999999</c:v>
                </c:pt>
                <c:pt idx="357">
                  <c:v>15.771000000000001</c:v>
                </c:pt>
                <c:pt idx="358">
                  <c:v>15.638999999999999</c:v>
                </c:pt>
                <c:pt idx="359">
                  <c:v>15.524000000000001</c:v>
                </c:pt>
                <c:pt idx="360">
                  <c:v>15.429</c:v>
                </c:pt>
                <c:pt idx="361">
                  <c:v>15.358000000000001</c:v>
                </c:pt>
                <c:pt idx="362">
                  <c:v>15.311</c:v>
                </c:pt>
                <c:pt idx="363">
                  <c:v>15.290000000000001</c:v>
                </c:pt>
                <c:pt idx="364">
                  <c:v>15.294</c:v>
                </c:pt>
                <c:pt idx="365">
                  <c:v>15.321999999999999</c:v>
                </c:pt>
                <c:pt idx="366">
                  <c:v>15.372</c:v>
                </c:pt>
                <c:pt idx="367">
                  <c:v>15.439</c:v>
                </c:pt>
                <c:pt idx="368">
                  <c:v>15.52</c:v>
                </c:pt>
                <c:pt idx="369">
                  <c:v>15.609</c:v>
                </c:pt>
                <c:pt idx="370">
                  <c:v>15.702</c:v>
                </c:pt>
                <c:pt idx="371">
                  <c:v>15.792999999999999</c:v>
                </c:pt>
                <c:pt idx="372">
                  <c:v>15.878</c:v>
                </c:pt>
                <c:pt idx="373">
                  <c:v>15.952000000000002</c:v>
                </c:pt>
                <c:pt idx="374">
                  <c:v>16.012</c:v>
                </c:pt>
                <c:pt idx="375">
                  <c:v>16.053999999999998</c:v>
                </c:pt>
                <c:pt idx="376">
                  <c:v>16.074999999999999</c:v>
                </c:pt>
                <c:pt idx="377">
                  <c:v>16.074999999999999</c:v>
                </c:pt>
                <c:pt idx="378">
                  <c:v>16.053000000000001</c:v>
                </c:pt>
                <c:pt idx="379">
                  <c:v>16.010999999999999</c:v>
                </c:pt>
                <c:pt idx="380">
                  <c:v>15.951000000000001</c:v>
                </c:pt>
                <c:pt idx="381">
                  <c:v>15.874000000000001</c:v>
                </c:pt>
                <c:pt idx="382">
                  <c:v>15.784000000000001</c:v>
                </c:pt>
                <c:pt idx="383">
                  <c:v>15.683999999999999</c:v>
                </c:pt>
                <c:pt idx="384">
                  <c:v>15.577</c:v>
                </c:pt>
                <c:pt idx="385">
                  <c:v>15.467000000000001</c:v>
                </c:pt>
                <c:pt idx="386">
                  <c:v>15.356</c:v>
                </c:pt>
                <c:pt idx="387">
                  <c:v>15.247999999999999</c:v>
                </c:pt>
                <c:pt idx="388">
                  <c:v>15.146000000000001</c:v>
                </c:pt>
                <c:pt idx="389">
                  <c:v>15.048999999999999</c:v>
                </c:pt>
                <c:pt idx="390">
                  <c:v>14.957000000000001</c:v>
                </c:pt>
                <c:pt idx="391">
                  <c:v>14.869</c:v>
                </c:pt>
                <c:pt idx="392">
                  <c:v>14.782999999999999</c:v>
                </c:pt>
                <c:pt idx="393">
                  <c:v>14.695</c:v>
                </c:pt>
                <c:pt idx="394">
                  <c:v>14.601000000000001</c:v>
                </c:pt>
                <c:pt idx="395">
                  <c:v>14.497</c:v>
                </c:pt>
                <c:pt idx="396">
                  <c:v>14.383000000000001</c:v>
                </c:pt>
                <c:pt idx="397">
                  <c:v>14.253</c:v>
                </c:pt>
                <c:pt idx="398">
                  <c:v>14.105</c:v>
                </c:pt>
                <c:pt idx="399">
                  <c:v>13.939</c:v>
                </c:pt>
                <c:pt idx="400">
                  <c:v>13.752000000000001</c:v>
                </c:pt>
                <c:pt idx="401">
                  <c:v>13.545</c:v>
                </c:pt>
                <c:pt idx="402">
                  <c:v>13.319000000000001</c:v>
                </c:pt>
                <c:pt idx="403">
                  <c:v>13.077</c:v>
                </c:pt>
                <c:pt idx="404">
                  <c:v>12.824</c:v>
                </c:pt>
                <c:pt idx="405">
                  <c:v>12.561999999999999</c:v>
                </c:pt>
                <c:pt idx="406">
                  <c:v>12.297000000000001</c:v>
                </c:pt>
                <c:pt idx="407">
                  <c:v>12.032</c:v>
                </c:pt>
                <c:pt idx="408">
                  <c:v>11.772</c:v>
                </c:pt>
                <c:pt idx="409">
                  <c:v>11.522</c:v>
                </c:pt>
                <c:pt idx="410">
                  <c:v>11.285</c:v>
                </c:pt>
                <c:pt idx="411">
                  <c:v>11.064</c:v>
                </c:pt>
                <c:pt idx="412">
                  <c:v>10.861000000000001</c:v>
                </c:pt>
                <c:pt idx="413">
                  <c:v>10.677</c:v>
                </c:pt>
                <c:pt idx="414">
                  <c:v>10.513</c:v>
                </c:pt>
                <c:pt idx="415">
                  <c:v>10.367000000000001</c:v>
                </c:pt>
                <c:pt idx="416">
                  <c:v>10.238</c:v>
                </c:pt>
                <c:pt idx="417">
                  <c:v>10.125</c:v>
                </c:pt>
                <c:pt idx="418">
                  <c:v>10.024000000000001</c:v>
                </c:pt>
                <c:pt idx="419">
                  <c:v>9.9329999999999998</c:v>
                </c:pt>
                <c:pt idx="420">
                  <c:v>9.8469999999999995</c:v>
                </c:pt>
                <c:pt idx="421">
                  <c:v>9.7639999999999993</c:v>
                </c:pt>
                <c:pt idx="422">
                  <c:v>9.6820000000000004</c:v>
                </c:pt>
                <c:pt idx="423">
                  <c:v>9.5980000000000008</c:v>
                </c:pt>
                <c:pt idx="424">
                  <c:v>9.5120000000000005</c:v>
                </c:pt>
                <c:pt idx="425">
                  <c:v>9.423</c:v>
                </c:pt>
                <c:pt idx="426">
                  <c:v>9.3320000000000007</c:v>
                </c:pt>
                <c:pt idx="427">
                  <c:v>9.2420000000000009</c:v>
                </c:pt>
                <c:pt idx="428">
                  <c:v>9.1539999999999999</c:v>
                </c:pt>
                <c:pt idx="429">
                  <c:v>9.0730000000000004</c:v>
                </c:pt>
                <c:pt idx="430">
                  <c:v>9</c:v>
                </c:pt>
                <c:pt idx="431">
                  <c:v>8.9410000000000007</c:v>
                </c:pt>
                <c:pt idx="432">
                  <c:v>8.9</c:v>
                </c:pt>
                <c:pt idx="433">
                  <c:v>8.8800000000000008</c:v>
                </c:pt>
                <c:pt idx="434">
                  <c:v>8.8800000000000008</c:v>
                </c:pt>
                <c:pt idx="435">
                  <c:v>8.9</c:v>
                </c:pt>
                <c:pt idx="436">
                  <c:v>8.9410000000000007</c:v>
                </c:pt>
                <c:pt idx="437">
                  <c:v>9</c:v>
                </c:pt>
                <c:pt idx="438">
                  <c:v>9.0760000000000005</c:v>
                </c:pt>
                <c:pt idx="439">
                  <c:v>9.1669999999999998</c:v>
                </c:pt>
                <c:pt idx="440">
                  <c:v>9.27</c:v>
                </c:pt>
                <c:pt idx="441">
                  <c:v>9.3789999999999996</c:v>
                </c:pt>
                <c:pt idx="442">
                  <c:v>9.4930000000000003</c:v>
                </c:pt>
                <c:pt idx="443">
                  <c:v>9.6080000000000005</c:v>
                </c:pt>
                <c:pt idx="444">
                  <c:v>9.7200000000000006</c:v>
                </c:pt>
                <c:pt idx="445">
                  <c:v>9.8260000000000005</c:v>
                </c:pt>
                <c:pt idx="446">
                  <c:v>9.9239999999999995</c:v>
                </c:pt>
                <c:pt idx="447">
                  <c:v>10.009</c:v>
                </c:pt>
                <c:pt idx="448">
                  <c:v>10.08</c:v>
                </c:pt>
                <c:pt idx="449">
                  <c:v>10.135</c:v>
                </c:pt>
                <c:pt idx="450">
                  <c:v>10.173</c:v>
                </c:pt>
                <c:pt idx="451">
                  <c:v>10.193</c:v>
                </c:pt>
                <c:pt idx="452">
                  <c:v>10.196999999999999</c:v>
                </c:pt>
                <c:pt idx="453">
                  <c:v>10.185</c:v>
                </c:pt>
                <c:pt idx="454">
                  <c:v>10.161</c:v>
                </c:pt>
                <c:pt idx="455">
                  <c:v>10.129</c:v>
                </c:pt>
                <c:pt idx="456">
                  <c:v>10.092000000000001</c:v>
                </c:pt>
                <c:pt idx="457">
                  <c:v>10.054</c:v>
                </c:pt>
                <c:pt idx="458">
                  <c:v>10.016</c:v>
                </c:pt>
                <c:pt idx="459">
                  <c:v>9.98</c:v>
                </c:pt>
                <c:pt idx="460">
                  <c:v>9.9480000000000004</c:v>
                </c:pt>
                <c:pt idx="461">
                  <c:v>9.9220000000000006</c:v>
                </c:pt>
                <c:pt idx="462">
                  <c:v>9.9039999999999999</c:v>
                </c:pt>
                <c:pt idx="463">
                  <c:v>9.8940000000000001</c:v>
                </c:pt>
                <c:pt idx="464">
                  <c:v>9.8919999999999995</c:v>
                </c:pt>
                <c:pt idx="465">
                  <c:v>9.8979999999999997</c:v>
                </c:pt>
                <c:pt idx="466">
                  <c:v>9.9079999999999995</c:v>
                </c:pt>
                <c:pt idx="467">
                  <c:v>9.9250000000000007</c:v>
                </c:pt>
                <c:pt idx="468">
                  <c:v>9.9450000000000003</c:v>
                </c:pt>
                <c:pt idx="469">
                  <c:v>9.9659999999999993</c:v>
                </c:pt>
                <c:pt idx="470">
                  <c:v>9.98</c:v>
                </c:pt>
                <c:pt idx="471">
                  <c:v>9.9830000000000005</c:v>
                </c:pt>
                <c:pt idx="472">
                  <c:v>9.9710000000000001</c:v>
                </c:pt>
                <c:pt idx="473">
                  <c:v>9.9380000000000006</c:v>
                </c:pt>
                <c:pt idx="474">
                  <c:v>9.8819999999999997</c:v>
                </c:pt>
                <c:pt idx="475">
                  <c:v>9.8010000000000002</c:v>
                </c:pt>
                <c:pt idx="476">
                  <c:v>9.6940000000000008</c:v>
                </c:pt>
                <c:pt idx="477">
                  <c:v>9.5630000000000006</c:v>
                </c:pt>
                <c:pt idx="478">
                  <c:v>9.4109999999999996</c:v>
                </c:pt>
                <c:pt idx="479">
                  <c:v>9.2379999999999995</c:v>
                </c:pt>
                <c:pt idx="480">
                  <c:v>9.0489999999999995</c:v>
                </c:pt>
                <c:pt idx="481">
                  <c:v>8.8490000000000002</c:v>
                </c:pt>
                <c:pt idx="482">
                  <c:v>8.641</c:v>
                </c:pt>
                <c:pt idx="483">
                  <c:v>8.4290000000000003</c:v>
                </c:pt>
                <c:pt idx="484">
                  <c:v>8.2200000000000006</c:v>
                </c:pt>
                <c:pt idx="485">
                  <c:v>8.0169999999999995</c:v>
                </c:pt>
                <c:pt idx="486">
                  <c:v>7.8250000000000002</c:v>
                </c:pt>
                <c:pt idx="487">
                  <c:v>7.6479999999999997</c:v>
                </c:pt>
                <c:pt idx="488">
                  <c:v>7.4870000000000001</c:v>
                </c:pt>
                <c:pt idx="489">
                  <c:v>7.3440000000000003</c:v>
                </c:pt>
                <c:pt idx="490">
                  <c:v>7.2190000000000003</c:v>
                </c:pt>
                <c:pt idx="491">
                  <c:v>7.1120000000000001</c:v>
                </c:pt>
                <c:pt idx="492">
                  <c:v>7.0229999999999997</c:v>
                </c:pt>
                <c:pt idx="493">
                  <c:v>6.95</c:v>
                </c:pt>
                <c:pt idx="494">
                  <c:v>6.89</c:v>
                </c:pt>
                <c:pt idx="495">
                  <c:v>6.8419999999999996</c:v>
                </c:pt>
                <c:pt idx="496">
                  <c:v>6.8029999999999999</c:v>
                </c:pt>
                <c:pt idx="497">
                  <c:v>6.7720000000000002</c:v>
                </c:pt>
                <c:pt idx="498">
                  <c:v>6.7469999999999999</c:v>
                </c:pt>
                <c:pt idx="499">
                  <c:v>6.7279999999999998</c:v>
                </c:pt>
                <c:pt idx="500">
                  <c:v>6.7140000000000004</c:v>
                </c:pt>
                <c:pt idx="501">
                  <c:v>6.7039999999999997</c:v>
                </c:pt>
                <c:pt idx="502">
                  <c:v>6.7</c:v>
                </c:pt>
                <c:pt idx="503">
                  <c:v>6.7039999999999997</c:v>
                </c:pt>
                <c:pt idx="504">
                  <c:v>6.7160000000000002</c:v>
                </c:pt>
                <c:pt idx="505">
                  <c:v>6.74</c:v>
                </c:pt>
                <c:pt idx="506">
                  <c:v>6.7750000000000004</c:v>
                </c:pt>
                <c:pt idx="507">
                  <c:v>6.8250000000000002</c:v>
                </c:pt>
                <c:pt idx="508">
                  <c:v>6.8890000000000002</c:v>
                </c:pt>
                <c:pt idx="509">
                  <c:v>6.9669999999999996</c:v>
                </c:pt>
                <c:pt idx="510">
                  <c:v>7.0600000000000005</c:v>
                </c:pt>
                <c:pt idx="511">
                  <c:v>7.1669999999999998</c:v>
                </c:pt>
                <c:pt idx="512">
                  <c:v>7.2869999999999999</c:v>
                </c:pt>
                <c:pt idx="513">
                  <c:v>7.4190000000000005</c:v>
                </c:pt>
                <c:pt idx="514">
                  <c:v>7.5620000000000003</c:v>
                </c:pt>
                <c:pt idx="515">
                  <c:v>7.7119999999999997</c:v>
                </c:pt>
                <c:pt idx="516">
                  <c:v>7.8659999999999997</c:v>
                </c:pt>
                <c:pt idx="517">
                  <c:v>8.0180000000000007</c:v>
                </c:pt>
                <c:pt idx="518">
                  <c:v>8.1660000000000004</c:v>
                </c:pt>
                <c:pt idx="519">
                  <c:v>8.3030000000000008</c:v>
                </c:pt>
                <c:pt idx="520">
                  <c:v>8.4269999999999996</c:v>
                </c:pt>
                <c:pt idx="521">
                  <c:v>8.5310000000000006</c:v>
                </c:pt>
                <c:pt idx="522">
                  <c:v>8.6129999999999995</c:v>
                </c:pt>
                <c:pt idx="523">
                  <c:v>8.6679999999999993</c:v>
                </c:pt>
                <c:pt idx="524">
                  <c:v>8.6959999999999997</c:v>
                </c:pt>
                <c:pt idx="525">
                  <c:v>8.6929999999999996</c:v>
                </c:pt>
                <c:pt idx="526">
                  <c:v>8.66</c:v>
                </c:pt>
                <c:pt idx="527">
                  <c:v>8.5960000000000001</c:v>
                </c:pt>
                <c:pt idx="528">
                  <c:v>8.5050000000000008</c:v>
                </c:pt>
                <c:pt idx="529">
                  <c:v>8.3879999999999999</c:v>
                </c:pt>
                <c:pt idx="530">
                  <c:v>8.2490000000000006</c:v>
                </c:pt>
                <c:pt idx="531">
                  <c:v>8.093</c:v>
                </c:pt>
                <c:pt idx="532">
                  <c:v>7.9240000000000004</c:v>
                </c:pt>
                <c:pt idx="533">
                  <c:v>7.7439999999999998</c:v>
                </c:pt>
                <c:pt idx="534">
                  <c:v>7.5579999999999998</c:v>
                </c:pt>
                <c:pt idx="535">
                  <c:v>7.37</c:v>
                </c:pt>
                <c:pt idx="536">
                  <c:v>7.1829999999999998</c:v>
                </c:pt>
                <c:pt idx="537">
                  <c:v>7</c:v>
                </c:pt>
                <c:pt idx="538">
                  <c:v>6.8250000000000002</c:v>
                </c:pt>
                <c:pt idx="539">
                  <c:v>6.6619999999999999</c:v>
                </c:pt>
                <c:pt idx="540">
                  <c:v>6.5129999999999999</c:v>
                </c:pt>
                <c:pt idx="541">
                  <c:v>6.3790000000000004</c:v>
                </c:pt>
                <c:pt idx="542">
                  <c:v>6.2610000000000001</c:v>
                </c:pt>
                <c:pt idx="543">
                  <c:v>6.1580000000000004</c:v>
                </c:pt>
                <c:pt idx="544">
                  <c:v>6.069</c:v>
                </c:pt>
                <c:pt idx="545">
                  <c:v>5.9939999999999998</c:v>
                </c:pt>
                <c:pt idx="546">
                  <c:v>5.93</c:v>
                </c:pt>
                <c:pt idx="547">
                  <c:v>5.8780000000000001</c:v>
                </c:pt>
                <c:pt idx="548">
                  <c:v>5.8339999999999996</c:v>
                </c:pt>
                <c:pt idx="549">
                  <c:v>5.8</c:v>
                </c:pt>
                <c:pt idx="550">
                  <c:v>5.7709999999999999</c:v>
                </c:pt>
                <c:pt idx="551">
                  <c:v>5.7469999999999999</c:v>
                </c:pt>
                <c:pt idx="552">
                  <c:v>5.7249999999999996</c:v>
                </c:pt>
                <c:pt idx="553">
                  <c:v>5.702</c:v>
                </c:pt>
                <c:pt idx="554">
                  <c:v>5.6779999999999999</c:v>
                </c:pt>
                <c:pt idx="555">
                  <c:v>5.6520000000000001</c:v>
                </c:pt>
                <c:pt idx="556">
                  <c:v>5.6210000000000004</c:v>
                </c:pt>
                <c:pt idx="557">
                  <c:v>5.5860000000000003</c:v>
                </c:pt>
                <c:pt idx="558">
                  <c:v>5.5469999999999997</c:v>
                </c:pt>
                <c:pt idx="559">
                  <c:v>5.5040000000000004</c:v>
                </c:pt>
                <c:pt idx="560">
                  <c:v>5.4569999999999999</c:v>
                </c:pt>
                <c:pt idx="561">
                  <c:v>5.4059999999999997</c:v>
                </c:pt>
                <c:pt idx="562">
                  <c:v>5.351</c:v>
                </c:pt>
                <c:pt idx="563">
                  <c:v>5.2930000000000001</c:v>
                </c:pt>
                <c:pt idx="564">
                  <c:v>5.2320000000000002</c:v>
                </c:pt>
                <c:pt idx="565">
                  <c:v>5.17</c:v>
                </c:pt>
                <c:pt idx="566">
                  <c:v>5.1059999999999999</c:v>
                </c:pt>
                <c:pt idx="567">
                  <c:v>5.0419999999999998</c:v>
                </c:pt>
                <c:pt idx="568">
                  <c:v>4.9770000000000003</c:v>
                </c:pt>
                <c:pt idx="569">
                  <c:v>4.91</c:v>
                </c:pt>
                <c:pt idx="570">
                  <c:v>4.8419999999999996</c:v>
                </c:pt>
                <c:pt idx="571">
                  <c:v>4.7729999999999997</c:v>
                </c:pt>
                <c:pt idx="572">
                  <c:v>4.7</c:v>
                </c:pt>
                <c:pt idx="573">
                  <c:v>4.6230000000000002</c:v>
                </c:pt>
                <c:pt idx="574">
                  <c:v>4.5410000000000004</c:v>
                </c:pt>
                <c:pt idx="575">
                  <c:v>4.4539999999999997</c:v>
                </c:pt>
                <c:pt idx="576">
                  <c:v>4.3639999999999999</c:v>
                </c:pt>
                <c:pt idx="577">
                  <c:v>4.2690000000000001</c:v>
                </c:pt>
                <c:pt idx="578">
                  <c:v>4.1710000000000003</c:v>
                </c:pt>
                <c:pt idx="579">
                  <c:v>4.0679999999999996</c:v>
                </c:pt>
                <c:pt idx="580">
                  <c:v>3.9619999999999997</c:v>
                </c:pt>
                <c:pt idx="581">
                  <c:v>3.8519999999999999</c:v>
                </c:pt>
                <c:pt idx="582">
                  <c:v>3.7410000000000001</c:v>
                </c:pt>
                <c:pt idx="583">
                  <c:v>3.63</c:v>
                </c:pt>
                <c:pt idx="584">
                  <c:v>3.5230000000000001</c:v>
                </c:pt>
                <c:pt idx="585">
                  <c:v>3.4239999999999999</c:v>
                </c:pt>
                <c:pt idx="586">
                  <c:v>3.3319999999999999</c:v>
                </c:pt>
                <c:pt idx="587">
                  <c:v>3.2509999999999999</c:v>
                </c:pt>
                <c:pt idx="588">
                  <c:v>3.1790000000000003</c:v>
                </c:pt>
                <c:pt idx="589">
                  <c:v>3.1179999999999999</c:v>
                </c:pt>
                <c:pt idx="590">
                  <c:v>3.069</c:v>
                </c:pt>
                <c:pt idx="591">
                  <c:v>3.0310000000000001</c:v>
                </c:pt>
                <c:pt idx="592">
                  <c:v>3.004</c:v>
                </c:pt>
                <c:pt idx="593">
                  <c:v>2.9889999999999999</c:v>
                </c:pt>
                <c:pt idx="594">
                  <c:v>2.9870000000000001</c:v>
                </c:pt>
                <c:pt idx="595">
                  <c:v>2.9969999999999999</c:v>
                </c:pt>
                <c:pt idx="596">
                  <c:v>3.0180000000000002</c:v>
                </c:pt>
                <c:pt idx="597">
                  <c:v>3.0489999999999999</c:v>
                </c:pt>
                <c:pt idx="598">
                  <c:v>3.0870000000000002</c:v>
                </c:pt>
                <c:pt idx="599">
                  <c:v>3.1320000000000001</c:v>
                </c:pt>
                <c:pt idx="600">
                  <c:v>3.1819999999999999</c:v>
                </c:pt>
                <c:pt idx="601">
                  <c:v>3.238</c:v>
                </c:pt>
                <c:pt idx="602">
                  <c:v>3.2989999999999999</c:v>
                </c:pt>
                <c:pt idx="603">
                  <c:v>3.3660000000000001</c:v>
                </c:pt>
                <c:pt idx="604">
                  <c:v>3.4390000000000001</c:v>
                </c:pt>
                <c:pt idx="605">
                  <c:v>3.5150000000000001</c:v>
                </c:pt>
                <c:pt idx="606">
                  <c:v>3.5950000000000002</c:v>
                </c:pt>
                <c:pt idx="607">
                  <c:v>3.677</c:v>
                </c:pt>
                <c:pt idx="608">
                  <c:v>3.7600000000000002</c:v>
                </c:pt>
                <c:pt idx="609">
                  <c:v>3.8450000000000002</c:v>
                </c:pt>
                <c:pt idx="610">
                  <c:v>3.931</c:v>
                </c:pt>
                <c:pt idx="611">
                  <c:v>4.0200000000000005</c:v>
                </c:pt>
                <c:pt idx="612">
                  <c:v>4.1109999999999998</c:v>
                </c:pt>
                <c:pt idx="613">
                  <c:v>4.2050000000000001</c:v>
                </c:pt>
                <c:pt idx="614">
                  <c:v>4.3</c:v>
                </c:pt>
                <c:pt idx="615">
                  <c:v>4.3940000000000001</c:v>
                </c:pt>
                <c:pt idx="616">
                  <c:v>4.4859999999999998</c:v>
                </c:pt>
                <c:pt idx="617">
                  <c:v>4.5750000000000002</c:v>
                </c:pt>
                <c:pt idx="618">
                  <c:v>4.6610000000000005</c:v>
                </c:pt>
                <c:pt idx="619">
                  <c:v>4.7430000000000003</c:v>
                </c:pt>
                <c:pt idx="620">
                  <c:v>4.8179999999999996</c:v>
                </c:pt>
                <c:pt idx="621">
                  <c:v>4.8860000000000001</c:v>
                </c:pt>
                <c:pt idx="622">
                  <c:v>4.9450000000000003</c:v>
                </c:pt>
                <c:pt idx="623">
                  <c:v>4.992</c:v>
                </c:pt>
                <c:pt idx="624">
                  <c:v>5.0280000000000005</c:v>
                </c:pt>
                <c:pt idx="625">
                  <c:v>5.0510000000000002</c:v>
                </c:pt>
                <c:pt idx="626">
                  <c:v>5.0600000000000005</c:v>
                </c:pt>
                <c:pt idx="627">
                  <c:v>5.056</c:v>
                </c:pt>
                <c:pt idx="628">
                  <c:v>5.0389999999999997</c:v>
                </c:pt>
                <c:pt idx="629">
                  <c:v>5.01</c:v>
                </c:pt>
                <c:pt idx="630">
                  <c:v>4.9720000000000004</c:v>
                </c:pt>
                <c:pt idx="631">
                  <c:v>4.9240000000000004</c:v>
                </c:pt>
                <c:pt idx="632">
                  <c:v>4.8689999999999998</c:v>
                </c:pt>
                <c:pt idx="633">
                  <c:v>4.8070000000000004</c:v>
                </c:pt>
                <c:pt idx="634">
                  <c:v>4.74</c:v>
                </c:pt>
                <c:pt idx="635">
                  <c:v>4.67</c:v>
                </c:pt>
                <c:pt idx="636">
                  <c:v>4.5979999999999999</c:v>
                </c:pt>
                <c:pt idx="637">
                  <c:v>4.5250000000000004</c:v>
                </c:pt>
                <c:pt idx="638">
                  <c:v>4.4560000000000004</c:v>
                </c:pt>
                <c:pt idx="639">
                  <c:v>4.3929999999999998</c:v>
                </c:pt>
                <c:pt idx="640">
                  <c:v>4.3380000000000001</c:v>
                </c:pt>
                <c:pt idx="641">
                  <c:v>4.2919999999999998</c:v>
                </c:pt>
                <c:pt idx="642">
                  <c:v>4.2560000000000002</c:v>
                </c:pt>
                <c:pt idx="643">
                  <c:v>4.2300000000000004</c:v>
                </c:pt>
                <c:pt idx="644">
                  <c:v>4.2149999999999999</c:v>
                </c:pt>
                <c:pt idx="645">
                  <c:v>4.2080000000000002</c:v>
                </c:pt>
                <c:pt idx="646">
                  <c:v>4.2119999999999997</c:v>
                </c:pt>
                <c:pt idx="647">
                  <c:v>4.226</c:v>
                </c:pt>
                <c:pt idx="648">
                  <c:v>4.2510000000000003</c:v>
                </c:pt>
                <c:pt idx="649">
                  <c:v>4.2860000000000005</c:v>
                </c:pt>
                <c:pt idx="650">
                  <c:v>4.3280000000000003</c:v>
                </c:pt>
                <c:pt idx="651">
                  <c:v>4.375</c:v>
                </c:pt>
                <c:pt idx="652">
                  <c:v>4.423</c:v>
                </c:pt>
                <c:pt idx="653">
                  <c:v>4.47</c:v>
                </c:pt>
                <c:pt idx="654">
                  <c:v>4.5149999999999997</c:v>
                </c:pt>
                <c:pt idx="655">
                  <c:v>4.556</c:v>
                </c:pt>
                <c:pt idx="656">
                  <c:v>4.5919999999999996</c:v>
                </c:pt>
                <c:pt idx="657">
                  <c:v>4.6219999999999999</c:v>
                </c:pt>
                <c:pt idx="658">
                  <c:v>4.6459999999999999</c:v>
                </c:pt>
                <c:pt idx="659">
                  <c:v>4.6619999999999999</c:v>
                </c:pt>
                <c:pt idx="660">
                  <c:v>4.6719999999999997</c:v>
                </c:pt>
                <c:pt idx="661">
                  <c:v>4.6760000000000002</c:v>
                </c:pt>
                <c:pt idx="662">
                  <c:v>4.6749999999999998</c:v>
                </c:pt>
                <c:pt idx="663">
                  <c:v>4.6719999999999997</c:v>
                </c:pt>
                <c:pt idx="664">
                  <c:v>4.6690000000000005</c:v>
                </c:pt>
                <c:pt idx="665">
                  <c:v>4.6660000000000004</c:v>
                </c:pt>
                <c:pt idx="666">
                  <c:v>4.665</c:v>
                </c:pt>
                <c:pt idx="667">
                  <c:v>4.6669999999999998</c:v>
                </c:pt>
                <c:pt idx="668">
                  <c:v>4.6719999999999997</c:v>
                </c:pt>
                <c:pt idx="669">
                  <c:v>4.6790000000000003</c:v>
                </c:pt>
                <c:pt idx="670">
                  <c:v>4.6890000000000001</c:v>
                </c:pt>
                <c:pt idx="671">
                  <c:v>4.7009999999999996</c:v>
                </c:pt>
                <c:pt idx="672">
                  <c:v>4.7149999999999999</c:v>
                </c:pt>
                <c:pt idx="673">
                  <c:v>4.7300000000000004</c:v>
                </c:pt>
                <c:pt idx="674">
                  <c:v>4.7469999999999999</c:v>
                </c:pt>
                <c:pt idx="675">
                  <c:v>4.7670000000000003</c:v>
                </c:pt>
                <c:pt idx="676">
                  <c:v>4.7880000000000003</c:v>
                </c:pt>
                <c:pt idx="677">
                  <c:v>4.8090000000000002</c:v>
                </c:pt>
                <c:pt idx="678">
                  <c:v>4.8280000000000003</c:v>
                </c:pt>
                <c:pt idx="679">
                  <c:v>4.8440000000000003</c:v>
                </c:pt>
                <c:pt idx="680">
                  <c:v>4.8579999999999997</c:v>
                </c:pt>
                <c:pt idx="681">
                  <c:v>4.8689999999999998</c:v>
                </c:pt>
              </c:numCache>
            </c:numRef>
          </c:yVal>
          <c:smooth val="1"/>
        </c:ser>
        <c:ser>
          <c:idx val="23"/>
          <c:order val="4"/>
          <c:tx>
            <c:v>green</c:v>
          </c:tx>
          <c:spPr>
            <a:ln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'Refined Data '!$M$217:$M$1184</c:f>
              <c:numCache>
                <c:formatCode>General</c:formatCode>
                <c:ptCount val="968"/>
                <c:pt idx="0">
                  <c:v>2.2999999999999972</c:v>
                </c:pt>
                <c:pt idx="1">
                  <c:v>2.3199999999999932</c:v>
                </c:pt>
                <c:pt idx="2">
                  <c:v>2.3199999999999932</c:v>
                </c:pt>
                <c:pt idx="3">
                  <c:v>2.3400000000000034</c:v>
                </c:pt>
                <c:pt idx="4">
                  <c:v>2.3400000000000034</c:v>
                </c:pt>
                <c:pt idx="5">
                  <c:v>2.3599999999999994</c:v>
                </c:pt>
                <c:pt idx="6">
                  <c:v>2.3799999999999955</c:v>
                </c:pt>
                <c:pt idx="7">
                  <c:v>2.3799999999999955</c:v>
                </c:pt>
                <c:pt idx="8">
                  <c:v>2.3999999999999915</c:v>
                </c:pt>
                <c:pt idx="9">
                  <c:v>2.3999999999999915</c:v>
                </c:pt>
                <c:pt idx="10">
                  <c:v>2.4200000000000017</c:v>
                </c:pt>
                <c:pt idx="11">
                  <c:v>2.4399999999999977</c:v>
                </c:pt>
                <c:pt idx="12">
                  <c:v>2.4399999999999977</c:v>
                </c:pt>
                <c:pt idx="13">
                  <c:v>2.4599999999999937</c:v>
                </c:pt>
                <c:pt idx="14">
                  <c:v>2.4599999999999937</c:v>
                </c:pt>
                <c:pt idx="15">
                  <c:v>2.480000000000004</c:v>
                </c:pt>
                <c:pt idx="16">
                  <c:v>2.5</c:v>
                </c:pt>
                <c:pt idx="17">
                  <c:v>2.5</c:v>
                </c:pt>
                <c:pt idx="18">
                  <c:v>2.519999999999996</c:v>
                </c:pt>
                <c:pt idx="19">
                  <c:v>2.519999999999996</c:v>
                </c:pt>
                <c:pt idx="20">
                  <c:v>2.5400000000000063</c:v>
                </c:pt>
                <c:pt idx="21">
                  <c:v>2.5400000000000063</c:v>
                </c:pt>
                <c:pt idx="22">
                  <c:v>2.5599999999999881</c:v>
                </c:pt>
                <c:pt idx="23">
                  <c:v>2.5799999999999983</c:v>
                </c:pt>
                <c:pt idx="24">
                  <c:v>2.5799999999999983</c:v>
                </c:pt>
                <c:pt idx="25">
                  <c:v>2.6000000000000085</c:v>
                </c:pt>
                <c:pt idx="26">
                  <c:v>2.6199999999999903</c:v>
                </c:pt>
                <c:pt idx="27">
                  <c:v>2.6199999999999903</c:v>
                </c:pt>
                <c:pt idx="28">
                  <c:v>2.6400000000000006</c:v>
                </c:pt>
                <c:pt idx="29">
                  <c:v>2.6400000000000006</c:v>
                </c:pt>
                <c:pt idx="30">
                  <c:v>2.6600000000000108</c:v>
                </c:pt>
                <c:pt idx="31">
                  <c:v>2.6799999999999926</c:v>
                </c:pt>
                <c:pt idx="32">
                  <c:v>2.6799999999999926</c:v>
                </c:pt>
                <c:pt idx="33">
                  <c:v>2.7000000000000028</c:v>
                </c:pt>
                <c:pt idx="34">
                  <c:v>2.7000000000000028</c:v>
                </c:pt>
                <c:pt idx="35">
                  <c:v>2.7199999999999847</c:v>
                </c:pt>
                <c:pt idx="36">
                  <c:v>2.7199999999999847</c:v>
                </c:pt>
                <c:pt idx="37">
                  <c:v>2.7399999999999949</c:v>
                </c:pt>
                <c:pt idx="38">
                  <c:v>2.7600000000000051</c:v>
                </c:pt>
                <c:pt idx="39">
                  <c:v>2.7600000000000051</c:v>
                </c:pt>
                <c:pt idx="40">
                  <c:v>2.7799999999999869</c:v>
                </c:pt>
                <c:pt idx="41">
                  <c:v>2.7999999999999972</c:v>
                </c:pt>
                <c:pt idx="42">
                  <c:v>2.7999999999999972</c:v>
                </c:pt>
                <c:pt idx="43">
                  <c:v>2.819999999999979</c:v>
                </c:pt>
                <c:pt idx="44">
                  <c:v>2.819999999999979</c:v>
                </c:pt>
                <c:pt idx="45">
                  <c:v>2.8399999999999892</c:v>
                </c:pt>
                <c:pt idx="46">
                  <c:v>2.8599999999999994</c:v>
                </c:pt>
                <c:pt idx="47">
                  <c:v>2.8599999999999994</c:v>
                </c:pt>
                <c:pt idx="48">
                  <c:v>2.8799999999999812</c:v>
                </c:pt>
                <c:pt idx="49">
                  <c:v>2.8799999999999812</c:v>
                </c:pt>
                <c:pt idx="50">
                  <c:v>2.8999999999999915</c:v>
                </c:pt>
                <c:pt idx="51">
                  <c:v>2.9200000000000017</c:v>
                </c:pt>
                <c:pt idx="52">
                  <c:v>2.9200000000000017</c:v>
                </c:pt>
                <c:pt idx="53">
                  <c:v>2.9399999999999835</c:v>
                </c:pt>
                <c:pt idx="54">
                  <c:v>2.9399999999999835</c:v>
                </c:pt>
                <c:pt idx="55">
                  <c:v>2.9599999999999937</c:v>
                </c:pt>
                <c:pt idx="56">
                  <c:v>2.9799999999999898</c:v>
                </c:pt>
                <c:pt idx="57">
                  <c:v>2.9799999999999898</c:v>
                </c:pt>
                <c:pt idx="58">
                  <c:v>2.9999999999999858</c:v>
                </c:pt>
                <c:pt idx="59">
                  <c:v>3.019999999999996</c:v>
                </c:pt>
                <c:pt idx="60">
                  <c:v>3.019999999999996</c:v>
                </c:pt>
                <c:pt idx="61">
                  <c:v>3.039999999999992</c:v>
                </c:pt>
                <c:pt idx="62">
                  <c:v>3.0599999999999881</c:v>
                </c:pt>
                <c:pt idx="63">
                  <c:v>3.0599999999999881</c:v>
                </c:pt>
                <c:pt idx="64">
                  <c:v>3.0799999999999983</c:v>
                </c:pt>
                <c:pt idx="65">
                  <c:v>3.0999999999999943</c:v>
                </c:pt>
                <c:pt idx="66">
                  <c:v>3.0999999999999943</c:v>
                </c:pt>
                <c:pt idx="67">
                  <c:v>3.1199999999999903</c:v>
                </c:pt>
                <c:pt idx="68">
                  <c:v>3.1199999999999903</c:v>
                </c:pt>
                <c:pt idx="69">
                  <c:v>3.1399999999999864</c:v>
                </c:pt>
                <c:pt idx="70">
                  <c:v>3.1599999999999966</c:v>
                </c:pt>
                <c:pt idx="71">
                  <c:v>3.1599999999999966</c:v>
                </c:pt>
                <c:pt idx="72">
                  <c:v>3.1799999999999926</c:v>
                </c:pt>
                <c:pt idx="73">
                  <c:v>3.1999999999999886</c:v>
                </c:pt>
                <c:pt idx="74">
                  <c:v>3.1999999999999886</c:v>
                </c:pt>
                <c:pt idx="75">
                  <c:v>3.2199999999999989</c:v>
                </c:pt>
                <c:pt idx="76">
                  <c:v>3.2399999999999949</c:v>
                </c:pt>
                <c:pt idx="77">
                  <c:v>3.2399999999999949</c:v>
                </c:pt>
                <c:pt idx="78">
                  <c:v>3.2599999999999909</c:v>
                </c:pt>
                <c:pt idx="79">
                  <c:v>3.2800000000000011</c:v>
                </c:pt>
                <c:pt idx="80">
                  <c:v>3.2800000000000011</c:v>
                </c:pt>
                <c:pt idx="81">
                  <c:v>3.2999999999999829</c:v>
                </c:pt>
                <c:pt idx="82">
                  <c:v>3.3199999999999932</c:v>
                </c:pt>
                <c:pt idx="83">
                  <c:v>3.3199999999999932</c:v>
                </c:pt>
                <c:pt idx="84">
                  <c:v>3.3400000000000034</c:v>
                </c:pt>
                <c:pt idx="85">
                  <c:v>3.3599999999999852</c:v>
                </c:pt>
                <c:pt idx="86">
                  <c:v>3.3599999999999852</c:v>
                </c:pt>
                <c:pt idx="87">
                  <c:v>3.3799999999999955</c:v>
                </c:pt>
                <c:pt idx="88">
                  <c:v>3.4000000000000057</c:v>
                </c:pt>
                <c:pt idx="89">
                  <c:v>3.4000000000000057</c:v>
                </c:pt>
                <c:pt idx="90">
                  <c:v>3.4199999999999875</c:v>
                </c:pt>
                <c:pt idx="91">
                  <c:v>3.4399999999999977</c:v>
                </c:pt>
                <c:pt idx="92">
                  <c:v>3.4399999999999977</c:v>
                </c:pt>
                <c:pt idx="93">
                  <c:v>3.4599999999999937</c:v>
                </c:pt>
                <c:pt idx="94">
                  <c:v>3.4799999999999898</c:v>
                </c:pt>
                <c:pt idx="95">
                  <c:v>3.4799999999999898</c:v>
                </c:pt>
                <c:pt idx="96">
                  <c:v>3.5</c:v>
                </c:pt>
                <c:pt idx="97">
                  <c:v>3.519999999999996</c:v>
                </c:pt>
                <c:pt idx="98">
                  <c:v>3.519999999999996</c:v>
                </c:pt>
                <c:pt idx="99">
                  <c:v>3.539999999999992</c:v>
                </c:pt>
                <c:pt idx="100">
                  <c:v>3.5600000000000023</c:v>
                </c:pt>
                <c:pt idx="101">
                  <c:v>3.5600000000000023</c:v>
                </c:pt>
                <c:pt idx="102">
                  <c:v>3.5799999999999983</c:v>
                </c:pt>
                <c:pt idx="103">
                  <c:v>3.5999999999999943</c:v>
                </c:pt>
                <c:pt idx="104">
                  <c:v>3.5999999999999943</c:v>
                </c:pt>
                <c:pt idx="105">
                  <c:v>3.6199999999999903</c:v>
                </c:pt>
                <c:pt idx="106">
                  <c:v>3.6400000000000006</c:v>
                </c:pt>
                <c:pt idx="107">
                  <c:v>3.6599999999999966</c:v>
                </c:pt>
                <c:pt idx="108">
                  <c:v>3.6599999999999966</c:v>
                </c:pt>
                <c:pt idx="109">
                  <c:v>3.6799999999999926</c:v>
                </c:pt>
                <c:pt idx="110">
                  <c:v>3.6799999999999926</c:v>
                </c:pt>
                <c:pt idx="111">
                  <c:v>3.7000000000000028</c:v>
                </c:pt>
                <c:pt idx="112">
                  <c:v>3.7199999999999989</c:v>
                </c:pt>
                <c:pt idx="113">
                  <c:v>3.7199999999999989</c:v>
                </c:pt>
                <c:pt idx="114">
                  <c:v>3.7399999999999949</c:v>
                </c:pt>
                <c:pt idx="115">
                  <c:v>3.7600000000000051</c:v>
                </c:pt>
                <c:pt idx="116">
                  <c:v>3.7799999999999869</c:v>
                </c:pt>
                <c:pt idx="117">
                  <c:v>3.7799999999999869</c:v>
                </c:pt>
                <c:pt idx="118">
                  <c:v>3.7999999999999972</c:v>
                </c:pt>
                <c:pt idx="119">
                  <c:v>3.8200000000000074</c:v>
                </c:pt>
                <c:pt idx="120">
                  <c:v>3.8399999999999892</c:v>
                </c:pt>
                <c:pt idx="121">
                  <c:v>3.8399999999999892</c:v>
                </c:pt>
                <c:pt idx="122">
                  <c:v>3.8599999999999994</c:v>
                </c:pt>
                <c:pt idx="123">
                  <c:v>3.8800000000000097</c:v>
                </c:pt>
                <c:pt idx="124">
                  <c:v>3.8800000000000097</c:v>
                </c:pt>
                <c:pt idx="125">
                  <c:v>3.8999999999999915</c:v>
                </c:pt>
                <c:pt idx="126">
                  <c:v>3.9200000000000017</c:v>
                </c:pt>
                <c:pt idx="127">
                  <c:v>3.9200000000000017</c:v>
                </c:pt>
                <c:pt idx="128">
                  <c:v>3.9399999999999835</c:v>
                </c:pt>
                <c:pt idx="129">
                  <c:v>3.9599999999999937</c:v>
                </c:pt>
                <c:pt idx="130">
                  <c:v>3.9599999999999937</c:v>
                </c:pt>
                <c:pt idx="131">
                  <c:v>3.980000000000004</c:v>
                </c:pt>
                <c:pt idx="132">
                  <c:v>3.9999999999999858</c:v>
                </c:pt>
                <c:pt idx="133">
                  <c:v>4.019999999999996</c:v>
                </c:pt>
                <c:pt idx="134">
                  <c:v>4.019999999999996</c:v>
                </c:pt>
                <c:pt idx="135">
                  <c:v>4.0400000000000063</c:v>
                </c:pt>
                <c:pt idx="136">
                  <c:v>4.0599999999999881</c:v>
                </c:pt>
                <c:pt idx="137">
                  <c:v>4.0599999999999881</c:v>
                </c:pt>
                <c:pt idx="138">
                  <c:v>4.0799999999999983</c:v>
                </c:pt>
                <c:pt idx="139">
                  <c:v>4.0999999999999801</c:v>
                </c:pt>
                <c:pt idx="140">
                  <c:v>4.1199999999999903</c:v>
                </c:pt>
                <c:pt idx="141">
                  <c:v>4.1199999999999903</c:v>
                </c:pt>
                <c:pt idx="142">
                  <c:v>4.1400000000000006</c:v>
                </c:pt>
                <c:pt idx="143">
                  <c:v>4.1599999999999824</c:v>
                </c:pt>
                <c:pt idx="144">
                  <c:v>4.1599999999999824</c:v>
                </c:pt>
                <c:pt idx="145">
                  <c:v>4.1799999999999926</c:v>
                </c:pt>
                <c:pt idx="146">
                  <c:v>4.2000000000000028</c:v>
                </c:pt>
                <c:pt idx="147">
                  <c:v>4.2199999999999847</c:v>
                </c:pt>
                <c:pt idx="148">
                  <c:v>4.2199999999999847</c:v>
                </c:pt>
                <c:pt idx="149">
                  <c:v>4.2399999999999949</c:v>
                </c:pt>
                <c:pt idx="150">
                  <c:v>4.2599999999999909</c:v>
                </c:pt>
                <c:pt idx="151">
                  <c:v>4.2799999999999869</c:v>
                </c:pt>
                <c:pt idx="152">
                  <c:v>4.2799999999999869</c:v>
                </c:pt>
                <c:pt idx="153">
                  <c:v>4.2999999999999972</c:v>
                </c:pt>
                <c:pt idx="154">
                  <c:v>4.3199999999999932</c:v>
                </c:pt>
                <c:pt idx="155">
                  <c:v>4.3199999999999932</c:v>
                </c:pt>
                <c:pt idx="156">
                  <c:v>4.3399999999999892</c:v>
                </c:pt>
                <c:pt idx="157">
                  <c:v>4.3599999999999994</c:v>
                </c:pt>
                <c:pt idx="158">
                  <c:v>4.3799999999999955</c:v>
                </c:pt>
                <c:pt idx="159">
                  <c:v>4.3799999999999955</c:v>
                </c:pt>
                <c:pt idx="160">
                  <c:v>4.3999999999999915</c:v>
                </c:pt>
                <c:pt idx="161">
                  <c:v>4.4199999999999875</c:v>
                </c:pt>
                <c:pt idx="162">
                  <c:v>4.4399999999999977</c:v>
                </c:pt>
                <c:pt idx="163">
                  <c:v>4.4599999999999937</c:v>
                </c:pt>
                <c:pt idx="164">
                  <c:v>4.4599999999999937</c:v>
                </c:pt>
                <c:pt idx="165">
                  <c:v>4.4799999999999898</c:v>
                </c:pt>
                <c:pt idx="166">
                  <c:v>4.5</c:v>
                </c:pt>
                <c:pt idx="167">
                  <c:v>4.5</c:v>
                </c:pt>
                <c:pt idx="168">
                  <c:v>4.519999999999996</c:v>
                </c:pt>
                <c:pt idx="169">
                  <c:v>4.539999999999992</c:v>
                </c:pt>
                <c:pt idx="170">
                  <c:v>4.5600000000000023</c:v>
                </c:pt>
                <c:pt idx="171">
                  <c:v>4.5600000000000023</c:v>
                </c:pt>
                <c:pt idx="172">
                  <c:v>4.5799999999999841</c:v>
                </c:pt>
                <c:pt idx="173">
                  <c:v>4.5999999999999943</c:v>
                </c:pt>
                <c:pt idx="174">
                  <c:v>4.6200000000000045</c:v>
                </c:pt>
                <c:pt idx="175">
                  <c:v>4.6200000000000045</c:v>
                </c:pt>
                <c:pt idx="176">
                  <c:v>4.6399999999999864</c:v>
                </c:pt>
                <c:pt idx="177">
                  <c:v>4.6599999999999966</c:v>
                </c:pt>
                <c:pt idx="178">
                  <c:v>4.6800000000000068</c:v>
                </c:pt>
                <c:pt idx="179">
                  <c:v>4.6800000000000068</c:v>
                </c:pt>
                <c:pt idx="180">
                  <c:v>4.6999999999999886</c:v>
                </c:pt>
                <c:pt idx="181">
                  <c:v>4.7199999999999989</c:v>
                </c:pt>
                <c:pt idx="182">
                  <c:v>4.7399999999999949</c:v>
                </c:pt>
                <c:pt idx="183">
                  <c:v>4.7399999999999949</c:v>
                </c:pt>
                <c:pt idx="184">
                  <c:v>4.7599999999999909</c:v>
                </c:pt>
                <c:pt idx="185">
                  <c:v>4.7800000000000011</c:v>
                </c:pt>
                <c:pt idx="186">
                  <c:v>4.7999999999999972</c:v>
                </c:pt>
                <c:pt idx="187">
                  <c:v>4.8199999999999932</c:v>
                </c:pt>
                <c:pt idx="188">
                  <c:v>4.8199999999999932</c:v>
                </c:pt>
                <c:pt idx="189">
                  <c:v>4.8400000000000034</c:v>
                </c:pt>
                <c:pt idx="190">
                  <c:v>4.8599999999999994</c:v>
                </c:pt>
                <c:pt idx="191">
                  <c:v>4.8799999999999955</c:v>
                </c:pt>
                <c:pt idx="192">
                  <c:v>4.8799999999999955</c:v>
                </c:pt>
                <c:pt idx="193">
                  <c:v>4.8999999999999915</c:v>
                </c:pt>
                <c:pt idx="194">
                  <c:v>4.9200000000000017</c:v>
                </c:pt>
                <c:pt idx="195">
                  <c:v>4.9399999999999977</c:v>
                </c:pt>
                <c:pt idx="196">
                  <c:v>4.9399999999999977</c:v>
                </c:pt>
                <c:pt idx="197">
                  <c:v>4.9599999999999937</c:v>
                </c:pt>
                <c:pt idx="198">
                  <c:v>4.980000000000004</c:v>
                </c:pt>
                <c:pt idx="199">
                  <c:v>5</c:v>
                </c:pt>
                <c:pt idx="200">
                  <c:v>5.019999999999996</c:v>
                </c:pt>
                <c:pt idx="201">
                  <c:v>5.019999999999996</c:v>
                </c:pt>
                <c:pt idx="202">
                  <c:v>5.0400000000000063</c:v>
                </c:pt>
                <c:pt idx="203">
                  <c:v>5.0599999999999881</c:v>
                </c:pt>
                <c:pt idx="204">
                  <c:v>5.0799999999999983</c:v>
                </c:pt>
                <c:pt idx="205">
                  <c:v>5.0799999999999983</c:v>
                </c:pt>
                <c:pt idx="206">
                  <c:v>5.1000000000000085</c:v>
                </c:pt>
                <c:pt idx="207">
                  <c:v>5.1199999999999903</c:v>
                </c:pt>
                <c:pt idx="208">
                  <c:v>5.1400000000000006</c:v>
                </c:pt>
                <c:pt idx="209">
                  <c:v>5.1400000000000006</c:v>
                </c:pt>
                <c:pt idx="210">
                  <c:v>5.1600000000000108</c:v>
                </c:pt>
                <c:pt idx="211">
                  <c:v>5.1799999999999926</c:v>
                </c:pt>
                <c:pt idx="212">
                  <c:v>5.2000000000000028</c:v>
                </c:pt>
                <c:pt idx="213">
                  <c:v>5.2199999999999847</c:v>
                </c:pt>
                <c:pt idx="214">
                  <c:v>5.2199999999999847</c:v>
                </c:pt>
                <c:pt idx="215">
                  <c:v>5.2399999999999949</c:v>
                </c:pt>
                <c:pt idx="216">
                  <c:v>5.2600000000000051</c:v>
                </c:pt>
                <c:pt idx="217">
                  <c:v>5.2799999999999869</c:v>
                </c:pt>
                <c:pt idx="218">
                  <c:v>5.2999999999999972</c:v>
                </c:pt>
                <c:pt idx="219">
                  <c:v>5.2999999999999972</c:v>
                </c:pt>
                <c:pt idx="220">
                  <c:v>5.319999999999979</c:v>
                </c:pt>
                <c:pt idx="221">
                  <c:v>5.3399999999999892</c:v>
                </c:pt>
                <c:pt idx="222">
                  <c:v>5.3599999999999994</c:v>
                </c:pt>
                <c:pt idx="223">
                  <c:v>5.3599999999999994</c:v>
                </c:pt>
                <c:pt idx="224">
                  <c:v>5.3799999999999812</c:v>
                </c:pt>
                <c:pt idx="225">
                  <c:v>5.3999999999999915</c:v>
                </c:pt>
                <c:pt idx="226">
                  <c:v>5.4200000000000017</c:v>
                </c:pt>
                <c:pt idx="227">
                  <c:v>5.4399999999999835</c:v>
                </c:pt>
                <c:pt idx="228">
                  <c:v>5.4399999999999835</c:v>
                </c:pt>
                <c:pt idx="229">
                  <c:v>5.4599999999999937</c:v>
                </c:pt>
                <c:pt idx="230">
                  <c:v>5.4799999999999898</c:v>
                </c:pt>
                <c:pt idx="231">
                  <c:v>5.4999999999999858</c:v>
                </c:pt>
                <c:pt idx="232">
                  <c:v>5.4999999999999858</c:v>
                </c:pt>
                <c:pt idx="233">
                  <c:v>5.519999999999996</c:v>
                </c:pt>
                <c:pt idx="234">
                  <c:v>5.539999999999992</c:v>
                </c:pt>
                <c:pt idx="235">
                  <c:v>5.5599999999999881</c:v>
                </c:pt>
                <c:pt idx="236">
                  <c:v>5.5799999999999983</c:v>
                </c:pt>
                <c:pt idx="237">
                  <c:v>5.5799999999999983</c:v>
                </c:pt>
                <c:pt idx="238">
                  <c:v>5.5999999999999943</c:v>
                </c:pt>
                <c:pt idx="239">
                  <c:v>5.6199999999999903</c:v>
                </c:pt>
                <c:pt idx="240">
                  <c:v>5.6399999999999864</c:v>
                </c:pt>
                <c:pt idx="241">
                  <c:v>5.6599999999999966</c:v>
                </c:pt>
                <c:pt idx="242">
                  <c:v>5.6599999999999966</c:v>
                </c:pt>
                <c:pt idx="243">
                  <c:v>5.6799999999999926</c:v>
                </c:pt>
                <c:pt idx="244">
                  <c:v>5.6999999999999886</c:v>
                </c:pt>
                <c:pt idx="245">
                  <c:v>5.7199999999999989</c:v>
                </c:pt>
                <c:pt idx="246">
                  <c:v>5.7199999999999989</c:v>
                </c:pt>
                <c:pt idx="247">
                  <c:v>5.7399999999999949</c:v>
                </c:pt>
                <c:pt idx="248">
                  <c:v>5.7599999999999909</c:v>
                </c:pt>
                <c:pt idx="249">
                  <c:v>5.7800000000000011</c:v>
                </c:pt>
                <c:pt idx="250">
                  <c:v>5.7999999999999829</c:v>
                </c:pt>
                <c:pt idx="251">
                  <c:v>5.8199999999999932</c:v>
                </c:pt>
                <c:pt idx="252">
                  <c:v>5.8199999999999932</c:v>
                </c:pt>
                <c:pt idx="253">
                  <c:v>5.8400000000000034</c:v>
                </c:pt>
                <c:pt idx="254">
                  <c:v>5.8599999999999852</c:v>
                </c:pt>
                <c:pt idx="255">
                  <c:v>5.8799999999999955</c:v>
                </c:pt>
                <c:pt idx="256">
                  <c:v>5.9000000000000057</c:v>
                </c:pt>
                <c:pt idx="257">
                  <c:v>5.9000000000000057</c:v>
                </c:pt>
                <c:pt idx="258">
                  <c:v>5.9199999999999875</c:v>
                </c:pt>
                <c:pt idx="259">
                  <c:v>5.9399999999999977</c:v>
                </c:pt>
                <c:pt idx="260">
                  <c:v>5.9599999999999937</c:v>
                </c:pt>
                <c:pt idx="261">
                  <c:v>5.9599999999999937</c:v>
                </c:pt>
                <c:pt idx="262">
                  <c:v>5.9799999999999898</c:v>
                </c:pt>
                <c:pt idx="263">
                  <c:v>6</c:v>
                </c:pt>
                <c:pt idx="264">
                  <c:v>6.019999999999996</c:v>
                </c:pt>
                <c:pt idx="265">
                  <c:v>6.039999999999992</c:v>
                </c:pt>
                <c:pt idx="266">
                  <c:v>6.0600000000000023</c:v>
                </c:pt>
                <c:pt idx="267">
                  <c:v>6.0600000000000023</c:v>
                </c:pt>
                <c:pt idx="268">
                  <c:v>6.0799999999999983</c:v>
                </c:pt>
                <c:pt idx="269">
                  <c:v>6.0999999999999943</c:v>
                </c:pt>
                <c:pt idx="270">
                  <c:v>6.1199999999999903</c:v>
                </c:pt>
                <c:pt idx="271">
                  <c:v>6.1199999999999903</c:v>
                </c:pt>
                <c:pt idx="272">
                  <c:v>6.1400000000000006</c:v>
                </c:pt>
                <c:pt idx="273">
                  <c:v>6.1599999999999966</c:v>
                </c:pt>
                <c:pt idx="274">
                  <c:v>6.1799999999999926</c:v>
                </c:pt>
                <c:pt idx="275">
                  <c:v>6.2000000000000028</c:v>
                </c:pt>
                <c:pt idx="276">
                  <c:v>6.2000000000000028</c:v>
                </c:pt>
                <c:pt idx="277">
                  <c:v>6.2199999999999989</c:v>
                </c:pt>
                <c:pt idx="278">
                  <c:v>6.2399999999999949</c:v>
                </c:pt>
                <c:pt idx="279">
                  <c:v>6.2600000000000051</c:v>
                </c:pt>
                <c:pt idx="280">
                  <c:v>6.2799999999999869</c:v>
                </c:pt>
                <c:pt idx="281">
                  <c:v>6.2799999999999869</c:v>
                </c:pt>
                <c:pt idx="282">
                  <c:v>6.2999999999999972</c:v>
                </c:pt>
                <c:pt idx="283">
                  <c:v>6.3200000000000074</c:v>
                </c:pt>
                <c:pt idx="284">
                  <c:v>6.3399999999999892</c:v>
                </c:pt>
                <c:pt idx="285">
                  <c:v>6.3599999999999994</c:v>
                </c:pt>
                <c:pt idx="286">
                  <c:v>6.3599999999999994</c:v>
                </c:pt>
                <c:pt idx="287">
                  <c:v>6.3800000000000097</c:v>
                </c:pt>
                <c:pt idx="288">
                  <c:v>6.3999999999999915</c:v>
                </c:pt>
                <c:pt idx="289">
                  <c:v>6.4200000000000017</c:v>
                </c:pt>
                <c:pt idx="290">
                  <c:v>6.4399999999999835</c:v>
                </c:pt>
                <c:pt idx="291">
                  <c:v>6.4599999999999937</c:v>
                </c:pt>
                <c:pt idx="292">
                  <c:v>6.4599999999999937</c:v>
                </c:pt>
                <c:pt idx="293">
                  <c:v>6.480000000000004</c:v>
                </c:pt>
                <c:pt idx="294">
                  <c:v>6.4999999999999858</c:v>
                </c:pt>
                <c:pt idx="295">
                  <c:v>6.519999999999996</c:v>
                </c:pt>
                <c:pt idx="296">
                  <c:v>6.519999999999996</c:v>
                </c:pt>
                <c:pt idx="297">
                  <c:v>6.5400000000000063</c:v>
                </c:pt>
                <c:pt idx="298">
                  <c:v>6.5599999999999881</c:v>
                </c:pt>
                <c:pt idx="299">
                  <c:v>6.5799999999999983</c:v>
                </c:pt>
                <c:pt idx="300">
                  <c:v>6.5999999999999801</c:v>
                </c:pt>
                <c:pt idx="301">
                  <c:v>6.5999999999999801</c:v>
                </c:pt>
                <c:pt idx="302">
                  <c:v>6.6199999999999903</c:v>
                </c:pt>
                <c:pt idx="303">
                  <c:v>6.6400000000000006</c:v>
                </c:pt>
                <c:pt idx="304">
                  <c:v>6.6599999999999824</c:v>
                </c:pt>
                <c:pt idx="305">
                  <c:v>6.6799999999999926</c:v>
                </c:pt>
                <c:pt idx="306">
                  <c:v>6.6799999999999926</c:v>
                </c:pt>
                <c:pt idx="307">
                  <c:v>6.7000000000000028</c:v>
                </c:pt>
                <c:pt idx="308">
                  <c:v>6.7199999999999847</c:v>
                </c:pt>
                <c:pt idx="309">
                  <c:v>6.7399999999999949</c:v>
                </c:pt>
                <c:pt idx="310">
                  <c:v>6.7399999999999949</c:v>
                </c:pt>
                <c:pt idx="311">
                  <c:v>6.7599999999999909</c:v>
                </c:pt>
                <c:pt idx="312">
                  <c:v>6.7799999999999869</c:v>
                </c:pt>
                <c:pt idx="313">
                  <c:v>6.7999999999999972</c:v>
                </c:pt>
                <c:pt idx="314">
                  <c:v>6.8199999999999932</c:v>
                </c:pt>
                <c:pt idx="315">
                  <c:v>6.8399999999999892</c:v>
                </c:pt>
                <c:pt idx="316">
                  <c:v>6.8399999999999892</c:v>
                </c:pt>
                <c:pt idx="317">
                  <c:v>6.8599999999999994</c:v>
                </c:pt>
                <c:pt idx="318">
                  <c:v>6.8799999999999955</c:v>
                </c:pt>
                <c:pt idx="319">
                  <c:v>6.8999999999999915</c:v>
                </c:pt>
                <c:pt idx="320">
                  <c:v>6.9199999999999875</c:v>
                </c:pt>
                <c:pt idx="321">
                  <c:v>6.9199999999999875</c:v>
                </c:pt>
                <c:pt idx="322">
                  <c:v>6.9399999999999977</c:v>
                </c:pt>
                <c:pt idx="323">
                  <c:v>6.9599999999999937</c:v>
                </c:pt>
                <c:pt idx="324">
                  <c:v>6.9799999999999898</c:v>
                </c:pt>
                <c:pt idx="325">
                  <c:v>7</c:v>
                </c:pt>
                <c:pt idx="326">
                  <c:v>7</c:v>
                </c:pt>
                <c:pt idx="327">
                  <c:v>7.019999999999996</c:v>
                </c:pt>
                <c:pt idx="328">
                  <c:v>7.039999999999992</c:v>
                </c:pt>
                <c:pt idx="329">
                  <c:v>7.0600000000000023</c:v>
                </c:pt>
                <c:pt idx="330">
                  <c:v>7.0799999999999841</c:v>
                </c:pt>
                <c:pt idx="331">
                  <c:v>7.0799999999999841</c:v>
                </c:pt>
                <c:pt idx="332">
                  <c:v>7.0999999999999943</c:v>
                </c:pt>
                <c:pt idx="333">
                  <c:v>7.1200000000000045</c:v>
                </c:pt>
                <c:pt idx="334">
                  <c:v>7.1399999999999864</c:v>
                </c:pt>
                <c:pt idx="335">
                  <c:v>7.1399999999999864</c:v>
                </c:pt>
                <c:pt idx="336">
                  <c:v>7.1599999999999966</c:v>
                </c:pt>
                <c:pt idx="337">
                  <c:v>7.1800000000000068</c:v>
                </c:pt>
                <c:pt idx="338">
                  <c:v>7.1999999999999886</c:v>
                </c:pt>
                <c:pt idx="339">
                  <c:v>7.2199999999999989</c:v>
                </c:pt>
                <c:pt idx="340">
                  <c:v>7.2399999999999949</c:v>
                </c:pt>
                <c:pt idx="341">
                  <c:v>7.2399999999999949</c:v>
                </c:pt>
                <c:pt idx="342">
                  <c:v>7.2599999999999909</c:v>
                </c:pt>
                <c:pt idx="343">
                  <c:v>7.2800000000000011</c:v>
                </c:pt>
                <c:pt idx="344">
                  <c:v>7.2999999999999972</c:v>
                </c:pt>
                <c:pt idx="345">
                  <c:v>7.2999999999999972</c:v>
                </c:pt>
                <c:pt idx="346">
                  <c:v>7.3199999999999932</c:v>
                </c:pt>
                <c:pt idx="347">
                  <c:v>7.3400000000000034</c:v>
                </c:pt>
                <c:pt idx="348">
                  <c:v>7.3599999999999994</c:v>
                </c:pt>
                <c:pt idx="349">
                  <c:v>7.3799999999999955</c:v>
                </c:pt>
                <c:pt idx="350">
                  <c:v>7.3799999999999955</c:v>
                </c:pt>
                <c:pt idx="351">
                  <c:v>7.3999999999999915</c:v>
                </c:pt>
                <c:pt idx="352">
                  <c:v>7.4200000000000017</c:v>
                </c:pt>
                <c:pt idx="353">
                  <c:v>7.4399999999999977</c:v>
                </c:pt>
                <c:pt idx="354">
                  <c:v>7.4599999999999937</c:v>
                </c:pt>
                <c:pt idx="355">
                  <c:v>7.4599999999999937</c:v>
                </c:pt>
                <c:pt idx="356">
                  <c:v>7.480000000000004</c:v>
                </c:pt>
                <c:pt idx="357">
                  <c:v>7.5</c:v>
                </c:pt>
                <c:pt idx="358">
                  <c:v>7.519999999999996</c:v>
                </c:pt>
                <c:pt idx="359">
                  <c:v>7.519999999999996</c:v>
                </c:pt>
                <c:pt idx="360">
                  <c:v>7.5400000000000063</c:v>
                </c:pt>
                <c:pt idx="361">
                  <c:v>7.5599999999999881</c:v>
                </c:pt>
                <c:pt idx="362">
                  <c:v>7.5799999999999983</c:v>
                </c:pt>
                <c:pt idx="363">
                  <c:v>7.6000000000000085</c:v>
                </c:pt>
                <c:pt idx="364">
                  <c:v>7.6199999999999903</c:v>
                </c:pt>
                <c:pt idx="365">
                  <c:v>7.6199999999999903</c:v>
                </c:pt>
                <c:pt idx="366">
                  <c:v>7.6400000000000006</c:v>
                </c:pt>
                <c:pt idx="367">
                  <c:v>7.6600000000000108</c:v>
                </c:pt>
                <c:pt idx="368">
                  <c:v>7.6799999999999926</c:v>
                </c:pt>
                <c:pt idx="369">
                  <c:v>7.6799999999999926</c:v>
                </c:pt>
                <c:pt idx="370">
                  <c:v>7.7000000000000028</c:v>
                </c:pt>
                <c:pt idx="371">
                  <c:v>7.7199999999999847</c:v>
                </c:pt>
                <c:pt idx="372">
                  <c:v>7.7399999999999949</c:v>
                </c:pt>
                <c:pt idx="373">
                  <c:v>7.7399999999999949</c:v>
                </c:pt>
                <c:pt idx="374">
                  <c:v>7.7600000000000051</c:v>
                </c:pt>
                <c:pt idx="375">
                  <c:v>7.7799999999999869</c:v>
                </c:pt>
                <c:pt idx="376">
                  <c:v>7.7999999999999972</c:v>
                </c:pt>
                <c:pt idx="377">
                  <c:v>7.819999999999979</c:v>
                </c:pt>
                <c:pt idx="378">
                  <c:v>7.8399999999999892</c:v>
                </c:pt>
                <c:pt idx="379">
                  <c:v>7.8399999999999892</c:v>
                </c:pt>
                <c:pt idx="380">
                  <c:v>7.8599999999999994</c:v>
                </c:pt>
                <c:pt idx="381">
                  <c:v>7.8799999999999812</c:v>
                </c:pt>
                <c:pt idx="382">
                  <c:v>7.8999999999999915</c:v>
                </c:pt>
                <c:pt idx="383">
                  <c:v>7.8999999999999915</c:v>
                </c:pt>
                <c:pt idx="384">
                  <c:v>7.9200000000000017</c:v>
                </c:pt>
                <c:pt idx="385">
                  <c:v>7.9399999999999835</c:v>
                </c:pt>
                <c:pt idx="386">
                  <c:v>7.9599999999999937</c:v>
                </c:pt>
                <c:pt idx="387">
                  <c:v>7.9799999999999898</c:v>
                </c:pt>
                <c:pt idx="388">
                  <c:v>7.9799999999999898</c:v>
                </c:pt>
                <c:pt idx="389">
                  <c:v>7.9999999999999858</c:v>
                </c:pt>
                <c:pt idx="390">
                  <c:v>8.019999999999996</c:v>
                </c:pt>
                <c:pt idx="391">
                  <c:v>8.039999999999992</c:v>
                </c:pt>
                <c:pt idx="392">
                  <c:v>8.0599999999999881</c:v>
                </c:pt>
                <c:pt idx="393">
                  <c:v>8.0599999999999881</c:v>
                </c:pt>
                <c:pt idx="394">
                  <c:v>8.0799999999999983</c:v>
                </c:pt>
                <c:pt idx="395">
                  <c:v>8.0999999999999943</c:v>
                </c:pt>
                <c:pt idx="396">
                  <c:v>8.1199999999999903</c:v>
                </c:pt>
                <c:pt idx="397">
                  <c:v>8.1399999999999864</c:v>
                </c:pt>
                <c:pt idx="398">
                  <c:v>8.1399999999999864</c:v>
                </c:pt>
                <c:pt idx="399">
                  <c:v>8.1599999999999966</c:v>
                </c:pt>
                <c:pt idx="400">
                  <c:v>8.1799999999999926</c:v>
                </c:pt>
                <c:pt idx="401">
                  <c:v>8.1999999999999886</c:v>
                </c:pt>
                <c:pt idx="402">
                  <c:v>8.2199999999999989</c:v>
                </c:pt>
                <c:pt idx="403">
                  <c:v>8.2199999999999989</c:v>
                </c:pt>
                <c:pt idx="404">
                  <c:v>8.2399999999999949</c:v>
                </c:pt>
                <c:pt idx="405">
                  <c:v>8.2599999999999909</c:v>
                </c:pt>
                <c:pt idx="406">
                  <c:v>8.2800000000000011</c:v>
                </c:pt>
                <c:pt idx="407">
                  <c:v>8.2800000000000011</c:v>
                </c:pt>
                <c:pt idx="408">
                  <c:v>8.2999999999999829</c:v>
                </c:pt>
                <c:pt idx="409">
                  <c:v>8.3199999999999932</c:v>
                </c:pt>
                <c:pt idx="410">
                  <c:v>8.3400000000000034</c:v>
                </c:pt>
                <c:pt idx="411">
                  <c:v>8.3599999999999852</c:v>
                </c:pt>
                <c:pt idx="412">
                  <c:v>8.3599999999999852</c:v>
                </c:pt>
                <c:pt idx="413">
                  <c:v>8.3799999999999955</c:v>
                </c:pt>
                <c:pt idx="414">
                  <c:v>8.4000000000000057</c:v>
                </c:pt>
                <c:pt idx="415">
                  <c:v>8.4199999999999875</c:v>
                </c:pt>
                <c:pt idx="416">
                  <c:v>8.4399999999999977</c:v>
                </c:pt>
                <c:pt idx="417">
                  <c:v>8.4399999999999977</c:v>
                </c:pt>
                <c:pt idx="418">
                  <c:v>8.4599999999999937</c:v>
                </c:pt>
                <c:pt idx="419">
                  <c:v>8.4799999999999898</c:v>
                </c:pt>
                <c:pt idx="420">
                  <c:v>8.5</c:v>
                </c:pt>
                <c:pt idx="421">
                  <c:v>8.519999999999996</c:v>
                </c:pt>
                <c:pt idx="422">
                  <c:v>8.519999999999996</c:v>
                </c:pt>
                <c:pt idx="423">
                  <c:v>8.539999999999992</c:v>
                </c:pt>
                <c:pt idx="424">
                  <c:v>8.5600000000000023</c:v>
                </c:pt>
                <c:pt idx="425">
                  <c:v>8.5799999999999983</c:v>
                </c:pt>
                <c:pt idx="426">
                  <c:v>8.5999999999999943</c:v>
                </c:pt>
                <c:pt idx="427">
                  <c:v>8.5999999999999943</c:v>
                </c:pt>
                <c:pt idx="428">
                  <c:v>8.6199999999999903</c:v>
                </c:pt>
                <c:pt idx="429">
                  <c:v>8.64</c:v>
                </c:pt>
                <c:pt idx="430">
                  <c:v>8.6599999999999966</c:v>
                </c:pt>
                <c:pt idx="431">
                  <c:v>8.6799999999999926</c:v>
                </c:pt>
                <c:pt idx="432">
                  <c:v>8.6799999999999926</c:v>
                </c:pt>
                <c:pt idx="433">
                  <c:v>8.7000000000000028</c:v>
                </c:pt>
                <c:pt idx="434">
                  <c:v>8.7199999999999989</c:v>
                </c:pt>
                <c:pt idx="435">
                  <c:v>8.7399999999999949</c:v>
                </c:pt>
                <c:pt idx="436">
                  <c:v>8.7399999999999949</c:v>
                </c:pt>
                <c:pt idx="437">
                  <c:v>8.7600000000000051</c:v>
                </c:pt>
                <c:pt idx="438">
                  <c:v>8.7799999999999869</c:v>
                </c:pt>
                <c:pt idx="439">
                  <c:v>8.7999999999999972</c:v>
                </c:pt>
                <c:pt idx="440">
                  <c:v>8.8200000000000074</c:v>
                </c:pt>
                <c:pt idx="441">
                  <c:v>8.8399999999999892</c:v>
                </c:pt>
                <c:pt idx="442">
                  <c:v>8.8399999999999892</c:v>
                </c:pt>
                <c:pt idx="443">
                  <c:v>8.86</c:v>
                </c:pt>
                <c:pt idx="444">
                  <c:v>8.8800000000000097</c:v>
                </c:pt>
                <c:pt idx="445">
                  <c:v>8.8999999999999915</c:v>
                </c:pt>
                <c:pt idx="446">
                  <c:v>8.8999999999999915</c:v>
                </c:pt>
                <c:pt idx="447">
                  <c:v>8.9200000000000017</c:v>
                </c:pt>
                <c:pt idx="448">
                  <c:v>8.9399999999999835</c:v>
                </c:pt>
                <c:pt idx="449">
                  <c:v>8.9599999999999937</c:v>
                </c:pt>
                <c:pt idx="450">
                  <c:v>8.980000000000004</c:v>
                </c:pt>
                <c:pt idx="451">
                  <c:v>8.980000000000004</c:v>
                </c:pt>
                <c:pt idx="452">
                  <c:v>8.9999999999999858</c:v>
                </c:pt>
                <c:pt idx="453">
                  <c:v>9.019999999999996</c:v>
                </c:pt>
                <c:pt idx="454">
                  <c:v>9.0400000000000063</c:v>
                </c:pt>
                <c:pt idx="455">
                  <c:v>9.0599999999999881</c:v>
                </c:pt>
                <c:pt idx="456">
                  <c:v>9.0599999999999881</c:v>
                </c:pt>
                <c:pt idx="457">
                  <c:v>9.0799999999999983</c:v>
                </c:pt>
                <c:pt idx="458">
                  <c:v>9.0999999999999801</c:v>
                </c:pt>
                <c:pt idx="459">
                  <c:v>9.1199999999999903</c:v>
                </c:pt>
                <c:pt idx="460">
                  <c:v>9.1199999999999903</c:v>
                </c:pt>
                <c:pt idx="461">
                  <c:v>9.14</c:v>
                </c:pt>
                <c:pt idx="462">
                  <c:v>9.1599999999999824</c:v>
                </c:pt>
                <c:pt idx="463">
                  <c:v>9.1799999999999926</c:v>
                </c:pt>
                <c:pt idx="464">
                  <c:v>9.2000000000000028</c:v>
                </c:pt>
                <c:pt idx="465">
                  <c:v>9.2199999999999847</c:v>
                </c:pt>
                <c:pt idx="466">
                  <c:v>9.2199999999999847</c:v>
                </c:pt>
                <c:pt idx="467">
                  <c:v>9.2399999999999949</c:v>
                </c:pt>
                <c:pt idx="468">
                  <c:v>9.2599999999999909</c:v>
                </c:pt>
                <c:pt idx="469">
                  <c:v>9.2799999999999869</c:v>
                </c:pt>
                <c:pt idx="470">
                  <c:v>9.2999999999999972</c:v>
                </c:pt>
                <c:pt idx="471">
                  <c:v>9.2999999999999972</c:v>
                </c:pt>
                <c:pt idx="472">
                  <c:v>9.3199999999999932</c:v>
                </c:pt>
                <c:pt idx="473">
                  <c:v>9.3399999999999892</c:v>
                </c:pt>
                <c:pt idx="474">
                  <c:v>9.36</c:v>
                </c:pt>
                <c:pt idx="475">
                  <c:v>9.36</c:v>
                </c:pt>
                <c:pt idx="476">
                  <c:v>9.3799999999999955</c:v>
                </c:pt>
                <c:pt idx="477">
                  <c:v>9.3999999999999915</c:v>
                </c:pt>
                <c:pt idx="478">
                  <c:v>9.4199999999999875</c:v>
                </c:pt>
                <c:pt idx="479">
                  <c:v>9.4399999999999977</c:v>
                </c:pt>
                <c:pt idx="480">
                  <c:v>9.4599999999999937</c:v>
                </c:pt>
                <c:pt idx="481">
                  <c:v>9.4599999999999937</c:v>
                </c:pt>
                <c:pt idx="482">
                  <c:v>9.4799999999999898</c:v>
                </c:pt>
                <c:pt idx="483">
                  <c:v>9.5</c:v>
                </c:pt>
                <c:pt idx="484">
                  <c:v>9.519999999999996</c:v>
                </c:pt>
                <c:pt idx="485">
                  <c:v>9.519999999999996</c:v>
                </c:pt>
                <c:pt idx="486">
                  <c:v>9.539999999999992</c:v>
                </c:pt>
                <c:pt idx="487">
                  <c:v>9.5600000000000023</c:v>
                </c:pt>
                <c:pt idx="488">
                  <c:v>9.5799999999999841</c:v>
                </c:pt>
                <c:pt idx="489">
                  <c:v>9.5999999999999943</c:v>
                </c:pt>
                <c:pt idx="490">
                  <c:v>9.6200000000000045</c:v>
                </c:pt>
                <c:pt idx="491">
                  <c:v>9.6200000000000045</c:v>
                </c:pt>
                <c:pt idx="492">
                  <c:v>9.6399999999999864</c:v>
                </c:pt>
                <c:pt idx="493">
                  <c:v>9.6599999999999966</c:v>
                </c:pt>
                <c:pt idx="494">
                  <c:v>9.6800000000000068</c:v>
                </c:pt>
                <c:pt idx="495">
                  <c:v>9.6999999999999886</c:v>
                </c:pt>
                <c:pt idx="496">
                  <c:v>9.6999999999999886</c:v>
                </c:pt>
                <c:pt idx="497">
                  <c:v>9.7199999999999989</c:v>
                </c:pt>
                <c:pt idx="498">
                  <c:v>9.7399999999999949</c:v>
                </c:pt>
                <c:pt idx="499">
                  <c:v>9.7599999999999909</c:v>
                </c:pt>
                <c:pt idx="500">
                  <c:v>9.7599999999999909</c:v>
                </c:pt>
                <c:pt idx="501">
                  <c:v>9.7800000000000011</c:v>
                </c:pt>
                <c:pt idx="502">
                  <c:v>9.7999999999999972</c:v>
                </c:pt>
                <c:pt idx="503">
                  <c:v>9.8199999999999932</c:v>
                </c:pt>
                <c:pt idx="504">
                  <c:v>9.8400000000000034</c:v>
                </c:pt>
                <c:pt idx="505">
                  <c:v>9.86</c:v>
                </c:pt>
                <c:pt idx="506">
                  <c:v>9.86</c:v>
                </c:pt>
                <c:pt idx="507">
                  <c:v>9.8799999999999955</c:v>
                </c:pt>
                <c:pt idx="508">
                  <c:v>9.8999999999999915</c:v>
                </c:pt>
                <c:pt idx="509">
                  <c:v>9.9200000000000017</c:v>
                </c:pt>
                <c:pt idx="510">
                  <c:v>9.9399999999999977</c:v>
                </c:pt>
                <c:pt idx="511">
                  <c:v>9.9399999999999977</c:v>
                </c:pt>
                <c:pt idx="512">
                  <c:v>9.9599999999999937</c:v>
                </c:pt>
                <c:pt idx="513">
                  <c:v>9.980000000000004</c:v>
                </c:pt>
                <c:pt idx="514">
                  <c:v>10</c:v>
                </c:pt>
                <c:pt idx="515">
                  <c:v>10.019999999999996</c:v>
                </c:pt>
                <c:pt idx="516">
                  <c:v>10.040000000000006</c:v>
                </c:pt>
                <c:pt idx="517">
                  <c:v>10.040000000000006</c:v>
                </c:pt>
                <c:pt idx="518">
                  <c:v>10.059999999999988</c:v>
                </c:pt>
                <c:pt idx="519">
                  <c:v>10.079999999999998</c:v>
                </c:pt>
                <c:pt idx="520">
                  <c:v>10.100000000000009</c:v>
                </c:pt>
                <c:pt idx="521">
                  <c:v>10.100000000000009</c:v>
                </c:pt>
                <c:pt idx="522">
                  <c:v>10.11999999999999</c:v>
                </c:pt>
                <c:pt idx="523">
                  <c:v>10.14</c:v>
                </c:pt>
                <c:pt idx="524">
                  <c:v>10.160000000000011</c:v>
                </c:pt>
                <c:pt idx="525">
                  <c:v>10.179999999999993</c:v>
                </c:pt>
                <c:pt idx="526">
                  <c:v>10.200000000000003</c:v>
                </c:pt>
                <c:pt idx="527">
                  <c:v>10.200000000000003</c:v>
                </c:pt>
                <c:pt idx="528">
                  <c:v>10.219999999999985</c:v>
                </c:pt>
                <c:pt idx="529">
                  <c:v>10.239999999999995</c:v>
                </c:pt>
                <c:pt idx="530">
                  <c:v>10.260000000000005</c:v>
                </c:pt>
                <c:pt idx="531">
                  <c:v>10.279999999999987</c:v>
                </c:pt>
                <c:pt idx="532">
                  <c:v>10.279999999999987</c:v>
                </c:pt>
                <c:pt idx="533">
                  <c:v>10.299999999999997</c:v>
                </c:pt>
                <c:pt idx="534">
                  <c:v>10.319999999999979</c:v>
                </c:pt>
                <c:pt idx="535">
                  <c:v>10.339999999999989</c:v>
                </c:pt>
                <c:pt idx="536">
                  <c:v>10.36</c:v>
                </c:pt>
                <c:pt idx="537">
                  <c:v>10.36</c:v>
                </c:pt>
                <c:pt idx="538">
                  <c:v>10.379999999999981</c:v>
                </c:pt>
                <c:pt idx="539">
                  <c:v>10.399999999999991</c:v>
                </c:pt>
                <c:pt idx="540">
                  <c:v>10.420000000000002</c:v>
                </c:pt>
                <c:pt idx="541">
                  <c:v>10.439999999999984</c:v>
                </c:pt>
                <c:pt idx="542">
                  <c:v>10.459999999999994</c:v>
                </c:pt>
                <c:pt idx="543">
                  <c:v>10.459999999999994</c:v>
                </c:pt>
                <c:pt idx="544">
                  <c:v>10.47999999999999</c:v>
                </c:pt>
                <c:pt idx="545">
                  <c:v>10.499999999999986</c:v>
                </c:pt>
                <c:pt idx="546">
                  <c:v>10.519999999999996</c:v>
                </c:pt>
                <c:pt idx="547">
                  <c:v>10.539999999999992</c:v>
                </c:pt>
                <c:pt idx="548">
                  <c:v>10.539999999999992</c:v>
                </c:pt>
                <c:pt idx="549">
                  <c:v>10.559999999999988</c:v>
                </c:pt>
                <c:pt idx="550">
                  <c:v>10.579999999999998</c:v>
                </c:pt>
                <c:pt idx="551">
                  <c:v>10.599999999999994</c:v>
                </c:pt>
                <c:pt idx="552">
                  <c:v>10.61999999999999</c:v>
                </c:pt>
                <c:pt idx="553">
                  <c:v>10.639999999999986</c:v>
                </c:pt>
                <c:pt idx="554">
                  <c:v>10.639999999999986</c:v>
                </c:pt>
                <c:pt idx="555">
                  <c:v>10.659999999999997</c:v>
                </c:pt>
                <c:pt idx="556">
                  <c:v>10.679999999999993</c:v>
                </c:pt>
                <c:pt idx="557">
                  <c:v>10.699999999999989</c:v>
                </c:pt>
                <c:pt idx="558">
                  <c:v>10.719999999999999</c:v>
                </c:pt>
                <c:pt idx="559">
                  <c:v>10.719999999999999</c:v>
                </c:pt>
                <c:pt idx="560">
                  <c:v>10.739999999999995</c:v>
                </c:pt>
                <c:pt idx="561">
                  <c:v>10.759999999999991</c:v>
                </c:pt>
                <c:pt idx="562">
                  <c:v>10.780000000000001</c:v>
                </c:pt>
                <c:pt idx="563">
                  <c:v>10.799999999999983</c:v>
                </c:pt>
                <c:pt idx="564">
                  <c:v>10.819999999999993</c:v>
                </c:pt>
                <c:pt idx="565">
                  <c:v>10.840000000000003</c:v>
                </c:pt>
                <c:pt idx="566">
                  <c:v>10.840000000000003</c:v>
                </c:pt>
                <c:pt idx="567">
                  <c:v>10.859999999999985</c:v>
                </c:pt>
                <c:pt idx="568">
                  <c:v>10.879999999999995</c:v>
                </c:pt>
                <c:pt idx="569">
                  <c:v>10.900000000000006</c:v>
                </c:pt>
                <c:pt idx="570">
                  <c:v>10.900000000000006</c:v>
                </c:pt>
                <c:pt idx="571">
                  <c:v>10.919999999999987</c:v>
                </c:pt>
                <c:pt idx="572">
                  <c:v>10.939999999999998</c:v>
                </c:pt>
                <c:pt idx="573">
                  <c:v>10.959999999999994</c:v>
                </c:pt>
                <c:pt idx="574">
                  <c:v>10.97999999999999</c:v>
                </c:pt>
                <c:pt idx="575">
                  <c:v>11</c:v>
                </c:pt>
                <c:pt idx="576">
                  <c:v>11.019999999999996</c:v>
                </c:pt>
                <c:pt idx="577">
                  <c:v>11.019999999999996</c:v>
                </c:pt>
                <c:pt idx="578">
                  <c:v>11.039999999999992</c:v>
                </c:pt>
                <c:pt idx="579">
                  <c:v>11.060000000000002</c:v>
                </c:pt>
                <c:pt idx="580">
                  <c:v>11.079999999999998</c:v>
                </c:pt>
                <c:pt idx="581">
                  <c:v>11.099999999999994</c:v>
                </c:pt>
                <c:pt idx="582">
                  <c:v>11.099999999999994</c:v>
                </c:pt>
                <c:pt idx="583">
                  <c:v>11.11999999999999</c:v>
                </c:pt>
                <c:pt idx="584">
                  <c:v>11.14</c:v>
                </c:pt>
                <c:pt idx="585">
                  <c:v>11.159999999999997</c:v>
                </c:pt>
                <c:pt idx="586">
                  <c:v>11.179999999999993</c:v>
                </c:pt>
                <c:pt idx="587">
                  <c:v>11.200000000000003</c:v>
                </c:pt>
                <c:pt idx="588">
                  <c:v>11.200000000000003</c:v>
                </c:pt>
                <c:pt idx="589">
                  <c:v>11.219999999999999</c:v>
                </c:pt>
                <c:pt idx="590">
                  <c:v>11.239999999999995</c:v>
                </c:pt>
                <c:pt idx="591">
                  <c:v>11.260000000000005</c:v>
                </c:pt>
                <c:pt idx="592">
                  <c:v>11.279999999999987</c:v>
                </c:pt>
                <c:pt idx="593">
                  <c:v>11.299999999999997</c:v>
                </c:pt>
                <c:pt idx="594">
                  <c:v>11.299999999999997</c:v>
                </c:pt>
                <c:pt idx="595">
                  <c:v>11.320000000000007</c:v>
                </c:pt>
                <c:pt idx="596">
                  <c:v>11.339999999999989</c:v>
                </c:pt>
                <c:pt idx="597">
                  <c:v>11.36</c:v>
                </c:pt>
                <c:pt idx="598">
                  <c:v>11.38000000000001</c:v>
                </c:pt>
                <c:pt idx="599">
                  <c:v>11.399999999999991</c:v>
                </c:pt>
                <c:pt idx="600">
                  <c:v>11.399999999999991</c:v>
                </c:pt>
                <c:pt idx="601">
                  <c:v>11.420000000000002</c:v>
                </c:pt>
                <c:pt idx="602">
                  <c:v>11.439999999999984</c:v>
                </c:pt>
                <c:pt idx="603">
                  <c:v>11.459999999999994</c:v>
                </c:pt>
                <c:pt idx="604">
                  <c:v>11.480000000000004</c:v>
                </c:pt>
                <c:pt idx="605">
                  <c:v>11.499999999999986</c:v>
                </c:pt>
                <c:pt idx="606">
                  <c:v>11.499999999999986</c:v>
                </c:pt>
                <c:pt idx="607">
                  <c:v>11.519999999999996</c:v>
                </c:pt>
                <c:pt idx="608">
                  <c:v>11.540000000000006</c:v>
                </c:pt>
                <c:pt idx="609">
                  <c:v>11.559999999999988</c:v>
                </c:pt>
                <c:pt idx="610">
                  <c:v>11.579999999999998</c:v>
                </c:pt>
                <c:pt idx="611">
                  <c:v>11.59999999999998</c:v>
                </c:pt>
                <c:pt idx="612">
                  <c:v>11.59999999999998</c:v>
                </c:pt>
                <c:pt idx="613">
                  <c:v>11.61999999999999</c:v>
                </c:pt>
                <c:pt idx="614">
                  <c:v>11.64</c:v>
                </c:pt>
                <c:pt idx="615">
                  <c:v>11.659999999999982</c:v>
                </c:pt>
                <c:pt idx="616">
                  <c:v>11.679999999999993</c:v>
                </c:pt>
                <c:pt idx="617">
                  <c:v>11.700000000000003</c:v>
                </c:pt>
                <c:pt idx="618">
                  <c:v>11.700000000000003</c:v>
                </c:pt>
                <c:pt idx="619">
                  <c:v>11.719999999999985</c:v>
                </c:pt>
                <c:pt idx="620">
                  <c:v>11.739999999999995</c:v>
                </c:pt>
                <c:pt idx="621">
                  <c:v>11.759999999999991</c:v>
                </c:pt>
                <c:pt idx="622">
                  <c:v>11.779999999999987</c:v>
                </c:pt>
                <c:pt idx="623">
                  <c:v>11.799999999999997</c:v>
                </c:pt>
                <c:pt idx="624">
                  <c:v>11.799999999999997</c:v>
                </c:pt>
                <c:pt idx="625">
                  <c:v>11.819999999999993</c:v>
                </c:pt>
                <c:pt idx="626">
                  <c:v>11.839999999999989</c:v>
                </c:pt>
                <c:pt idx="627">
                  <c:v>11.86</c:v>
                </c:pt>
                <c:pt idx="628">
                  <c:v>11.879999999999995</c:v>
                </c:pt>
                <c:pt idx="629">
                  <c:v>11.899999999999991</c:v>
                </c:pt>
                <c:pt idx="630">
                  <c:v>11.899999999999991</c:v>
                </c:pt>
                <c:pt idx="631">
                  <c:v>11.919999999999987</c:v>
                </c:pt>
                <c:pt idx="632">
                  <c:v>11.939999999999998</c:v>
                </c:pt>
                <c:pt idx="633">
                  <c:v>11.959999999999994</c:v>
                </c:pt>
                <c:pt idx="634">
                  <c:v>11.97999999999999</c:v>
                </c:pt>
                <c:pt idx="635">
                  <c:v>12</c:v>
                </c:pt>
                <c:pt idx="636">
                  <c:v>12.019999999999996</c:v>
                </c:pt>
                <c:pt idx="637">
                  <c:v>12.019999999999996</c:v>
                </c:pt>
                <c:pt idx="638">
                  <c:v>12.039999999999992</c:v>
                </c:pt>
                <c:pt idx="639">
                  <c:v>12.060000000000002</c:v>
                </c:pt>
                <c:pt idx="640">
                  <c:v>12.079999999999984</c:v>
                </c:pt>
                <c:pt idx="641">
                  <c:v>12.099999999999994</c:v>
                </c:pt>
                <c:pt idx="642">
                  <c:v>12.120000000000005</c:v>
                </c:pt>
                <c:pt idx="643">
                  <c:v>12.120000000000005</c:v>
                </c:pt>
                <c:pt idx="644">
                  <c:v>12.139999999999986</c:v>
                </c:pt>
                <c:pt idx="645">
                  <c:v>12.159999999999997</c:v>
                </c:pt>
                <c:pt idx="646">
                  <c:v>12.180000000000007</c:v>
                </c:pt>
                <c:pt idx="647">
                  <c:v>12.199999999999989</c:v>
                </c:pt>
                <c:pt idx="648">
                  <c:v>12.219999999999999</c:v>
                </c:pt>
                <c:pt idx="649">
                  <c:v>12.239999999999995</c:v>
                </c:pt>
                <c:pt idx="650">
                  <c:v>12.239999999999995</c:v>
                </c:pt>
                <c:pt idx="651">
                  <c:v>12.259999999999991</c:v>
                </c:pt>
                <c:pt idx="652">
                  <c:v>12.280000000000001</c:v>
                </c:pt>
                <c:pt idx="653">
                  <c:v>12.299999999999997</c:v>
                </c:pt>
                <c:pt idx="654">
                  <c:v>12.319999999999993</c:v>
                </c:pt>
                <c:pt idx="655">
                  <c:v>12.319999999999993</c:v>
                </c:pt>
                <c:pt idx="656">
                  <c:v>12.340000000000003</c:v>
                </c:pt>
                <c:pt idx="657">
                  <c:v>12.36</c:v>
                </c:pt>
                <c:pt idx="658">
                  <c:v>12.379999999999995</c:v>
                </c:pt>
                <c:pt idx="659">
                  <c:v>12.399999999999991</c:v>
                </c:pt>
                <c:pt idx="660">
                  <c:v>12.420000000000002</c:v>
                </c:pt>
                <c:pt idx="661">
                  <c:v>12.439999999999998</c:v>
                </c:pt>
                <c:pt idx="662">
                  <c:v>12.439999999999998</c:v>
                </c:pt>
                <c:pt idx="663">
                  <c:v>12.459999999999994</c:v>
                </c:pt>
                <c:pt idx="664">
                  <c:v>12.480000000000004</c:v>
                </c:pt>
                <c:pt idx="665">
                  <c:v>12.5</c:v>
                </c:pt>
                <c:pt idx="666">
                  <c:v>12.519999999999996</c:v>
                </c:pt>
                <c:pt idx="667">
                  <c:v>12.540000000000006</c:v>
                </c:pt>
                <c:pt idx="668">
                  <c:v>12.540000000000006</c:v>
                </c:pt>
                <c:pt idx="669">
                  <c:v>12.559999999999988</c:v>
                </c:pt>
                <c:pt idx="670">
                  <c:v>12.579999999999998</c:v>
                </c:pt>
                <c:pt idx="671">
                  <c:v>12.600000000000009</c:v>
                </c:pt>
                <c:pt idx="672">
                  <c:v>12.61999999999999</c:v>
                </c:pt>
                <c:pt idx="673">
                  <c:v>12.64</c:v>
                </c:pt>
                <c:pt idx="674">
                  <c:v>12.660000000000011</c:v>
                </c:pt>
                <c:pt idx="675">
                  <c:v>12.660000000000011</c:v>
                </c:pt>
                <c:pt idx="676">
                  <c:v>12.679999999999993</c:v>
                </c:pt>
                <c:pt idx="677">
                  <c:v>12.700000000000003</c:v>
                </c:pt>
                <c:pt idx="678">
                  <c:v>12.719999999999985</c:v>
                </c:pt>
                <c:pt idx="679">
                  <c:v>12.739999999999995</c:v>
                </c:pt>
                <c:pt idx="680">
                  <c:v>12.739999999999995</c:v>
                </c:pt>
                <c:pt idx="681">
                  <c:v>12.760000000000005</c:v>
                </c:pt>
                <c:pt idx="682">
                  <c:v>12.779999999999987</c:v>
                </c:pt>
                <c:pt idx="683">
                  <c:v>12.799999999999997</c:v>
                </c:pt>
                <c:pt idx="684">
                  <c:v>12.819999999999979</c:v>
                </c:pt>
                <c:pt idx="685">
                  <c:v>12.839999999999989</c:v>
                </c:pt>
                <c:pt idx="686">
                  <c:v>12.86</c:v>
                </c:pt>
                <c:pt idx="687">
                  <c:v>12.86</c:v>
                </c:pt>
                <c:pt idx="688">
                  <c:v>12.879999999999981</c:v>
                </c:pt>
                <c:pt idx="689">
                  <c:v>12.899999999999991</c:v>
                </c:pt>
                <c:pt idx="690">
                  <c:v>12.920000000000002</c:v>
                </c:pt>
                <c:pt idx="691">
                  <c:v>12.939999999999984</c:v>
                </c:pt>
                <c:pt idx="692">
                  <c:v>12.939999999999984</c:v>
                </c:pt>
                <c:pt idx="693">
                  <c:v>12.959999999999994</c:v>
                </c:pt>
                <c:pt idx="694">
                  <c:v>12.97999999999999</c:v>
                </c:pt>
                <c:pt idx="695">
                  <c:v>12.999999999999986</c:v>
                </c:pt>
                <c:pt idx="696">
                  <c:v>13.019999999999996</c:v>
                </c:pt>
                <c:pt idx="697">
                  <c:v>13.039999999999992</c:v>
                </c:pt>
                <c:pt idx="698">
                  <c:v>13.059999999999988</c:v>
                </c:pt>
                <c:pt idx="699">
                  <c:v>13.059999999999988</c:v>
                </c:pt>
                <c:pt idx="700">
                  <c:v>13.079999999999998</c:v>
                </c:pt>
                <c:pt idx="701">
                  <c:v>13.099999999999994</c:v>
                </c:pt>
                <c:pt idx="702">
                  <c:v>13.11999999999999</c:v>
                </c:pt>
                <c:pt idx="703">
                  <c:v>13.139999999999986</c:v>
                </c:pt>
                <c:pt idx="704">
                  <c:v>13.139999999999986</c:v>
                </c:pt>
                <c:pt idx="705">
                  <c:v>13.159999999999997</c:v>
                </c:pt>
                <c:pt idx="706">
                  <c:v>13.179999999999993</c:v>
                </c:pt>
                <c:pt idx="707">
                  <c:v>13.199999999999989</c:v>
                </c:pt>
                <c:pt idx="708">
                  <c:v>13.219999999999999</c:v>
                </c:pt>
                <c:pt idx="709">
                  <c:v>13.239999999999995</c:v>
                </c:pt>
                <c:pt idx="710">
                  <c:v>13.259999999999991</c:v>
                </c:pt>
                <c:pt idx="711">
                  <c:v>13.259999999999991</c:v>
                </c:pt>
                <c:pt idx="712">
                  <c:v>13.280000000000001</c:v>
                </c:pt>
                <c:pt idx="713">
                  <c:v>13.299999999999983</c:v>
                </c:pt>
                <c:pt idx="714">
                  <c:v>13.319999999999993</c:v>
                </c:pt>
                <c:pt idx="715">
                  <c:v>13.340000000000003</c:v>
                </c:pt>
                <c:pt idx="716">
                  <c:v>13.340000000000003</c:v>
                </c:pt>
                <c:pt idx="717">
                  <c:v>13.359999999999985</c:v>
                </c:pt>
                <c:pt idx="718">
                  <c:v>13.379999999999995</c:v>
                </c:pt>
                <c:pt idx="719">
                  <c:v>13.400000000000006</c:v>
                </c:pt>
                <c:pt idx="720">
                  <c:v>13.419999999999987</c:v>
                </c:pt>
                <c:pt idx="721">
                  <c:v>13.439999999999998</c:v>
                </c:pt>
                <c:pt idx="722">
                  <c:v>13.439999999999998</c:v>
                </c:pt>
                <c:pt idx="723">
                  <c:v>13.459999999999994</c:v>
                </c:pt>
                <c:pt idx="724">
                  <c:v>13.47999999999999</c:v>
                </c:pt>
                <c:pt idx="725">
                  <c:v>13.5</c:v>
                </c:pt>
                <c:pt idx="726">
                  <c:v>13.519999999999996</c:v>
                </c:pt>
                <c:pt idx="727">
                  <c:v>13.519999999999996</c:v>
                </c:pt>
                <c:pt idx="728">
                  <c:v>13.539999999999992</c:v>
                </c:pt>
                <c:pt idx="729">
                  <c:v>13.560000000000002</c:v>
                </c:pt>
                <c:pt idx="730">
                  <c:v>13.579999999999998</c:v>
                </c:pt>
                <c:pt idx="731">
                  <c:v>13.599999999999994</c:v>
                </c:pt>
                <c:pt idx="732">
                  <c:v>13.61999999999999</c:v>
                </c:pt>
                <c:pt idx="733">
                  <c:v>13.61999999999999</c:v>
                </c:pt>
                <c:pt idx="734">
                  <c:v>13.64</c:v>
                </c:pt>
                <c:pt idx="735">
                  <c:v>13.659999999999997</c:v>
                </c:pt>
                <c:pt idx="736">
                  <c:v>13.679999999999993</c:v>
                </c:pt>
                <c:pt idx="737">
                  <c:v>13.700000000000003</c:v>
                </c:pt>
                <c:pt idx="738">
                  <c:v>13.700000000000003</c:v>
                </c:pt>
                <c:pt idx="739">
                  <c:v>13.719999999999999</c:v>
                </c:pt>
                <c:pt idx="740">
                  <c:v>13.739999999999995</c:v>
                </c:pt>
                <c:pt idx="741">
                  <c:v>13.760000000000005</c:v>
                </c:pt>
                <c:pt idx="742">
                  <c:v>13.779999999999987</c:v>
                </c:pt>
                <c:pt idx="743">
                  <c:v>13.799999999999997</c:v>
                </c:pt>
                <c:pt idx="744">
                  <c:v>13.799999999999997</c:v>
                </c:pt>
                <c:pt idx="745">
                  <c:v>13.820000000000007</c:v>
                </c:pt>
                <c:pt idx="746">
                  <c:v>13.839999999999989</c:v>
                </c:pt>
                <c:pt idx="747">
                  <c:v>13.86</c:v>
                </c:pt>
                <c:pt idx="748">
                  <c:v>13.88000000000001</c:v>
                </c:pt>
                <c:pt idx="749">
                  <c:v>13.88000000000001</c:v>
                </c:pt>
                <c:pt idx="750">
                  <c:v>13.899999999999991</c:v>
                </c:pt>
                <c:pt idx="751">
                  <c:v>13.920000000000002</c:v>
                </c:pt>
                <c:pt idx="752">
                  <c:v>13.939999999999984</c:v>
                </c:pt>
                <c:pt idx="753">
                  <c:v>13.939999999999984</c:v>
                </c:pt>
                <c:pt idx="754">
                  <c:v>13.959999999999994</c:v>
                </c:pt>
                <c:pt idx="755">
                  <c:v>13.980000000000004</c:v>
                </c:pt>
                <c:pt idx="756">
                  <c:v>13.999999999999986</c:v>
                </c:pt>
                <c:pt idx="757">
                  <c:v>14.019999999999996</c:v>
                </c:pt>
                <c:pt idx="758">
                  <c:v>14.040000000000006</c:v>
                </c:pt>
                <c:pt idx="759">
                  <c:v>14.059999999999988</c:v>
                </c:pt>
                <c:pt idx="760">
                  <c:v>14.059999999999988</c:v>
                </c:pt>
                <c:pt idx="761">
                  <c:v>14.079999999999998</c:v>
                </c:pt>
                <c:pt idx="762">
                  <c:v>14.09999999999998</c:v>
                </c:pt>
                <c:pt idx="763">
                  <c:v>14.11999999999999</c:v>
                </c:pt>
                <c:pt idx="764">
                  <c:v>14.11999999999999</c:v>
                </c:pt>
                <c:pt idx="765">
                  <c:v>14.14</c:v>
                </c:pt>
                <c:pt idx="766">
                  <c:v>14.159999999999982</c:v>
                </c:pt>
                <c:pt idx="767">
                  <c:v>14.179999999999993</c:v>
                </c:pt>
                <c:pt idx="768">
                  <c:v>14.200000000000003</c:v>
                </c:pt>
                <c:pt idx="769">
                  <c:v>14.200000000000003</c:v>
                </c:pt>
                <c:pt idx="770">
                  <c:v>14.219999999999985</c:v>
                </c:pt>
                <c:pt idx="771">
                  <c:v>14.239999999999995</c:v>
                </c:pt>
                <c:pt idx="772">
                  <c:v>14.259999999999991</c:v>
                </c:pt>
                <c:pt idx="773">
                  <c:v>14.279999999999987</c:v>
                </c:pt>
                <c:pt idx="774">
                  <c:v>14.279999999999987</c:v>
                </c:pt>
                <c:pt idx="775">
                  <c:v>14.299999999999997</c:v>
                </c:pt>
                <c:pt idx="776">
                  <c:v>14.319999999999993</c:v>
                </c:pt>
                <c:pt idx="777">
                  <c:v>14.339999999999989</c:v>
                </c:pt>
                <c:pt idx="778">
                  <c:v>14.339999999999989</c:v>
                </c:pt>
                <c:pt idx="779">
                  <c:v>14.36</c:v>
                </c:pt>
                <c:pt idx="780">
                  <c:v>14.379999999999995</c:v>
                </c:pt>
                <c:pt idx="781">
                  <c:v>14.399999999999991</c:v>
                </c:pt>
                <c:pt idx="782">
                  <c:v>14.419999999999987</c:v>
                </c:pt>
                <c:pt idx="783">
                  <c:v>14.439999999999998</c:v>
                </c:pt>
                <c:pt idx="784">
                  <c:v>14.439999999999998</c:v>
                </c:pt>
                <c:pt idx="785">
                  <c:v>14.459999999999994</c:v>
                </c:pt>
                <c:pt idx="786">
                  <c:v>14.47999999999999</c:v>
                </c:pt>
                <c:pt idx="787">
                  <c:v>14.5</c:v>
                </c:pt>
                <c:pt idx="788">
                  <c:v>14.5</c:v>
                </c:pt>
                <c:pt idx="789">
                  <c:v>14.519999999999996</c:v>
                </c:pt>
                <c:pt idx="790">
                  <c:v>14.539999999999992</c:v>
                </c:pt>
                <c:pt idx="791">
                  <c:v>14.560000000000002</c:v>
                </c:pt>
                <c:pt idx="792">
                  <c:v>14.579999999999984</c:v>
                </c:pt>
                <c:pt idx="793">
                  <c:v>14.579999999999984</c:v>
                </c:pt>
                <c:pt idx="794">
                  <c:v>14.599999999999994</c:v>
                </c:pt>
                <c:pt idx="795">
                  <c:v>14.620000000000005</c:v>
                </c:pt>
                <c:pt idx="796">
                  <c:v>14.639999999999986</c:v>
                </c:pt>
                <c:pt idx="797">
                  <c:v>14.659999999999997</c:v>
                </c:pt>
                <c:pt idx="798">
                  <c:v>14.659999999999997</c:v>
                </c:pt>
                <c:pt idx="799">
                  <c:v>14.680000000000007</c:v>
                </c:pt>
                <c:pt idx="800">
                  <c:v>14.699999999999989</c:v>
                </c:pt>
                <c:pt idx="801">
                  <c:v>14.719999999999999</c:v>
                </c:pt>
                <c:pt idx="802">
                  <c:v>14.719999999999999</c:v>
                </c:pt>
                <c:pt idx="803">
                  <c:v>14.739999999999995</c:v>
                </c:pt>
                <c:pt idx="804">
                  <c:v>14.759999999999991</c:v>
                </c:pt>
                <c:pt idx="805">
                  <c:v>14.780000000000001</c:v>
                </c:pt>
                <c:pt idx="806">
                  <c:v>14.799999999999997</c:v>
                </c:pt>
                <c:pt idx="807">
                  <c:v>14.799999999999997</c:v>
                </c:pt>
                <c:pt idx="808">
                  <c:v>14.819999999999993</c:v>
                </c:pt>
                <c:pt idx="809">
                  <c:v>14.840000000000003</c:v>
                </c:pt>
                <c:pt idx="810">
                  <c:v>14.86</c:v>
                </c:pt>
                <c:pt idx="811">
                  <c:v>14.86</c:v>
                </c:pt>
                <c:pt idx="812">
                  <c:v>14.879999999999995</c:v>
                </c:pt>
                <c:pt idx="813">
                  <c:v>14.899999999999991</c:v>
                </c:pt>
                <c:pt idx="814">
                  <c:v>14.920000000000002</c:v>
                </c:pt>
                <c:pt idx="815">
                  <c:v>14.920000000000002</c:v>
                </c:pt>
                <c:pt idx="816">
                  <c:v>14.939999999999998</c:v>
                </c:pt>
                <c:pt idx="817">
                  <c:v>14.959999999999994</c:v>
                </c:pt>
                <c:pt idx="818">
                  <c:v>14.980000000000004</c:v>
                </c:pt>
                <c:pt idx="819">
                  <c:v>15</c:v>
                </c:pt>
                <c:pt idx="820">
                  <c:v>15</c:v>
                </c:pt>
                <c:pt idx="821">
                  <c:v>15.019999999999996</c:v>
                </c:pt>
                <c:pt idx="822">
                  <c:v>15.040000000000006</c:v>
                </c:pt>
                <c:pt idx="823">
                  <c:v>15.059999999999988</c:v>
                </c:pt>
                <c:pt idx="824">
                  <c:v>15.059999999999988</c:v>
                </c:pt>
                <c:pt idx="825">
                  <c:v>15.079999999999998</c:v>
                </c:pt>
                <c:pt idx="826">
                  <c:v>15.100000000000009</c:v>
                </c:pt>
                <c:pt idx="827">
                  <c:v>15.11999999999999</c:v>
                </c:pt>
                <c:pt idx="828">
                  <c:v>15.11999999999999</c:v>
                </c:pt>
                <c:pt idx="829">
                  <c:v>15.14</c:v>
                </c:pt>
                <c:pt idx="830">
                  <c:v>15.160000000000011</c:v>
                </c:pt>
                <c:pt idx="831">
                  <c:v>15.179999999999993</c:v>
                </c:pt>
                <c:pt idx="832">
                  <c:v>15.200000000000003</c:v>
                </c:pt>
                <c:pt idx="833">
                  <c:v>15.200000000000003</c:v>
                </c:pt>
                <c:pt idx="834">
                  <c:v>15.219999999999985</c:v>
                </c:pt>
                <c:pt idx="835">
                  <c:v>15.239999999999995</c:v>
                </c:pt>
                <c:pt idx="836">
                  <c:v>15.260000000000005</c:v>
                </c:pt>
                <c:pt idx="837">
                  <c:v>15.260000000000005</c:v>
                </c:pt>
                <c:pt idx="838">
                  <c:v>15.279999999999987</c:v>
                </c:pt>
                <c:pt idx="839">
                  <c:v>15.299999999999997</c:v>
                </c:pt>
                <c:pt idx="840">
                  <c:v>15.319999999999979</c:v>
                </c:pt>
                <c:pt idx="841">
                  <c:v>15.319999999999979</c:v>
                </c:pt>
                <c:pt idx="842">
                  <c:v>15.339999999999989</c:v>
                </c:pt>
                <c:pt idx="843">
                  <c:v>15.36</c:v>
                </c:pt>
                <c:pt idx="844">
                  <c:v>15.379999999999981</c:v>
                </c:pt>
                <c:pt idx="845">
                  <c:v>15.379999999999981</c:v>
                </c:pt>
                <c:pt idx="846">
                  <c:v>15.399999999999991</c:v>
                </c:pt>
                <c:pt idx="847">
                  <c:v>15.420000000000002</c:v>
                </c:pt>
                <c:pt idx="848">
                  <c:v>15.439999999999984</c:v>
                </c:pt>
                <c:pt idx="849">
                  <c:v>15.439999999999984</c:v>
                </c:pt>
                <c:pt idx="850">
                  <c:v>15.459999999999994</c:v>
                </c:pt>
                <c:pt idx="851">
                  <c:v>15.47999999999999</c:v>
                </c:pt>
                <c:pt idx="852">
                  <c:v>15.499999999999986</c:v>
                </c:pt>
                <c:pt idx="853">
                  <c:v>15.499999999999986</c:v>
                </c:pt>
                <c:pt idx="854">
                  <c:v>15.519999999999996</c:v>
                </c:pt>
                <c:pt idx="855">
                  <c:v>15.539999999999992</c:v>
                </c:pt>
                <c:pt idx="856">
                  <c:v>15.559999999999988</c:v>
                </c:pt>
                <c:pt idx="857">
                  <c:v>15.559999999999988</c:v>
                </c:pt>
                <c:pt idx="858">
                  <c:v>15.579999999999998</c:v>
                </c:pt>
                <c:pt idx="859">
                  <c:v>15.599999999999994</c:v>
                </c:pt>
                <c:pt idx="860">
                  <c:v>15.61999999999999</c:v>
                </c:pt>
                <c:pt idx="861">
                  <c:v>15.61999999999999</c:v>
                </c:pt>
                <c:pt idx="862">
                  <c:v>15.639999999999986</c:v>
                </c:pt>
                <c:pt idx="863">
                  <c:v>15.659999999999997</c:v>
                </c:pt>
                <c:pt idx="864">
                  <c:v>15.679999999999993</c:v>
                </c:pt>
                <c:pt idx="865">
                  <c:v>15.679999999999993</c:v>
                </c:pt>
                <c:pt idx="866">
                  <c:v>15.699999999999989</c:v>
                </c:pt>
                <c:pt idx="867">
                  <c:v>15.719999999999999</c:v>
                </c:pt>
                <c:pt idx="868">
                  <c:v>15.719999999999999</c:v>
                </c:pt>
                <c:pt idx="869">
                  <c:v>15.739999999999995</c:v>
                </c:pt>
                <c:pt idx="870">
                  <c:v>15.759999999999991</c:v>
                </c:pt>
                <c:pt idx="871">
                  <c:v>15.780000000000001</c:v>
                </c:pt>
                <c:pt idx="872">
                  <c:v>15.780000000000001</c:v>
                </c:pt>
                <c:pt idx="873">
                  <c:v>15.799999999999983</c:v>
                </c:pt>
                <c:pt idx="874">
                  <c:v>15.819999999999993</c:v>
                </c:pt>
                <c:pt idx="875">
                  <c:v>15.840000000000003</c:v>
                </c:pt>
                <c:pt idx="876">
                  <c:v>15.859999999999985</c:v>
                </c:pt>
                <c:pt idx="877">
                  <c:v>15.859999999999985</c:v>
                </c:pt>
                <c:pt idx="878">
                  <c:v>15.879999999999995</c:v>
                </c:pt>
                <c:pt idx="879">
                  <c:v>15.900000000000006</c:v>
                </c:pt>
                <c:pt idx="880">
                  <c:v>15.900000000000006</c:v>
                </c:pt>
                <c:pt idx="881">
                  <c:v>15.919999999999987</c:v>
                </c:pt>
                <c:pt idx="882">
                  <c:v>15.939999999999998</c:v>
                </c:pt>
                <c:pt idx="883">
                  <c:v>15.939999999999998</c:v>
                </c:pt>
                <c:pt idx="884">
                  <c:v>15.959999999999994</c:v>
                </c:pt>
                <c:pt idx="885">
                  <c:v>15.97999999999999</c:v>
                </c:pt>
                <c:pt idx="886">
                  <c:v>16</c:v>
                </c:pt>
                <c:pt idx="887">
                  <c:v>16.019999999999996</c:v>
                </c:pt>
                <c:pt idx="888">
                  <c:v>16.019999999999996</c:v>
                </c:pt>
                <c:pt idx="889">
                  <c:v>16.039999999999992</c:v>
                </c:pt>
                <c:pt idx="890">
                  <c:v>16.060000000000002</c:v>
                </c:pt>
                <c:pt idx="891">
                  <c:v>16.060000000000002</c:v>
                </c:pt>
                <c:pt idx="892">
                  <c:v>16.079999999999998</c:v>
                </c:pt>
                <c:pt idx="893">
                  <c:v>16.099999999999994</c:v>
                </c:pt>
                <c:pt idx="894">
                  <c:v>16.11999999999999</c:v>
                </c:pt>
                <c:pt idx="895">
                  <c:v>16.11999999999999</c:v>
                </c:pt>
                <c:pt idx="896">
                  <c:v>16.14</c:v>
                </c:pt>
                <c:pt idx="897">
                  <c:v>16.159999999999997</c:v>
                </c:pt>
                <c:pt idx="898">
                  <c:v>16.159999999999997</c:v>
                </c:pt>
                <c:pt idx="899">
                  <c:v>16.179999999999993</c:v>
                </c:pt>
                <c:pt idx="900">
                  <c:v>16.200000000000003</c:v>
                </c:pt>
                <c:pt idx="901">
                  <c:v>16.22</c:v>
                </c:pt>
                <c:pt idx="902">
                  <c:v>16.239999999999995</c:v>
                </c:pt>
                <c:pt idx="903">
                  <c:v>16.239999999999995</c:v>
                </c:pt>
                <c:pt idx="904">
                  <c:v>16.260000000000005</c:v>
                </c:pt>
                <c:pt idx="905">
                  <c:v>16.279999999999987</c:v>
                </c:pt>
                <c:pt idx="906">
                  <c:v>16.279999999999987</c:v>
                </c:pt>
                <c:pt idx="907">
                  <c:v>16.299999999999997</c:v>
                </c:pt>
                <c:pt idx="908">
                  <c:v>16.320000000000007</c:v>
                </c:pt>
                <c:pt idx="909">
                  <c:v>16.320000000000007</c:v>
                </c:pt>
                <c:pt idx="910">
                  <c:v>16.339999999999989</c:v>
                </c:pt>
                <c:pt idx="911">
                  <c:v>16.36</c:v>
                </c:pt>
                <c:pt idx="912">
                  <c:v>16.38000000000001</c:v>
                </c:pt>
                <c:pt idx="913">
                  <c:v>16.38000000000001</c:v>
                </c:pt>
                <c:pt idx="914">
                  <c:v>16.399999999999991</c:v>
                </c:pt>
                <c:pt idx="915">
                  <c:v>16.420000000000002</c:v>
                </c:pt>
                <c:pt idx="916">
                  <c:v>16.439999999999984</c:v>
                </c:pt>
                <c:pt idx="917">
                  <c:v>16.439999999999984</c:v>
                </c:pt>
                <c:pt idx="918">
                  <c:v>16.459999999999994</c:v>
                </c:pt>
                <c:pt idx="919">
                  <c:v>16.480000000000004</c:v>
                </c:pt>
                <c:pt idx="920">
                  <c:v>16.480000000000004</c:v>
                </c:pt>
                <c:pt idx="921">
                  <c:v>16.499999999999986</c:v>
                </c:pt>
                <c:pt idx="922">
                  <c:v>16.519999999999996</c:v>
                </c:pt>
                <c:pt idx="923">
                  <c:v>16.519999999999996</c:v>
                </c:pt>
                <c:pt idx="924">
                  <c:v>16.540000000000006</c:v>
                </c:pt>
                <c:pt idx="925">
                  <c:v>16.559999999999988</c:v>
                </c:pt>
                <c:pt idx="926">
                  <c:v>16.579999999999998</c:v>
                </c:pt>
                <c:pt idx="927">
                  <c:v>16.579999999999998</c:v>
                </c:pt>
                <c:pt idx="928">
                  <c:v>16.59999999999998</c:v>
                </c:pt>
                <c:pt idx="929">
                  <c:v>16.61999999999999</c:v>
                </c:pt>
                <c:pt idx="930">
                  <c:v>16.64</c:v>
                </c:pt>
                <c:pt idx="931">
                  <c:v>16.64</c:v>
                </c:pt>
                <c:pt idx="932">
                  <c:v>16.659999999999982</c:v>
                </c:pt>
                <c:pt idx="933">
                  <c:v>16.679999999999993</c:v>
                </c:pt>
                <c:pt idx="934">
                  <c:v>16.679999999999993</c:v>
                </c:pt>
                <c:pt idx="935">
                  <c:v>16.700000000000003</c:v>
                </c:pt>
                <c:pt idx="936">
                  <c:v>16.719999999999985</c:v>
                </c:pt>
                <c:pt idx="937">
                  <c:v>16.719999999999985</c:v>
                </c:pt>
                <c:pt idx="938">
                  <c:v>16.739999999999995</c:v>
                </c:pt>
                <c:pt idx="939">
                  <c:v>16.759999999999991</c:v>
                </c:pt>
                <c:pt idx="940">
                  <c:v>16.779999999999987</c:v>
                </c:pt>
                <c:pt idx="941">
                  <c:v>16.779999999999987</c:v>
                </c:pt>
                <c:pt idx="942">
                  <c:v>16.799999999999997</c:v>
                </c:pt>
                <c:pt idx="943">
                  <c:v>16.819999999999993</c:v>
                </c:pt>
                <c:pt idx="944">
                  <c:v>16.839999999999989</c:v>
                </c:pt>
                <c:pt idx="945">
                  <c:v>16.839999999999989</c:v>
                </c:pt>
                <c:pt idx="946">
                  <c:v>16.86</c:v>
                </c:pt>
                <c:pt idx="947">
                  <c:v>16.879999999999995</c:v>
                </c:pt>
                <c:pt idx="948">
                  <c:v>16.879999999999995</c:v>
                </c:pt>
                <c:pt idx="949">
                  <c:v>16.899999999999991</c:v>
                </c:pt>
                <c:pt idx="950">
                  <c:v>16.919999999999987</c:v>
                </c:pt>
                <c:pt idx="951">
                  <c:v>16.919999999999987</c:v>
                </c:pt>
                <c:pt idx="952">
                  <c:v>16.939999999999998</c:v>
                </c:pt>
                <c:pt idx="953">
                  <c:v>16.959999999999994</c:v>
                </c:pt>
                <c:pt idx="954">
                  <c:v>16.959999999999994</c:v>
                </c:pt>
                <c:pt idx="955">
                  <c:v>16.97999999999999</c:v>
                </c:pt>
                <c:pt idx="956">
                  <c:v>17</c:v>
                </c:pt>
                <c:pt idx="957">
                  <c:v>17.019999999999996</c:v>
                </c:pt>
                <c:pt idx="958">
                  <c:v>17.019999999999996</c:v>
                </c:pt>
                <c:pt idx="959">
                  <c:v>17.039999999999992</c:v>
                </c:pt>
                <c:pt idx="960">
                  <c:v>17.060000000000002</c:v>
                </c:pt>
                <c:pt idx="961">
                  <c:v>17.060000000000002</c:v>
                </c:pt>
                <c:pt idx="962">
                  <c:v>17.079999999999984</c:v>
                </c:pt>
                <c:pt idx="963">
                  <c:v>17.099999999999994</c:v>
                </c:pt>
                <c:pt idx="964">
                  <c:v>17.099999999999994</c:v>
                </c:pt>
                <c:pt idx="965">
                  <c:v>17.120000000000005</c:v>
                </c:pt>
                <c:pt idx="966">
                  <c:v>17.139999999999986</c:v>
                </c:pt>
                <c:pt idx="967">
                  <c:v>17.159999999999997</c:v>
                </c:pt>
              </c:numCache>
            </c:numRef>
          </c:xVal>
          <c:yVal>
            <c:numRef>
              <c:f>'Refined Data '!$N$217:$N$1184</c:f>
              <c:numCache>
                <c:formatCode>General</c:formatCode>
                <c:ptCount val="968"/>
                <c:pt idx="0">
                  <c:v>279.65800000000002</c:v>
                </c:pt>
                <c:pt idx="1">
                  <c:v>279.58600000000001</c:v>
                </c:pt>
                <c:pt idx="2">
                  <c:v>279.238</c:v>
                </c:pt>
                <c:pt idx="3">
                  <c:v>278.59300000000002</c:v>
                </c:pt>
                <c:pt idx="4">
                  <c:v>277.64499999999998</c:v>
                </c:pt>
                <c:pt idx="5">
                  <c:v>276.40300000000002</c:v>
                </c:pt>
                <c:pt idx="6">
                  <c:v>274.89100000000002</c:v>
                </c:pt>
                <c:pt idx="7">
                  <c:v>273.14299999999997</c:v>
                </c:pt>
                <c:pt idx="8">
                  <c:v>271.20400000000001</c:v>
                </c:pt>
                <c:pt idx="9">
                  <c:v>269.12099999999998</c:v>
                </c:pt>
                <c:pt idx="10">
                  <c:v>266.947</c:v>
                </c:pt>
                <c:pt idx="11">
                  <c:v>264.73099999999999</c:v>
                </c:pt>
                <c:pt idx="12">
                  <c:v>262.52100000000002</c:v>
                </c:pt>
                <c:pt idx="13">
                  <c:v>260.36399999999998</c:v>
                </c:pt>
                <c:pt idx="14">
                  <c:v>258.30099999999999</c:v>
                </c:pt>
                <c:pt idx="15">
                  <c:v>256.36700000000002</c:v>
                </c:pt>
                <c:pt idx="16">
                  <c:v>254.589</c:v>
                </c:pt>
                <c:pt idx="17">
                  <c:v>252.98500000000001</c:v>
                </c:pt>
                <c:pt idx="18">
                  <c:v>251.55899999999997</c:v>
                </c:pt>
                <c:pt idx="19">
                  <c:v>250.30099999999999</c:v>
                </c:pt>
                <c:pt idx="20">
                  <c:v>249.19400000000002</c:v>
                </c:pt>
                <c:pt idx="21">
                  <c:v>248.21600000000001</c:v>
                </c:pt>
                <c:pt idx="22">
                  <c:v>247.34499999999997</c:v>
                </c:pt>
                <c:pt idx="23">
                  <c:v>246.55700000000002</c:v>
                </c:pt>
                <c:pt idx="24">
                  <c:v>245.82499999999999</c:v>
                </c:pt>
                <c:pt idx="25">
                  <c:v>245.12099999999998</c:v>
                </c:pt>
                <c:pt idx="26">
                  <c:v>244.41200000000001</c:v>
                </c:pt>
                <c:pt idx="27">
                  <c:v>243.65699999999998</c:v>
                </c:pt>
                <c:pt idx="28">
                  <c:v>242.81399999999999</c:v>
                </c:pt>
                <c:pt idx="29">
                  <c:v>241.84399999999999</c:v>
                </c:pt>
                <c:pt idx="30">
                  <c:v>240.71600000000001</c:v>
                </c:pt>
                <c:pt idx="31">
                  <c:v>239.41399999999999</c:v>
                </c:pt>
                <c:pt idx="32">
                  <c:v>237.93699999999998</c:v>
                </c:pt>
                <c:pt idx="33">
                  <c:v>236.31299999999999</c:v>
                </c:pt>
                <c:pt idx="34">
                  <c:v>234.58199999999999</c:v>
                </c:pt>
                <c:pt idx="35">
                  <c:v>232.792</c:v>
                </c:pt>
                <c:pt idx="36">
                  <c:v>230.99699999999999</c:v>
                </c:pt>
                <c:pt idx="37">
                  <c:v>229.251</c:v>
                </c:pt>
                <c:pt idx="38">
                  <c:v>227.61699999999999</c:v>
                </c:pt>
                <c:pt idx="39">
                  <c:v>226.15099999999998</c:v>
                </c:pt>
                <c:pt idx="40">
                  <c:v>224.90600000000001</c:v>
                </c:pt>
                <c:pt idx="41">
                  <c:v>223.929</c:v>
                </c:pt>
                <c:pt idx="42">
                  <c:v>223.26300000000001</c:v>
                </c:pt>
                <c:pt idx="43">
                  <c:v>222.94800000000001</c:v>
                </c:pt>
                <c:pt idx="44">
                  <c:v>223.012</c:v>
                </c:pt>
                <c:pt idx="45">
                  <c:v>223.47200000000001</c:v>
                </c:pt>
                <c:pt idx="46">
                  <c:v>224.327</c:v>
                </c:pt>
                <c:pt idx="47">
                  <c:v>225.56</c:v>
                </c:pt>
                <c:pt idx="48">
                  <c:v>227.13299999999998</c:v>
                </c:pt>
                <c:pt idx="49">
                  <c:v>228.99199999999999</c:v>
                </c:pt>
                <c:pt idx="50">
                  <c:v>231.07399999999998</c:v>
                </c:pt>
                <c:pt idx="51">
                  <c:v>233.31</c:v>
                </c:pt>
                <c:pt idx="52">
                  <c:v>235.62799999999999</c:v>
                </c:pt>
                <c:pt idx="53">
                  <c:v>237.958</c:v>
                </c:pt>
                <c:pt idx="54">
                  <c:v>240.22899999999998</c:v>
                </c:pt>
                <c:pt idx="55">
                  <c:v>242.375</c:v>
                </c:pt>
                <c:pt idx="56">
                  <c:v>244.334</c:v>
                </c:pt>
                <c:pt idx="57">
                  <c:v>246.05899999999997</c:v>
                </c:pt>
                <c:pt idx="58">
                  <c:v>247.51099999999997</c:v>
                </c:pt>
                <c:pt idx="59">
                  <c:v>248.666</c:v>
                </c:pt>
                <c:pt idx="60">
                  <c:v>249.51299999999998</c:v>
                </c:pt>
                <c:pt idx="61">
                  <c:v>250.05700000000002</c:v>
                </c:pt>
                <c:pt idx="62">
                  <c:v>250.32099999999997</c:v>
                </c:pt>
                <c:pt idx="63">
                  <c:v>250.33499999999998</c:v>
                </c:pt>
                <c:pt idx="64">
                  <c:v>250.13900000000001</c:v>
                </c:pt>
                <c:pt idx="65">
                  <c:v>249.77999999999997</c:v>
                </c:pt>
                <c:pt idx="66">
                  <c:v>249.31</c:v>
                </c:pt>
                <c:pt idx="67">
                  <c:v>248.78100000000001</c:v>
                </c:pt>
                <c:pt idx="68">
                  <c:v>248.24299999999999</c:v>
                </c:pt>
                <c:pt idx="69">
                  <c:v>247.73899999999998</c:v>
                </c:pt>
                <c:pt idx="70">
                  <c:v>247.30500000000001</c:v>
                </c:pt>
                <c:pt idx="71">
                  <c:v>246.96699999999998</c:v>
                </c:pt>
                <c:pt idx="72">
                  <c:v>246.73899999999998</c:v>
                </c:pt>
                <c:pt idx="73">
                  <c:v>246.62299999999999</c:v>
                </c:pt>
                <c:pt idx="74">
                  <c:v>246.61700000000002</c:v>
                </c:pt>
                <c:pt idx="75">
                  <c:v>246.71600000000001</c:v>
                </c:pt>
                <c:pt idx="76">
                  <c:v>246.904</c:v>
                </c:pt>
                <c:pt idx="77">
                  <c:v>247.16699999999997</c:v>
                </c:pt>
                <c:pt idx="78">
                  <c:v>247.49</c:v>
                </c:pt>
                <c:pt idx="79">
                  <c:v>247.85599999999999</c:v>
                </c:pt>
                <c:pt idx="80">
                  <c:v>248.24700000000001</c:v>
                </c:pt>
                <c:pt idx="81">
                  <c:v>248.637</c:v>
                </c:pt>
                <c:pt idx="82">
                  <c:v>249.00299999999999</c:v>
                </c:pt>
                <c:pt idx="83">
                  <c:v>249.32799999999997</c:v>
                </c:pt>
                <c:pt idx="84">
                  <c:v>249.60000000000002</c:v>
                </c:pt>
                <c:pt idx="85">
                  <c:v>249.81099999999998</c:v>
                </c:pt>
                <c:pt idx="86">
                  <c:v>249.96499999999997</c:v>
                </c:pt>
                <c:pt idx="87">
                  <c:v>250.07400000000001</c:v>
                </c:pt>
                <c:pt idx="88">
                  <c:v>250.16199999999998</c:v>
                </c:pt>
                <c:pt idx="89">
                  <c:v>250.25099999999998</c:v>
                </c:pt>
                <c:pt idx="90">
                  <c:v>250.36799999999999</c:v>
                </c:pt>
                <c:pt idx="91">
                  <c:v>250.54000000000002</c:v>
                </c:pt>
                <c:pt idx="92">
                  <c:v>250.78699999999998</c:v>
                </c:pt>
                <c:pt idx="93">
                  <c:v>251.12399999999997</c:v>
                </c:pt>
                <c:pt idx="94">
                  <c:v>251.56299999999999</c:v>
                </c:pt>
                <c:pt idx="95">
                  <c:v>252.11599999999999</c:v>
                </c:pt>
                <c:pt idx="96">
                  <c:v>252.78899999999999</c:v>
                </c:pt>
                <c:pt idx="97">
                  <c:v>253.58199999999999</c:v>
                </c:pt>
                <c:pt idx="98">
                  <c:v>254.48700000000002</c:v>
                </c:pt>
                <c:pt idx="99">
                  <c:v>255.48599999999999</c:v>
                </c:pt>
                <c:pt idx="100">
                  <c:v>256.55200000000002</c:v>
                </c:pt>
                <c:pt idx="101">
                  <c:v>257.64999999999998</c:v>
                </c:pt>
                <c:pt idx="102">
                  <c:v>258.74099999999999</c:v>
                </c:pt>
                <c:pt idx="103">
                  <c:v>259.78699999999998</c:v>
                </c:pt>
                <c:pt idx="104">
                  <c:v>260.74899999999997</c:v>
                </c:pt>
                <c:pt idx="105">
                  <c:v>261.58999999999997</c:v>
                </c:pt>
                <c:pt idx="106">
                  <c:v>262.27600000000001</c:v>
                </c:pt>
                <c:pt idx="107">
                  <c:v>262.77800000000002</c:v>
                </c:pt>
                <c:pt idx="108">
                  <c:v>263.07400000000001</c:v>
                </c:pt>
                <c:pt idx="109">
                  <c:v>263.14699999999999</c:v>
                </c:pt>
                <c:pt idx="110">
                  <c:v>262.98399999999998</c:v>
                </c:pt>
                <c:pt idx="111">
                  <c:v>262.58100000000002</c:v>
                </c:pt>
                <c:pt idx="112">
                  <c:v>261.94299999999998</c:v>
                </c:pt>
                <c:pt idx="113">
                  <c:v>261.084</c:v>
                </c:pt>
                <c:pt idx="114">
                  <c:v>260.02800000000002</c:v>
                </c:pt>
                <c:pt idx="115">
                  <c:v>258.80599999999998</c:v>
                </c:pt>
                <c:pt idx="116">
                  <c:v>257.45699999999999</c:v>
                </c:pt>
                <c:pt idx="117">
                  <c:v>256.02600000000001</c:v>
                </c:pt>
                <c:pt idx="118">
                  <c:v>254.55700000000002</c:v>
                </c:pt>
                <c:pt idx="119">
                  <c:v>253.09699999999998</c:v>
                </c:pt>
                <c:pt idx="120">
                  <c:v>251.69099999999997</c:v>
                </c:pt>
                <c:pt idx="121">
                  <c:v>250.38400000000001</c:v>
                </c:pt>
                <c:pt idx="122">
                  <c:v>249.21300000000002</c:v>
                </c:pt>
                <c:pt idx="123">
                  <c:v>248.21100000000001</c:v>
                </c:pt>
                <c:pt idx="124">
                  <c:v>247.40100000000001</c:v>
                </c:pt>
                <c:pt idx="125">
                  <c:v>246.79899999999998</c:v>
                </c:pt>
                <c:pt idx="126">
                  <c:v>246.411</c:v>
                </c:pt>
                <c:pt idx="127">
                  <c:v>246.23500000000001</c:v>
                </c:pt>
                <c:pt idx="128">
                  <c:v>246.255</c:v>
                </c:pt>
                <c:pt idx="129">
                  <c:v>246.45100000000002</c:v>
                </c:pt>
                <c:pt idx="130">
                  <c:v>246.8</c:v>
                </c:pt>
                <c:pt idx="131">
                  <c:v>247.267</c:v>
                </c:pt>
                <c:pt idx="132">
                  <c:v>247.81700000000001</c:v>
                </c:pt>
                <c:pt idx="133">
                  <c:v>248.40899999999999</c:v>
                </c:pt>
                <c:pt idx="134">
                  <c:v>249.00200000000001</c:v>
                </c:pt>
                <c:pt idx="135">
                  <c:v>249.55799999999999</c:v>
                </c:pt>
                <c:pt idx="136">
                  <c:v>250.04000000000002</c:v>
                </c:pt>
                <c:pt idx="137">
                  <c:v>250.416</c:v>
                </c:pt>
                <c:pt idx="138">
                  <c:v>250.66300000000001</c:v>
                </c:pt>
                <c:pt idx="139">
                  <c:v>250.76900000000001</c:v>
                </c:pt>
                <c:pt idx="140">
                  <c:v>250.726</c:v>
                </c:pt>
                <c:pt idx="141">
                  <c:v>250.53800000000001</c:v>
                </c:pt>
                <c:pt idx="142">
                  <c:v>250.21199999999999</c:v>
                </c:pt>
                <c:pt idx="143">
                  <c:v>249.76499999999999</c:v>
                </c:pt>
                <c:pt idx="144">
                  <c:v>249.21800000000002</c:v>
                </c:pt>
                <c:pt idx="145">
                  <c:v>248.59499999999997</c:v>
                </c:pt>
                <c:pt idx="146">
                  <c:v>247.92099999999999</c:v>
                </c:pt>
                <c:pt idx="147">
                  <c:v>247.21699999999998</c:v>
                </c:pt>
                <c:pt idx="148">
                  <c:v>246.505</c:v>
                </c:pt>
                <c:pt idx="149">
                  <c:v>245.79899999999998</c:v>
                </c:pt>
                <c:pt idx="150">
                  <c:v>245.11099999999999</c:v>
                </c:pt>
                <c:pt idx="151">
                  <c:v>244.44399999999999</c:v>
                </c:pt>
                <c:pt idx="152">
                  <c:v>243.79300000000001</c:v>
                </c:pt>
                <c:pt idx="153">
                  <c:v>243.14599999999999</c:v>
                </c:pt>
                <c:pt idx="154">
                  <c:v>242.48099999999999</c:v>
                </c:pt>
                <c:pt idx="155">
                  <c:v>241.77199999999999</c:v>
                </c:pt>
                <c:pt idx="156">
                  <c:v>240.99099999999999</c:v>
                </c:pt>
                <c:pt idx="157">
                  <c:v>240.10999999999999</c:v>
                </c:pt>
                <c:pt idx="158">
                  <c:v>239.09899999999999</c:v>
                </c:pt>
                <c:pt idx="159">
                  <c:v>237.935</c:v>
                </c:pt>
                <c:pt idx="160">
                  <c:v>236.596</c:v>
                </c:pt>
                <c:pt idx="161">
                  <c:v>235.06700000000001</c:v>
                </c:pt>
                <c:pt idx="162">
                  <c:v>233.339</c:v>
                </c:pt>
                <c:pt idx="163">
                  <c:v>231.40799999999999</c:v>
                </c:pt>
                <c:pt idx="164">
                  <c:v>229.28299999999999</c:v>
                </c:pt>
                <c:pt idx="165">
                  <c:v>226.977</c:v>
                </c:pt>
                <c:pt idx="166">
                  <c:v>224.51599999999999</c:v>
                </c:pt>
                <c:pt idx="167">
                  <c:v>221.93099999999998</c:v>
                </c:pt>
                <c:pt idx="168">
                  <c:v>219.25799999999998</c:v>
                </c:pt>
                <c:pt idx="169">
                  <c:v>216.54</c:v>
                </c:pt>
                <c:pt idx="170">
                  <c:v>213.82300000000001</c:v>
                </c:pt>
                <c:pt idx="171">
                  <c:v>211.15099999999998</c:v>
                </c:pt>
                <c:pt idx="172">
                  <c:v>208.56799999999998</c:v>
                </c:pt>
                <c:pt idx="173">
                  <c:v>206.11799999999999</c:v>
                </c:pt>
                <c:pt idx="174">
                  <c:v>203.84299999999999</c:v>
                </c:pt>
                <c:pt idx="175">
                  <c:v>201.779</c:v>
                </c:pt>
                <c:pt idx="176">
                  <c:v>199.95499999999998</c:v>
                </c:pt>
                <c:pt idx="177">
                  <c:v>198.39</c:v>
                </c:pt>
                <c:pt idx="178">
                  <c:v>197.09799999999998</c:v>
                </c:pt>
                <c:pt idx="179">
                  <c:v>196.08199999999999</c:v>
                </c:pt>
                <c:pt idx="180">
                  <c:v>195.339</c:v>
                </c:pt>
                <c:pt idx="181">
                  <c:v>194.86099999999999</c:v>
                </c:pt>
                <c:pt idx="182">
                  <c:v>194.63299999999998</c:v>
                </c:pt>
                <c:pt idx="183">
                  <c:v>194.63800000000001</c:v>
                </c:pt>
                <c:pt idx="184">
                  <c:v>194.85499999999999</c:v>
                </c:pt>
                <c:pt idx="185">
                  <c:v>195.25799999999998</c:v>
                </c:pt>
                <c:pt idx="186">
                  <c:v>195.822</c:v>
                </c:pt>
                <c:pt idx="187">
                  <c:v>196.518</c:v>
                </c:pt>
                <c:pt idx="188">
                  <c:v>197.322</c:v>
                </c:pt>
                <c:pt idx="189">
                  <c:v>198.20699999999999</c:v>
                </c:pt>
                <c:pt idx="190">
                  <c:v>199.14400000000001</c:v>
                </c:pt>
                <c:pt idx="191">
                  <c:v>200.10900000000001</c:v>
                </c:pt>
                <c:pt idx="192">
                  <c:v>201.08099999999999</c:v>
                </c:pt>
                <c:pt idx="193">
                  <c:v>202.041</c:v>
                </c:pt>
                <c:pt idx="194">
                  <c:v>202.976</c:v>
                </c:pt>
                <c:pt idx="195">
                  <c:v>203.87299999999999</c:v>
                </c:pt>
                <c:pt idx="196">
                  <c:v>204.71899999999999</c:v>
                </c:pt>
                <c:pt idx="197">
                  <c:v>205.50299999999999</c:v>
                </c:pt>
                <c:pt idx="198">
                  <c:v>206.21299999999999</c:v>
                </c:pt>
                <c:pt idx="199">
                  <c:v>206.83599999999998</c:v>
                </c:pt>
                <c:pt idx="200">
                  <c:v>207.36199999999999</c:v>
                </c:pt>
                <c:pt idx="201">
                  <c:v>207.77699999999999</c:v>
                </c:pt>
                <c:pt idx="202">
                  <c:v>208.071</c:v>
                </c:pt>
                <c:pt idx="203">
                  <c:v>208.23</c:v>
                </c:pt>
                <c:pt idx="204">
                  <c:v>208.24299999999999</c:v>
                </c:pt>
                <c:pt idx="205">
                  <c:v>208.09899999999999</c:v>
                </c:pt>
                <c:pt idx="206">
                  <c:v>207.791</c:v>
                </c:pt>
                <c:pt idx="207">
                  <c:v>207.31199999999998</c:v>
                </c:pt>
                <c:pt idx="208">
                  <c:v>206.66200000000001</c:v>
                </c:pt>
                <c:pt idx="209">
                  <c:v>205.84</c:v>
                </c:pt>
                <c:pt idx="210">
                  <c:v>204.85399999999998</c:v>
                </c:pt>
                <c:pt idx="211">
                  <c:v>203.71099999999998</c:v>
                </c:pt>
                <c:pt idx="212">
                  <c:v>202.42400000000001</c:v>
                </c:pt>
                <c:pt idx="213">
                  <c:v>201.012</c:v>
                </c:pt>
                <c:pt idx="214">
                  <c:v>199.494</c:v>
                </c:pt>
                <c:pt idx="215">
                  <c:v>197.893</c:v>
                </c:pt>
                <c:pt idx="216">
                  <c:v>196.232</c:v>
                </c:pt>
                <c:pt idx="217">
                  <c:v>194.535</c:v>
                </c:pt>
                <c:pt idx="218">
                  <c:v>192.827</c:v>
                </c:pt>
                <c:pt idx="219">
                  <c:v>191.13399999999999</c:v>
                </c:pt>
                <c:pt idx="220">
                  <c:v>189.47899999999998</c:v>
                </c:pt>
                <c:pt idx="221">
                  <c:v>187.886</c:v>
                </c:pt>
                <c:pt idx="222">
                  <c:v>186.37699999999998</c:v>
                </c:pt>
                <c:pt idx="223">
                  <c:v>184.97200000000001</c:v>
                </c:pt>
                <c:pt idx="224">
                  <c:v>183.69</c:v>
                </c:pt>
                <c:pt idx="225">
                  <c:v>182.547</c:v>
                </c:pt>
                <c:pt idx="226">
                  <c:v>181.553</c:v>
                </c:pt>
                <c:pt idx="227">
                  <c:v>180.715</c:v>
                </c:pt>
                <c:pt idx="228">
                  <c:v>180.03799999999998</c:v>
                </c:pt>
                <c:pt idx="229">
                  <c:v>179.523</c:v>
                </c:pt>
                <c:pt idx="230">
                  <c:v>179.17099999999999</c:v>
                </c:pt>
                <c:pt idx="231">
                  <c:v>178.98099999999999</c:v>
                </c:pt>
                <c:pt idx="232">
                  <c:v>178.94800000000001</c:v>
                </c:pt>
                <c:pt idx="233">
                  <c:v>179.066</c:v>
                </c:pt>
                <c:pt idx="234">
                  <c:v>179.32499999999999</c:v>
                </c:pt>
                <c:pt idx="235">
                  <c:v>179.71099999999998</c:v>
                </c:pt>
                <c:pt idx="236">
                  <c:v>180.21</c:v>
                </c:pt>
                <c:pt idx="237">
                  <c:v>180.804</c:v>
                </c:pt>
                <c:pt idx="238">
                  <c:v>181.47899999999998</c:v>
                </c:pt>
                <c:pt idx="239">
                  <c:v>182.21799999999999</c:v>
                </c:pt>
                <c:pt idx="240">
                  <c:v>183.005</c:v>
                </c:pt>
                <c:pt idx="241">
                  <c:v>183.82300000000001</c:v>
                </c:pt>
                <c:pt idx="242">
                  <c:v>184.655</c:v>
                </c:pt>
                <c:pt idx="243">
                  <c:v>185.48599999999999</c:v>
                </c:pt>
                <c:pt idx="244">
                  <c:v>186.29900000000001</c:v>
                </c:pt>
                <c:pt idx="245">
                  <c:v>187.078</c:v>
                </c:pt>
                <c:pt idx="246">
                  <c:v>187.80699999999999</c:v>
                </c:pt>
                <c:pt idx="247">
                  <c:v>188.47</c:v>
                </c:pt>
                <c:pt idx="248">
                  <c:v>189.05199999999999</c:v>
                </c:pt>
                <c:pt idx="249">
                  <c:v>189.53799999999998</c:v>
                </c:pt>
                <c:pt idx="250">
                  <c:v>189.90899999999999</c:v>
                </c:pt>
                <c:pt idx="251">
                  <c:v>190.149</c:v>
                </c:pt>
                <c:pt idx="252">
                  <c:v>190.24099999999999</c:v>
                </c:pt>
                <c:pt idx="253">
                  <c:v>190.16800000000001</c:v>
                </c:pt>
                <c:pt idx="254">
                  <c:v>189.91499999999999</c:v>
                </c:pt>
                <c:pt idx="255">
                  <c:v>189.46799999999999</c:v>
                </c:pt>
                <c:pt idx="256">
                  <c:v>188.816</c:v>
                </c:pt>
                <c:pt idx="257">
                  <c:v>187.95499999999998</c:v>
                </c:pt>
                <c:pt idx="258">
                  <c:v>186.88299999999998</c:v>
                </c:pt>
                <c:pt idx="259">
                  <c:v>185.60399999999998</c:v>
                </c:pt>
                <c:pt idx="260">
                  <c:v>184.12699999999998</c:v>
                </c:pt>
                <c:pt idx="261">
                  <c:v>182.464</c:v>
                </c:pt>
                <c:pt idx="262">
                  <c:v>180.63499999999999</c:v>
                </c:pt>
                <c:pt idx="263">
                  <c:v>178.66</c:v>
                </c:pt>
                <c:pt idx="264">
                  <c:v>176.566</c:v>
                </c:pt>
                <c:pt idx="265">
                  <c:v>174.38200000000001</c:v>
                </c:pt>
                <c:pt idx="266">
                  <c:v>172.142</c:v>
                </c:pt>
                <c:pt idx="267">
                  <c:v>169.881</c:v>
                </c:pt>
                <c:pt idx="268">
                  <c:v>167.63299999999998</c:v>
                </c:pt>
                <c:pt idx="269">
                  <c:v>165.43099999999998</c:v>
                </c:pt>
                <c:pt idx="270">
                  <c:v>163.30599999999998</c:v>
                </c:pt>
                <c:pt idx="271">
                  <c:v>161.28199999999998</c:v>
                </c:pt>
                <c:pt idx="272">
                  <c:v>159.37799999999999</c:v>
                </c:pt>
                <c:pt idx="273">
                  <c:v>157.608</c:v>
                </c:pt>
                <c:pt idx="274">
                  <c:v>155.97999999999999</c:v>
                </c:pt>
                <c:pt idx="275">
                  <c:v>154.495</c:v>
                </c:pt>
                <c:pt idx="276">
                  <c:v>153.149</c:v>
                </c:pt>
                <c:pt idx="277">
                  <c:v>151.93199999999999</c:v>
                </c:pt>
                <c:pt idx="278">
                  <c:v>150.83099999999999</c:v>
                </c:pt>
                <c:pt idx="279">
                  <c:v>149.82499999999999</c:v>
                </c:pt>
                <c:pt idx="280">
                  <c:v>148.89400000000001</c:v>
                </c:pt>
                <c:pt idx="281">
                  <c:v>148.00700000000001</c:v>
                </c:pt>
                <c:pt idx="282">
                  <c:v>147.13200000000001</c:v>
                </c:pt>
                <c:pt idx="283">
                  <c:v>146.22899999999998</c:v>
                </c:pt>
                <c:pt idx="284">
                  <c:v>145.26</c:v>
                </c:pt>
                <c:pt idx="285">
                  <c:v>144.18899999999999</c:v>
                </c:pt>
                <c:pt idx="286">
                  <c:v>142.982</c:v>
                </c:pt>
                <c:pt idx="287">
                  <c:v>141.614</c:v>
                </c:pt>
                <c:pt idx="288">
                  <c:v>140.06899999999999</c:v>
                </c:pt>
                <c:pt idx="289">
                  <c:v>138.34299999999999</c:v>
                </c:pt>
                <c:pt idx="290">
                  <c:v>136.44200000000001</c:v>
                </c:pt>
                <c:pt idx="291">
                  <c:v>134.37799999999999</c:v>
                </c:pt>
                <c:pt idx="292">
                  <c:v>132.16999999999999</c:v>
                </c:pt>
                <c:pt idx="293">
                  <c:v>129.845</c:v>
                </c:pt>
                <c:pt idx="294">
                  <c:v>127.43199999999999</c:v>
                </c:pt>
                <c:pt idx="295">
                  <c:v>124.96099999999998</c:v>
                </c:pt>
                <c:pt idx="296">
                  <c:v>122.46299999999999</c:v>
                </c:pt>
                <c:pt idx="297">
                  <c:v>119.965</c:v>
                </c:pt>
                <c:pt idx="298">
                  <c:v>117.49299999999999</c:v>
                </c:pt>
                <c:pt idx="299">
                  <c:v>115.07</c:v>
                </c:pt>
                <c:pt idx="300">
                  <c:v>112.71</c:v>
                </c:pt>
                <c:pt idx="301">
                  <c:v>110.422</c:v>
                </c:pt>
                <c:pt idx="302">
                  <c:v>108.211</c:v>
                </c:pt>
                <c:pt idx="303">
                  <c:v>106.07499999999999</c:v>
                </c:pt>
                <c:pt idx="304">
                  <c:v>104.006</c:v>
                </c:pt>
                <c:pt idx="305">
                  <c:v>101.991</c:v>
                </c:pt>
                <c:pt idx="306">
                  <c:v>100.012</c:v>
                </c:pt>
                <c:pt idx="307">
                  <c:v>98.054000000000002</c:v>
                </c:pt>
                <c:pt idx="308">
                  <c:v>96.1</c:v>
                </c:pt>
                <c:pt idx="309">
                  <c:v>94.134</c:v>
                </c:pt>
                <c:pt idx="310">
                  <c:v>92.147999999999996</c:v>
                </c:pt>
                <c:pt idx="311">
                  <c:v>90.135999999999996</c:v>
                </c:pt>
                <c:pt idx="312">
                  <c:v>88.097999999999999</c:v>
                </c:pt>
                <c:pt idx="313">
                  <c:v>86.042999999999992</c:v>
                </c:pt>
                <c:pt idx="314">
                  <c:v>83.981999999999999</c:v>
                </c:pt>
                <c:pt idx="315">
                  <c:v>81.932999999999993</c:v>
                </c:pt>
                <c:pt idx="316">
                  <c:v>79.918999999999997</c:v>
                </c:pt>
                <c:pt idx="317">
                  <c:v>77.965999999999994</c:v>
                </c:pt>
                <c:pt idx="318">
                  <c:v>76.100999999999999</c:v>
                </c:pt>
                <c:pt idx="319">
                  <c:v>74.35499999999999</c:v>
                </c:pt>
                <c:pt idx="320">
                  <c:v>72.756999999999991</c:v>
                </c:pt>
                <c:pt idx="321">
                  <c:v>71.332999999999998</c:v>
                </c:pt>
                <c:pt idx="322">
                  <c:v>70.106999999999999</c:v>
                </c:pt>
                <c:pt idx="323">
                  <c:v>69.097999999999999</c:v>
                </c:pt>
                <c:pt idx="324">
                  <c:v>68.318999999999988</c:v>
                </c:pt>
                <c:pt idx="325">
                  <c:v>67.775999999999996</c:v>
                </c:pt>
                <c:pt idx="326">
                  <c:v>67.47</c:v>
                </c:pt>
                <c:pt idx="327">
                  <c:v>67.393999999999991</c:v>
                </c:pt>
                <c:pt idx="328">
                  <c:v>67.536999999999992</c:v>
                </c:pt>
                <c:pt idx="329">
                  <c:v>67.881999999999991</c:v>
                </c:pt>
                <c:pt idx="330">
                  <c:v>68.408999999999992</c:v>
                </c:pt>
                <c:pt idx="331">
                  <c:v>69.093999999999994</c:v>
                </c:pt>
                <c:pt idx="332">
                  <c:v>69.912999999999997</c:v>
                </c:pt>
                <c:pt idx="333">
                  <c:v>70.841999999999999</c:v>
                </c:pt>
                <c:pt idx="334">
                  <c:v>71.853999999999999</c:v>
                </c:pt>
                <c:pt idx="335">
                  <c:v>72.923999999999992</c:v>
                </c:pt>
                <c:pt idx="336">
                  <c:v>74.028999999999996</c:v>
                </c:pt>
                <c:pt idx="337">
                  <c:v>75.144999999999996</c:v>
                </c:pt>
                <c:pt idx="338">
                  <c:v>76.245999999999995</c:v>
                </c:pt>
                <c:pt idx="339">
                  <c:v>77.308999999999997</c:v>
                </c:pt>
                <c:pt idx="340">
                  <c:v>78.311999999999998</c:v>
                </c:pt>
                <c:pt idx="341">
                  <c:v>79.231999999999999</c:v>
                </c:pt>
                <c:pt idx="342">
                  <c:v>80.051999999999992</c:v>
                </c:pt>
                <c:pt idx="343">
                  <c:v>80.751999999999995</c:v>
                </c:pt>
                <c:pt idx="344">
                  <c:v>81.320999999999998</c:v>
                </c:pt>
                <c:pt idx="345">
                  <c:v>81.75</c:v>
                </c:pt>
                <c:pt idx="346">
                  <c:v>82.033999999999992</c:v>
                </c:pt>
                <c:pt idx="347">
                  <c:v>82.168999999999997</c:v>
                </c:pt>
                <c:pt idx="348">
                  <c:v>82.152999999999992</c:v>
                </c:pt>
                <c:pt idx="349">
                  <c:v>81.986999999999995</c:v>
                </c:pt>
                <c:pt idx="350">
                  <c:v>81.676999999999992</c:v>
                </c:pt>
                <c:pt idx="351">
                  <c:v>81.228999999999999</c:v>
                </c:pt>
                <c:pt idx="352">
                  <c:v>80.655999999999992</c:v>
                </c:pt>
                <c:pt idx="353">
                  <c:v>79.968999999999994</c:v>
                </c:pt>
                <c:pt idx="354">
                  <c:v>79.183999999999997</c:v>
                </c:pt>
                <c:pt idx="355">
                  <c:v>78.314999999999998</c:v>
                </c:pt>
                <c:pt idx="356">
                  <c:v>77.376999999999995</c:v>
                </c:pt>
                <c:pt idx="357">
                  <c:v>76.387</c:v>
                </c:pt>
                <c:pt idx="358">
                  <c:v>75.356999999999999</c:v>
                </c:pt>
                <c:pt idx="359">
                  <c:v>74.301000000000002</c:v>
                </c:pt>
                <c:pt idx="360">
                  <c:v>73.233999999999995</c:v>
                </c:pt>
                <c:pt idx="361">
                  <c:v>72.167999999999992</c:v>
                </c:pt>
                <c:pt idx="362">
                  <c:v>71.117999999999995</c:v>
                </c:pt>
                <c:pt idx="363">
                  <c:v>70.092999999999989</c:v>
                </c:pt>
                <c:pt idx="364">
                  <c:v>69.10199999999999</c:v>
                </c:pt>
                <c:pt idx="365">
                  <c:v>68.155000000000001</c:v>
                </c:pt>
                <c:pt idx="366">
                  <c:v>67.259</c:v>
                </c:pt>
                <c:pt idx="367">
                  <c:v>66.42</c:v>
                </c:pt>
                <c:pt idx="368">
                  <c:v>65.643999999999991</c:v>
                </c:pt>
                <c:pt idx="369">
                  <c:v>64.934999999999988</c:v>
                </c:pt>
                <c:pt idx="370">
                  <c:v>64.296999999999997</c:v>
                </c:pt>
                <c:pt idx="371">
                  <c:v>63.735000000000007</c:v>
                </c:pt>
                <c:pt idx="372">
                  <c:v>63.253999999999998</c:v>
                </c:pt>
                <c:pt idx="373">
                  <c:v>62.859000000000002</c:v>
                </c:pt>
                <c:pt idx="374">
                  <c:v>62.556999999999995</c:v>
                </c:pt>
                <c:pt idx="375">
                  <c:v>62.353000000000002</c:v>
                </c:pt>
                <c:pt idx="376">
                  <c:v>62.250999999999998</c:v>
                </c:pt>
                <c:pt idx="377">
                  <c:v>62.255000000000003</c:v>
                </c:pt>
                <c:pt idx="378">
                  <c:v>62.366000000000007</c:v>
                </c:pt>
                <c:pt idx="379">
                  <c:v>62.582000000000001</c:v>
                </c:pt>
                <c:pt idx="380">
                  <c:v>62.899000000000008</c:v>
                </c:pt>
                <c:pt idx="381">
                  <c:v>63.306999999999995</c:v>
                </c:pt>
                <c:pt idx="382">
                  <c:v>63.795999999999999</c:v>
                </c:pt>
                <c:pt idx="383">
                  <c:v>64.349999999999994</c:v>
                </c:pt>
                <c:pt idx="384">
                  <c:v>64.952999999999989</c:v>
                </c:pt>
                <c:pt idx="385">
                  <c:v>65.584999999999994</c:v>
                </c:pt>
                <c:pt idx="386">
                  <c:v>66.224999999999994</c:v>
                </c:pt>
                <c:pt idx="387">
                  <c:v>66.850999999999999</c:v>
                </c:pt>
                <c:pt idx="388">
                  <c:v>67.437999999999988</c:v>
                </c:pt>
                <c:pt idx="389">
                  <c:v>67.962999999999994</c:v>
                </c:pt>
                <c:pt idx="390">
                  <c:v>68.402000000000001</c:v>
                </c:pt>
                <c:pt idx="391">
                  <c:v>68.73299999999999</c:v>
                </c:pt>
                <c:pt idx="392">
                  <c:v>68.94</c:v>
                </c:pt>
                <c:pt idx="393">
                  <c:v>69.009999999999991</c:v>
                </c:pt>
                <c:pt idx="394">
                  <c:v>68.932999999999993</c:v>
                </c:pt>
                <c:pt idx="395">
                  <c:v>68.705999999999989</c:v>
                </c:pt>
                <c:pt idx="396">
                  <c:v>68.325999999999993</c:v>
                </c:pt>
                <c:pt idx="397">
                  <c:v>67.798999999999992</c:v>
                </c:pt>
                <c:pt idx="398">
                  <c:v>67.13</c:v>
                </c:pt>
                <c:pt idx="399">
                  <c:v>66.332999999999998</c:v>
                </c:pt>
                <c:pt idx="400">
                  <c:v>65.420999999999992</c:v>
                </c:pt>
                <c:pt idx="401">
                  <c:v>64.41</c:v>
                </c:pt>
                <c:pt idx="402">
                  <c:v>63.315000000000005</c:v>
                </c:pt>
                <c:pt idx="403">
                  <c:v>62.152999999999999</c:v>
                </c:pt>
                <c:pt idx="404">
                  <c:v>60.942</c:v>
                </c:pt>
                <c:pt idx="405">
                  <c:v>59.696000000000005</c:v>
                </c:pt>
                <c:pt idx="406">
                  <c:v>58.431999999999995</c:v>
                </c:pt>
                <c:pt idx="407">
                  <c:v>57.163000000000004</c:v>
                </c:pt>
                <c:pt idx="408">
                  <c:v>55.901000000000003</c:v>
                </c:pt>
                <c:pt idx="409">
                  <c:v>54.655999999999999</c:v>
                </c:pt>
                <c:pt idx="410">
                  <c:v>53.440000000000005</c:v>
                </c:pt>
                <c:pt idx="411">
                  <c:v>52.259</c:v>
                </c:pt>
                <c:pt idx="412">
                  <c:v>51.119</c:v>
                </c:pt>
                <c:pt idx="413">
                  <c:v>50.023000000000003</c:v>
                </c:pt>
                <c:pt idx="414">
                  <c:v>48.972000000000001</c:v>
                </c:pt>
                <c:pt idx="415">
                  <c:v>47.968000000000004</c:v>
                </c:pt>
                <c:pt idx="416">
                  <c:v>47.010000000000005</c:v>
                </c:pt>
                <c:pt idx="417">
                  <c:v>46.096000000000004</c:v>
                </c:pt>
                <c:pt idx="418">
                  <c:v>45.225999999999999</c:v>
                </c:pt>
                <c:pt idx="419">
                  <c:v>44.404000000000003</c:v>
                </c:pt>
                <c:pt idx="420">
                  <c:v>43.636000000000003</c:v>
                </c:pt>
                <c:pt idx="421">
                  <c:v>42.93</c:v>
                </c:pt>
                <c:pt idx="422">
                  <c:v>42.295999999999999</c:v>
                </c:pt>
                <c:pt idx="423">
                  <c:v>41.743000000000002</c:v>
                </c:pt>
                <c:pt idx="424">
                  <c:v>41.280999999999999</c:v>
                </c:pt>
                <c:pt idx="425">
                  <c:v>40.917999999999999</c:v>
                </c:pt>
                <c:pt idx="426">
                  <c:v>40.661000000000001</c:v>
                </c:pt>
                <c:pt idx="427">
                  <c:v>40.513000000000005</c:v>
                </c:pt>
                <c:pt idx="428">
                  <c:v>40.481999999999999</c:v>
                </c:pt>
                <c:pt idx="429">
                  <c:v>40.568000000000005</c:v>
                </c:pt>
                <c:pt idx="430">
                  <c:v>40.774000000000001</c:v>
                </c:pt>
                <c:pt idx="431">
                  <c:v>41.094999999999999</c:v>
                </c:pt>
                <c:pt idx="432">
                  <c:v>41.526000000000003</c:v>
                </c:pt>
                <c:pt idx="433">
                  <c:v>42.058</c:v>
                </c:pt>
                <c:pt idx="434">
                  <c:v>42.676000000000002</c:v>
                </c:pt>
                <c:pt idx="435">
                  <c:v>43.365000000000002</c:v>
                </c:pt>
                <c:pt idx="436">
                  <c:v>44.105000000000004</c:v>
                </c:pt>
                <c:pt idx="437">
                  <c:v>44.878</c:v>
                </c:pt>
                <c:pt idx="438">
                  <c:v>45.664000000000001</c:v>
                </c:pt>
                <c:pt idx="439">
                  <c:v>46.442</c:v>
                </c:pt>
                <c:pt idx="440">
                  <c:v>47.193000000000005</c:v>
                </c:pt>
                <c:pt idx="441">
                  <c:v>47.898000000000003</c:v>
                </c:pt>
                <c:pt idx="442">
                  <c:v>48.541000000000004</c:v>
                </c:pt>
                <c:pt idx="443">
                  <c:v>49.108000000000004</c:v>
                </c:pt>
                <c:pt idx="444">
                  <c:v>49.588999999999999</c:v>
                </c:pt>
                <c:pt idx="445">
                  <c:v>49.977000000000004</c:v>
                </c:pt>
                <c:pt idx="446">
                  <c:v>50.269000000000005</c:v>
                </c:pt>
                <c:pt idx="447">
                  <c:v>50.463999999999999</c:v>
                </c:pt>
                <c:pt idx="448">
                  <c:v>50.566000000000003</c:v>
                </c:pt>
                <c:pt idx="449">
                  <c:v>50.580000000000005</c:v>
                </c:pt>
                <c:pt idx="450">
                  <c:v>50.517000000000003</c:v>
                </c:pt>
                <c:pt idx="451">
                  <c:v>50.386000000000003</c:v>
                </c:pt>
                <c:pt idx="452">
                  <c:v>50.202000000000005</c:v>
                </c:pt>
                <c:pt idx="453">
                  <c:v>49.977000000000004</c:v>
                </c:pt>
                <c:pt idx="454">
                  <c:v>49.721000000000004</c:v>
                </c:pt>
                <c:pt idx="455">
                  <c:v>49.449000000000005</c:v>
                </c:pt>
                <c:pt idx="456">
                  <c:v>49.170999999999999</c:v>
                </c:pt>
                <c:pt idx="457">
                  <c:v>48.9</c:v>
                </c:pt>
                <c:pt idx="458">
                  <c:v>48.643000000000001</c:v>
                </c:pt>
                <c:pt idx="459">
                  <c:v>48.407000000000004</c:v>
                </c:pt>
                <c:pt idx="460">
                  <c:v>48.197000000000003</c:v>
                </c:pt>
                <c:pt idx="461">
                  <c:v>48.015000000000001</c:v>
                </c:pt>
                <c:pt idx="462">
                  <c:v>47.856999999999999</c:v>
                </c:pt>
                <c:pt idx="463">
                  <c:v>47.724000000000004</c:v>
                </c:pt>
                <c:pt idx="464">
                  <c:v>47.611000000000004</c:v>
                </c:pt>
                <c:pt idx="465">
                  <c:v>47.518000000000001</c:v>
                </c:pt>
                <c:pt idx="466">
                  <c:v>47.441000000000003</c:v>
                </c:pt>
                <c:pt idx="467">
                  <c:v>47.378</c:v>
                </c:pt>
                <c:pt idx="468">
                  <c:v>47.327000000000005</c:v>
                </c:pt>
                <c:pt idx="469">
                  <c:v>47.283999999999999</c:v>
                </c:pt>
                <c:pt idx="470">
                  <c:v>47.247</c:v>
                </c:pt>
                <c:pt idx="471">
                  <c:v>47.213999999999999</c:v>
                </c:pt>
                <c:pt idx="472">
                  <c:v>47.182000000000002</c:v>
                </c:pt>
                <c:pt idx="473">
                  <c:v>47.152999999999999</c:v>
                </c:pt>
                <c:pt idx="474">
                  <c:v>47.127000000000002</c:v>
                </c:pt>
                <c:pt idx="475">
                  <c:v>47.106000000000002</c:v>
                </c:pt>
                <c:pt idx="476">
                  <c:v>47.091000000000001</c:v>
                </c:pt>
                <c:pt idx="477">
                  <c:v>47.084000000000003</c:v>
                </c:pt>
                <c:pt idx="478">
                  <c:v>47.086000000000006</c:v>
                </c:pt>
                <c:pt idx="479">
                  <c:v>47.097000000000001</c:v>
                </c:pt>
                <c:pt idx="480">
                  <c:v>47.118000000000002</c:v>
                </c:pt>
                <c:pt idx="481">
                  <c:v>47.151000000000003</c:v>
                </c:pt>
                <c:pt idx="482">
                  <c:v>47.192</c:v>
                </c:pt>
                <c:pt idx="483">
                  <c:v>47.237000000000002</c:v>
                </c:pt>
                <c:pt idx="484">
                  <c:v>47.277999999999999</c:v>
                </c:pt>
                <c:pt idx="485">
                  <c:v>47.31</c:v>
                </c:pt>
                <c:pt idx="486">
                  <c:v>47.324000000000005</c:v>
                </c:pt>
                <c:pt idx="487">
                  <c:v>47.313000000000002</c:v>
                </c:pt>
                <c:pt idx="488">
                  <c:v>47.268000000000001</c:v>
                </c:pt>
                <c:pt idx="489">
                  <c:v>47.183</c:v>
                </c:pt>
                <c:pt idx="490">
                  <c:v>47.053000000000004</c:v>
                </c:pt>
                <c:pt idx="491">
                  <c:v>46.871000000000002</c:v>
                </c:pt>
                <c:pt idx="492">
                  <c:v>46.63</c:v>
                </c:pt>
                <c:pt idx="493">
                  <c:v>46.327000000000005</c:v>
                </c:pt>
                <c:pt idx="494">
                  <c:v>45.96</c:v>
                </c:pt>
                <c:pt idx="495">
                  <c:v>45.53</c:v>
                </c:pt>
                <c:pt idx="496">
                  <c:v>45.039000000000001</c:v>
                </c:pt>
                <c:pt idx="497">
                  <c:v>44.493000000000002</c:v>
                </c:pt>
                <c:pt idx="498">
                  <c:v>43.901000000000003</c:v>
                </c:pt>
                <c:pt idx="499">
                  <c:v>43.274000000000001</c:v>
                </c:pt>
                <c:pt idx="500">
                  <c:v>42.624000000000002</c:v>
                </c:pt>
                <c:pt idx="501">
                  <c:v>41.963000000000001</c:v>
                </c:pt>
                <c:pt idx="502">
                  <c:v>41.305</c:v>
                </c:pt>
                <c:pt idx="503">
                  <c:v>40.664000000000001</c:v>
                </c:pt>
                <c:pt idx="504">
                  <c:v>40.051000000000002</c:v>
                </c:pt>
                <c:pt idx="505">
                  <c:v>39.481000000000002</c:v>
                </c:pt>
                <c:pt idx="506">
                  <c:v>38.962000000000003</c:v>
                </c:pt>
                <c:pt idx="507">
                  <c:v>38.499000000000002</c:v>
                </c:pt>
                <c:pt idx="508">
                  <c:v>38.096000000000004</c:v>
                </c:pt>
                <c:pt idx="509">
                  <c:v>37.756</c:v>
                </c:pt>
                <c:pt idx="510">
                  <c:v>37.481000000000002</c:v>
                </c:pt>
                <c:pt idx="511">
                  <c:v>37.271000000000001</c:v>
                </c:pt>
                <c:pt idx="512">
                  <c:v>37.122</c:v>
                </c:pt>
                <c:pt idx="513">
                  <c:v>37.027000000000001</c:v>
                </c:pt>
                <c:pt idx="514">
                  <c:v>36.978000000000002</c:v>
                </c:pt>
                <c:pt idx="515">
                  <c:v>36.963999999999999</c:v>
                </c:pt>
                <c:pt idx="516">
                  <c:v>36.974000000000004</c:v>
                </c:pt>
                <c:pt idx="517">
                  <c:v>36.995000000000005</c:v>
                </c:pt>
                <c:pt idx="518">
                  <c:v>37.017000000000003</c:v>
                </c:pt>
                <c:pt idx="519">
                  <c:v>37.03</c:v>
                </c:pt>
                <c:pt idx="520">
                  <c:v>37.026000000000003</c:v>
                </c:pt>
                <c:pt idx="521">
                  <c:v>37</c:v>
                </c:pt>
                <c:pt idx="522">
                  <c:v>36.946000000000005</c:v>
                </c:pt>
                <c:pt idx="523">
                  <c:v>36.864000000000004</c:v>
                </c:pt>
                <c:pt idx="524">
                  <c:v>36.753</c:v>
                </c:pt>
                <c:pt idx="525">
                  <c:v>36.616</c:v>
                </c:pt>
                <c:pt idx="526">
                  <c:v>36.456000000000003</c:v>
                </c:pt>
                <c:pt idx="527">
                  <c:v>36.277999999999999</c:v>
                </c:pt>
                <c:pt idx="528">
                  <c:v>36.088999999999999</c:v>
                </c:pt>
                <c:pt idx="529">
                  <c:v>35.892000000000003</c:v>
                </c:pt>
                <c:pt idx="530">
                  <c:v>35.694000000000003</c:v>
                </c:pt>
                <c:pt idx="531">
                  <c:v>35.497</c:v>
                </c:pt>
                <c:pt idx="532">
                  <c:v>35.305</c:v>
                </c:pt>
                <c:pt idx="533">
                  <c:v>35.116</c:v>
                </c:pt>
                <c:pt idx="534">
                  <c:v>34.923000000000002</c:v>
                </c:pt>
                <c:pt idx="535">
                  <c:v>34.721000000000004</c:v>
                </c:pt>
                <c:pt idx="536">
                  <c:v>34.506</c:v>
                </c:pt>
                <c:pt idx="537">
                  <c:v>34.272000000000006</c:v>
                </c:pt>
                <c:pt idx="538">
                  <c:v>34.014000000000003</c:v>
                </c:pt>
                <c:pt idx="539">
                  <c:v>33.725999999999999</c:v>
                </c:pt>
                <c:pt idx="540">
                  <c:v>33.402000000000001</c:v>
                </c:pt>
                <c:pt idx="541">
                  <c:v>33.036000000000001</c:v>
                </c:pt>
                <c:pt idx="542">
                  <c:v>32.626000000000005</c:v>
                </c:pt>
                <c:pt idx="543">
                  <c:v>32.17</c:v>
                </c:pt>
                <c:pt idx="544">
                  <c:v>31.670999999999999</c:v>
                </c:pt>
                <c:pt idx="545">
                  <c:v>31.130000000000003</c:v>
                </c:pt>
                <c:pt idx="546">
                  <c:v>30.553000000000004</c:v>
                </c:pt>
                <c:pt idx="547">
                  <c:v>29.946000000000005</c:v>
                </c:pt>
                <c:pt idx="548">
                  <c:v>29.319000000000003</c:v>
                </c:pt>
                <c:pt idx="549">
                  <c:v>28.685000000000002</c:v>
                </c:pt>
                <c:pt idx="550">
                  <c:v>28.056000000000004</c:v>
                </c:pt>
                <c:pt idx="551">
                  <c:v>27.446000000000005</c:v>
                </c:pt>
                <c:pt idx="552">
                  <c:v>26.869</c:v>
                </c:pt>
                <c:pt idx="553">
                  <c:v>26.338000000000001</c:v>
                </c:pt>
                <c:pt idx="554">
                  <c:v>25.865000000000002</c:v>
                </c:pt>
                <c:pt idx="555">
                  <c:v>25.463000000000001</c:v>
                </c:pt>
                <c:pt idx="556">
                  <c:v>25.142000000000003</c:v>
                </c:pt>
                <c:pt idx="557">
                  <c:v>24.908000000000001</c:v>
                </c:pt>
                <c:pt idx="558">
                  <c:v>24.765000000000001</c:v>
                </c:pt>
                <c:pt idx="559">
                  <c:v>24.711000000000006</c:v>
                </c:pt>
                <c:pt idx="560">
                  <c:v>24.743000000000002</c:v>
                </c:pt>
                <c:pt idx="561">
                  <c:v>24.858000000000004</c:v>
                </c:pt>
                <c:pt idx="562">
                  <c:v>25.050000000000004</c:v>
                </c:pt>
                <c:pt idx="563">
                  <c:v>25.306000000000004</c:v>
                </c:pt>
                <c:pt idx="564">
                  <c:v>25.611000000000004</c:v>
                </c:pt>
                <c:pt idx="565">
                  <c:v>25.949000000000005</c:v>
                </c:pt>
                <c:pt idx="566">
                  <c:v>26.305</c:v>
                </c:pt>
                <c:pt idx="567">
                  <c:v>26.664000000000001</c:v>
                </c:pt>
                <c:pt idx="568">
                  <c:v>27.012</c:v>
                </c:pt>
                <c:pt idx="569">
                  <c:v>27.338000000000001</c:v>
                </c:pt>
                <c:pt idx="570">
                  <c:v>27.631</c:v>
                </c:pt>
                <c:pt idx="571">
                  <c:v>27.884</c:v>
                </c:pt>
                <c:pt idx="572">
                  <c:v>28.093000000000004</c:v>
                </c:pt>
                <c:pt idx="573">
                  <c:v>28.254000000000005</c:v>
                </c:pt>
                <c:pt idx="574">
                  <c:v>28.368000000000002</c:v>
                </c:pt>
                <c:pt idx="575">
                  <c:v>28.436</c:v>
                </c:pt>
                <c:pt idx="576">
                  <c:v>28.46</c:v>
                </c:pt>
                <c:pt idx="577">
                  <c:v>28.445</c:v>
                </c:pt>
                <c:pt idx="578">
                  <c:v>28.395000000000003</c:v>
                </c:pt>
                <c:pt idx="579">
                  <c:v>28.316000000000003</c:v>
                </c:pt>
                <c:pt idx="580">
                  <c:v>28.216000000000001</c:v>
                </c:pt>
                <c:pt idx="581">
                  <c:v>28.097999999999999</c:v>
                </c:pt>
                <c:pt idx="582">
                  <c:v>27.963000000000001</c:v>
                </c:pt>
                <c:pt idx="583">
                  <c:v>27.812000000000005</c:v>
                </c:pt>
                <c:pt idx="584">
                  <c:v>27.645000000000003</c:v>
                </c:pt>
                <c:pt idx="585">
                  <c:v>27.461000000000006</c:v>
                </c:pt>
                <c:pt idx="586">
                  <c:v>27.259</c:v>
                </c:pt>
                <c:pt idx="587">
                  <c:v>27.036000000000001</c:v>
                </c:pt>
                <c:pt idx="588">
                  <c:v>26.79</c:v>
                </c:pt>
                <c:pt idx="589">
                  <c:v>26.517000000000003</c:v>
                </c:pt>
                <c:pt idx="590">
                  <c:v>26.213000000000001</c:v>
                </c:pt>
                <c:pt idx="591">
                  <c:v>25.878</c:v>
                </c:pt>
                <c:pt idx="592">
                  <c:v>25.509</c:v>
                </c:pt>
                <c:pt idx="593">
                  <c:v>25.106999999999999</c:v>
                </c:pt>
                <c:pt idx="594">
                  <c:v>24.673000000000002</c:v>
                </c:pt>
                <c:pt idx="595">
                  <c:v>24.209000000000003</c:v>
                </c:pt>
                <c:pt idx="596">
                  <c:v>23.72</c:v>
                </c:pt>
                <c:pt idx="597">
                  <c:v>23.216000000000001</c:v>
                </c:pt>
                <c:pt idx="598">
                  <c:v>22.703000000000003</c:v>
                </c:pt>
                <c:pt idx="599">
                  <c:v>22.189</c:v>
                </c:pt>
                <c:pt idx="600">
                  <c:v>21.682000000000002</c:v>
                </c:pt>
                <c:pt idx="601">
                  <c:v>21.189</c:v>
                </c:pt>
                <c:pt idx="602">
                  <c:v>20.719000000000001</c:v>
                </c:pt>
                <c:pt idx="603">
                  <c:v>20.280999999999999</c:v>
                </c:pt>
                <c:pt idx="604">
                  <c:v>19.884999999999998</c:v>
                </c:pt>
                <c:pt idx="605">
                  <c:v>19.539000000000001</c:v>
                </c:pt>
                <c:pt idx="606">
                  <c:v>19.246000000000002</c:v>
                </c:pt>
                <c:pt idx="607">
                  <c:v>19.009999999999998</c:v>
                </c:pt>
                <c:pt idx="608">
                  <c:v>18.834000000000003</c:v>
                </c:pt>
                <c:pt idx="609">
                  <c:v>18.721000000000004</c:v>
                </c:pt>
                <c:pt idx="610">
                  <c:v>18.671999999999997</c:v>
                </c:pt>
                <c:pt idx="611">
                  <c:v>18.685000000000002</c:v>
                </c:pt>
                <c:pt idx="612">
                  <c:v>18.758000000000003</c:v>
                </c:pt>
                <c:pt idx="613">
                  <c:v>18.884</c:v>
                </c:pt>
                <c:pt idx="614">
                  <c:v>19.058999999999997</c:v>
                </c:pt>
                <c:pt idx="615">
                  <c:v>19.274000000000001</c:v>
                </c:pt>
                <c:pt idx="616">
                  <c:v>19.520000000000003</c:v>
                </c:pt>
                <c:pt idx="617">
                  <c:v>19.789000000000001</c:v>
                </c:pt>
                <c:pt idx="618">
                  <c:v>20.067999999999998</c:v>
                </c:pt>
                <c:pt idx="619">
                  <c:v>20.347999999999999</c:v>
                </c:pt>
                <c:pt idx="620">
                  <c:v>20.618000000000002</c:v>
                </c:pt>
                <c:pt idx="621">
                  <c:v>20.869</c:v>
                </c:pt>
                <c:pt idx="622">
                  <c:v>21.094000000000001</c:v>
                </c:pt>
                <c:pt idx="623">
                  <c:v>21.285000000000004</c:v>
                </c:pt>
                <c:pt idx="624">
                  <c:v>21.438000000000002</c:v>
                </c:pt>
                <c:pt idx="625">
                  <c:v>21.550000000000004</c:v>
                </c:pt>
                <c:pt idx="626">
                  <c:v>21.619</c:v>
                </c:pt>
                <c:pt idx="627">
                  <c:v>21.648000000000003</c:v>
                </c:pt>
                <c:pt idx="628">
                  <c:v>21.639000000000003</c:v>
                </c:pt>
                <c:pt idx="629">
                  <c:v>21.597999999999999</c:v>
                </c:pt>
                <c:pt idx="630">
                  <c:v>21.527999999999999</c:v>
                </c:pt>
                <c:pt idx="631">
                  <c:v>21.436</c:v>
                </c:pt>
                <c:pt idx="632">
                  <c:v>21.328000000000003</c:v>
                </c:pt>
                <c:pt idx="633">
                  <c:v>21.209000000000003</c:v>
                </c:pt>
                <c:pt idx="634">
                  <c:v>21.085000000000001</c:v>
                </c:pt>
                <c:pt idx="635">
                  <c:v>20.963000000000001</c:v>
                </c:pt>
                <c:pt idx="636">
                  <c:v>20.847000000000001</c:v>
                </c:pt>
                <c:pt idx="637">
                  <c:v>20.740000000000002</c:v>
                </c:pt>
                <c:pt idx="638">
                  <c:v>20.646999999999998</c:v>
                </c:pt>
                <c:pt idx="639">
                  <c:v>20.567</c:v>
                </c:pt>
                <c:pt idx="640">
                  <c:v>20.500999999999998</c:v>
                </c:pt>
                <c:pt idx="641">
                  <c:v>20.448999999999998</c:v>
                </c:pt>
                <c:pt idx="642">
                  <c:v>20.410000000000004</c:v>
                </c:pt>
                <c:pt idx="643">
                  <c:v>20.384999999999998</c:v>
                </c:pt>
                <c:pt idx="644">
                  <c:v>20.372</c:v>
                </c:pt>
                <c:pt idx="645">
                  <c:v>20.371000000000002</c:v>
                </c:pt>
                <c:pt idx="646">
                  <c:v>20.381</c:v>
                </c:pt>
                <c:pt idx="647">
                  <c:v>20.402000000000001</c:v>
                </c:pt>
                <c:pt idx="648">
                  <c:v>20.433</c:v>
                </c:pt>
                <c:pt idx="649">
                  <c:v>20.475000000000001</c:v>
                </c:pt>
                <c:pt idx="650">
                  <c:v>20.530999999999999</c:v>
                </c:pt>
                <c:pt idx="651">
                  <c:v>20.602000000000004</c:v>
                </c:pt>
                <c:pt idx="652">
                  <c:v>20.689999999999998</c:v>
                </c:pt>
                <c:pt idx="653">
                  <c:v>20.796999999999997</c:v>
                </c:pt>
                <c:pt idx="654">
                  <c:v>20.925000000000004</c:v>
                </c:pt>
                <c:pt idx="655">
                  <c:v>21.074000000000005</c:v>
                </c:pt>
                <c:pt idx="656">
                  <c:v>21.246000000000002</c:v>
                </c:pt>
                <c:pt idx="657">
                  <c:v>21.442</c:v>
                </c:pt>
                <c:pt idx="658">
                  <c:v>21.658000000000001</c:v>
                </c:pt>
                <c:pt idx="659">
                  <c:v>21.893000000000001</c:v>
                </c:pt>
                <c:pt idx="660">
                  <c:v>22.145000000000003</c:v>
                </c:pt>
                <c:pt idx="661">
                  <c:v>22.410000000000004</c:v>
                </c:pt>
                <c:pt idx="662">
                  <c:v>22.684000000000005</c:v>
                </c:pt>
                <c:pt idx="663">
                  <c:v>22.961000000000006</c:v>
                </c:pt>
                <c:pt idx="664">
                  <c:v>23.233000000000004</c:v>
                </c:pt>
                <c:pt idx="665">
                  <c:v>23.492000000000004</c:v>
                </c:pt>
                <c:pt idx="666">
                  <c:v>23.728999999999999</c:v>
                </c:pt>
                <c:pt idx="667">
                  <c:v>23.936</c:v>
                </c:pt>
                <c:pt idx="668">
                  <c:v>24.103999999999999</c:v>
                </c:pt>
                <c:pt idx="669">
                  <c:v>24.225000000000001</c:v>
                </c:pt>
                <c:pt idx="670">
                  <c:v>24.292999999999999</c:v>
                </c:pt>
                <c:pt idx="671">
                  <c:v>24.303000000000004</c:v>
                </c:pt>
                <c:pt idx="672">
                  <c:v>24.25</c:v>
                </c:pt>
                <c:pt idx="673">
                  <c:v>24.133000000000003</c:v>
                </c:pt>
                <c:pt idx="674">
                  <c:v>23.950000000000003</c:v>
                </c:pt>
                <c:pt idx="675">
                  <c:v>23.704000000000001</c:v>
                </c:pt>
                <c:pt idx="676">
                  <c:v>23.396000000000001</c:v>
                </c:pt>
                <c:pt idx="677">
                  <c:v>23.032000000000004</c:v>
                </c:pt>
                <c:pt idx="678">
                  <c:v>22.619</c:v>
                </c:pt>
                <c:pt idx="679">
                  <c:v>22.166000000000004</c:v>
                </c:pt>
                <c:pt idx="680">
                  <c:v>21.68</c:v>
                </c:pt>
                <c:pt idx="681">
                  <c:v>21.169000000000004</c:v>
                </c:pt>
                <c:pt idx="682">
                  <c:v>20.643999999999998</c:v>
                </c:pt>
                <c:pt idx="683">
                  <c:v>20.112000000000002</c:v>
                </c:pt>
                <c:pt idx="684">
                  <c:v>19.582999999999998</c:v>
                </c:pt>
                <c:pt idx="685">
                  <c:v>19.064999999999998</c:v>
                </c:pt>
                <c:pt idx="686">
                  <c:v>18.567</c:v>
                </c:pt>
                <c:pt idx="687">
                  <c:v>18.094000000000001</c:v>
                </c:pt>
                <c:pt idx="688">
                  <c:v>17.652999999999999</c:v>
                </c:pt>
                <c:pt idx="689">
                  <c:v>17.247999999999998</c:v>
                </c:pt>
                <c:pt idx="690">
                  <c:v>16.883000000000003</c:v>
                </c:pt>
                <c:pt idx="691">
                  <c:v>16.560000000000002</c:v>
                </c:pt>
                <c:pt idx="692">
                  <c:v>16.280999999999999</c:v>
                </c:pt>
                <c:pt idx="693">
                  <c:v>16.045000000000002</c:v>
                </c:pt>
                <c:pt idx="694">
                  <c:v>15.851000000000001</c:v>
                </c:pt>
                <c:pt idx="695">
                  <c:v>15.696</c:v>
                </c:pt>
                <c:pt idx="696">
                  <c:v>15.578000000000001</c:v>
                </c:pt>
                <c:pt idx="697">
                  <c:v>15.491000000000001</c:v>
                </c:pt>
                <c:pt idx="698">
                  <c:v>15.433000000000002</c:v>
                </c:pt>
                <c:pt idx="699">
                  <c:v>15.395999999999999</c:v>
                </c:pt>
                <c:pt idx="700">
                  <c:v>15.375999999999999</c:v>
                </c:pt>
                <c:pt idx="701">
                  <c:v>15.366999999999999</c:v>
                </c:pt>
                <c:pt idx="702">
                  <c:v>15.366000000000001</c:v>
                </c:pt>
                <c:pt idx="703">
                  <c:v>15.369000000000002</c:v>
                </c:pt>
                <c:pt idx="704">
                  <c:v>15.374000000000001</c:v>
                </c:pt>
                <c:pt idx="705">
                  <c:v>15.375000000000002</c:v>
                </c:pt>
                <c:pt idx="706">
                  <c:v>15.371</c:v>
                </c:pt>
                <c:pt idx="707">
                  <c:v>15.360000000000001</c:v>
                </c:pt>
                <c:pt idx="708">
                  <c:v>15.343999999999999</c:v>
                </c:pt>
                <c:pt idx="709">
                  <c:v>15.322999999999999</c:v>
                </c:pt>
                <c:pt idx="710">
                  <c:v>15.298</c:v>
                </c:pt>
                <c:pt idx="711">
                  <c:v>15.269</c:v>
                </c:pt>
                <c:pt idx="712">
                  <c:v>15.235999999999999</c:v>
                </c:pt>
                <c:pt idx="713">
                  <c:v>15.199</c:v>
                </c:pt>
                <c:pt idx="714">
                  <c:v>15.154999999999999</c:v>
                </c:pt>
                <c:pt idx="715">
                  <c:v>15.1</c:v>
                </c:pt>
                <c:pt idx="716">
                  <c:v>15.032999999999999</c:v>
                </c:pt>
                <c:pt idx="717">
                  <c:v>14.950999999999999</c:v>
                </c:pt>
                <c:pt idx="718">
                  <c:v>14.851000000000001</c:v>
                </c:pt>
                <c:pt idx="719">
                  <c:v>14.729999999999999</c:v>
                </c:pt>
                <c:pt idx="720">
                  <c:v>14.584999999999999</c:v>
                </c:pt>
                <c:pt idx="721">
                  <c:v>14.413000000000002</c:v>
                </c:pt>
                <c:pt idx="722">
                  <c:v>14.209000000000001</c:v>
                </c:pt>
                <c:pt idx="723">
                  <c:v>13.972</c:v>
                </c:pt>
                <c:pt idx="724">
                  <c:v>13.700000000000001</c:v>
                </c:pt>
                <c:pt idx="725">
                  <c:v>13.392999999999999</c:v>
                </c:pt>
                <c:pt idx="726">
                  <c:v>13.052999999999999</c:v>
                </c:pt>
                <c:pt idx="727">
                  <c:v>12.683000000000002</c:v>
                </c:pt>
                <c:pt idx="728">
                  <c:v>12.287000000000001</c:v>
                </c:pt>
                <c:pt idx="729">
                  <c:v>11.871</c:v>
                </c:pt>
                <c:pt idx="730">
                  <c:v>11.441000000000001</c:v>
                </c:pt>
                <c:pt idx="731">
                  <c:v>11.006000000000002</c:v>
                </c:pt>
                <c:pt idx="732">
                  <c:v>10.572000000000001</c:v>
                </c:pt>
                <c:pt idx="733">
                  <c:v>10.148999999999999</c:v>
                </c:pt>
                <c:pt idx="734">
                  <c:v>9.7440000000000015</c:v>
                </c:pt>
                <c:pt idx="735">
                  <c:v>9.3699999999999992</c:v>
                </c:pt>
                <c:pt idx="736">
                  <c:v>9.0350000000000019</c:v>
                </c:pt>
                <c:pt idx="737">
                  <c:v>8.7500000000000018</c:v>
                </c:pt>
                <c:pt idx="738">
                  <c:v>8.5230000000000015</c:v>
                </c:pt>
                <c:pt idx="739">
                  <c:v>8.3579999999999988</c:v>
                </c:pt>
                <c:pt idx="740">
                  <c:v>8.26</c:v>
                </c:pt>
                <c:pt idx="741">
                  <c:v>8.2320000000000011</c:v>
                </c:pt>
                <c:pt idx="742">
                  <c:v>8.2739999999999991</c:v>
                </c:pt>
                <c:pt idx="743">
                  <c:v>8.3839999999999986</c:v>
                </c:pt>
                <c:pt idx="744">
                  <c:v>8.5550000000000015</c:v>
                </c:pt>
                <c:pt idx="745">
                  <c:v>8.7829999999999995</c:v>
                </c:pt>
                <c:pt idx="746">
                  <c:v>9.0580000000000016</c:v>
                </c:pt>
                <c:pt idx="747">
                  <c:v>9.3729999999999993</c:v>
                </c:pt>
                <c:pt idx="748">
                  <c:v>9.7180000000000017</c:v>
                </c:pt>
                <c:pt idx="749">
                  <c:v>10.083</c:v>
                </c:pt>
                <c:pt idx="750">
                  <c:v>10.456000000000001</c:v>
                </c:pt>
                <c:pt idx="751">
                  <c:v>10.825999999999999</c:v>
                </c:pt>
                <c:pt idx="752">
                  <c:v>11.186000000000002</c:v>
                </c:pt>
                <c:pt idx="753">
                  <c:v>11.529000000000002</c:v>
                </c:pt>
                <c:pt idx="754">
                  <c:v>11.851000000000001</c:v>
                </c:pt>
                <c:pt idx="755">
                  <c:v>12.145999999999999</c:v>
                </c:pt>
                <c:pt idx="756">
                  <c:v>12.412000000000001</c:v>
                </c:pt>
                <c:pt idx="757">
                  <c:v>12.648000000000001</c:v>
                </c:pt>
                <c:pt idx="758">
                  <c:v>12.851000000000001</c:v>
                </c:pt>
                <c:pt idx="759">
                  <c:v>13.023000000000001</c:v>
                </c:pt>
                <c:pt idx="760">
                  <c:v>13.161</c:v>
                </c:pt>
                <c:pt idx="761">
                  <c:v>13.267999999999999</c:v>
                </c:pt>
                <c:pt idx="762">
                  <c:v>13.343999999999999</c:v>
                </c:pt>
                <c:pt idx="763">
                  <c:v>13.388</c:v>
                </c:pt>
                <c:pt idx="764">
                  <c:v>13.4</c:v>
                </c:pt>
                <c:pt idx="765">
                  <c:v>13.38</c:v>
                </c:pt>
                <c:pt idx="766">
                  <c:v>13.325000000000001</c:v>
                </c:pt>
                <c:pt idx="767">
                  <c:v>13.235000000000001</c:v>
                </c:pt>
                <c:pt idx="768">
                  <c:v>13.109</c:v>
                </c:pt>
                <c:pt idx="769">
                  <c:v>12.946</c:v>
                </c:pt>
                <c:pt idx="770">
                  <c:v>12.743</c:v>
                </c:pt>
                <c:pt idx="771">
                  <c:v>12.499000000000001</c:v>
                </c:pt>
                <c:pt idx="772">
                  <c:v>12.211</c:v>
                </c:pt>
                <c:pt idx="773">
                  <c:v>11.878000000000002</c:v>
                </c:pt>
                <c:pt idx="774">
                  <c:v>11.500999999999999</c:v>
                </c:pt>
                <c:pt idx="775">
                  <c:v>11.078000000000001</c:v>
                </c:pt>
                <c:pt idx="776">
                  <c:v>10.615</c:v>
                </c:pt>
                <c:pt idx="777">
                  <c:v>10.116000000000001</c:v>
                </c:pt>
                <c:pt idx="778">
                  <c:v>9.5890000000000004</c:v>
                </c:pt>
                <c:pt idx="779">
                  <c:v>9.0400000000000009</c:v>
                </c:pt>
                <c:pt idx="780">
                  <c:v>8.479000000000001</c:v>
                </c:pt>
                <c:pt idx="781">
                  <c:v>7.9139999999999997</c:v>
                </c:pt>
                <c:pt idx="782">
                  <c:v>7.3559999999999999</c:v>
                </c:pt>
                <c:pt idx="783">
                  <c:v>6.8140000000000018</c:v>
                </c:pt>
                <c:pt idx="784">
                  <c:v>6.298</c:v>
                </c:pt>
                <c:pt idx="785">
                  <c:v>5.8170000000000019</c:v>
                </c:pt>
                <c:pt idx="786">
                  <c:v>5.3789999999999996</c:v>
                </c:pt>
                <c:pt idx="787">
                  <c:v>4.9910000000000014</c:v>
                </c:pt>
                <c:pt idx="788">
                  <c:v>4.6590000000000007</c:v>
                </c:pt>
                <c:pt idx="789">
                  <c:v>4.3879999999999999</c:v>
                </c:pt>
                <c:pt idx="790">
                  <c:v>4.1810000000000009</c:v>
                </c:pt>
                <c:pt idx="791">
                  <c:v>4.0370000000000008</c:v>
                </c:pt>
                <c:pt idx="792">
                  <c:v>3.9550000000000001</c:v>
                </c:pt>
                <c:pt idx="793">
                  <c:v>3.9320000000000004</c:v>
                </c:pt>
                <c:pt idx="794">
                  <c:v>3.9610000000000003</c:v>
                </c:pt>
                <c:pt idx="795">
                  <c:v>4.0359999999999996</c:v>
                </c:pt>
                <c:pt idx="796">
                  <c:v>4.1500000000000004</c:v>
                </c:pt>
                <c:pt idx="797">
                  <c:v>4.2940000000000005</c:v>
                </c:pt>
                <c:pt idx="798">
                  <c:v>4.463000000000001</c:v>
                </c:pt>
                <c:pt idx="799">
                  <c:v>4.6479999999999997</c:v>
                </c:pt>
                <c:pt idx="800">
                  <c:v>4.843</c:v>
                </c:pt>
                <c:pt idx="801">
                  <c:v>5.0409999999999986</c:v>
                </c:pt>
                <c:pt idx="802">
                  <c:v>5.2370000000000001</c:v>
                </c:pt>
                <c:pt idx="803">
                  <c:v>5.4249999999999989</c:v>
                </c:pt>
                <c:pt idx="804">
                  <c:v>5.6029999999999998</c:v>
                </c:pt>
                <c:pt idx="805">
                  <c:v>5.7670000000000012</c:v>
                </c:pt>
                <c:pt idx="806">
                  <c:v>5.9150000000000009</c:v>
                </c:pt>
                <c:pt idx="807">
                  <c:v>6.0499999999999989</c:v>
                </c:pt>
                <c:pt idx="808">
                  <c:v>6.1719999999999988</c:v>
                </c:pt>
                <c:pt idx="809">
                  <c:v>6.2820000000000018</c:v>
                </c:pt>
                <c:pt idx="810">
                  <c:v>6.3819999999999997</c:v>
                </c:pt>
                <c:pt idx="811">
                  <c:v>6.474000000000002</c:v>
                </c:pt>
                <c:pt idx="812">
                  <c:v>6.5559999999999992</c:v>
                </c:pt>
                <c:pt idx="813">
                  <c:v>6.6300000000000008</c:v>
                </c:pt>
                <c:pt idx="814">
                  <c:v>6.6929999999999996</c:v>
                </c:pt>
                <c:pt idx="815">
                  <c:v>6.7460000000000004</c:v>
                </c:pt>
                <c:pt idx="816">
                  <c:v>6.7870000000000008</c:v>
                </c:pt>
                <c:pt idx="817">
                  <c:v>6.8149999999999995</c:v>
                </c:pt>
                <c:pt idx="818">
                  <c:v>6.8280000000000012</c:v>
                </c:pt>
                <c:pt idx="819">
                  <c:v>6.8250000000000011</c:v>
                </c:pt>
                <c:pt idx="820">
                  <c:v>6.8010000000000002</c:v>
                </c:pt>
                <c:pt idx="821">
                  <c:v>6.7569999999999997</c:v>
                </c:pt>
                <c:pt idx="822">
                  <c:v>6.6899999999999995</c:v>
                </c:pt>
                <c:pt idx="823">
                  <c:v>6.599000000000002</c:v>
                </c:pt>
                <c:pt idx="824">
                  <c:v>6.4850000000000012</c:v>
                </c:pt>
                <c:pt idx="825">
                  <c:v>6.3469999999999995</c:v>
                </c:pt>
                <c:pt idx="826">
                  <c:v>6.1869999999999994</c:v>
                </c:pt>
                <c:pt idx="827">
                  <c:v>6.01</c:v>
                </c:pt>
                <c:pt idx="828">
                  <c:v>5.8190000000000008</c:v>
                </c:pt>
                <c:pt idx="829">
                  <c:v>5.6180000000000003</c:v>
                </c:pt>
                <c:pt idx="830">
                  <c:v>5.4159999999999986</c:v>
                </c:pt>
                <c:pt idx="831">
                  <c:v>5.2189999999999994</c:v>
                </c:pt>
                <c:pt idx="832">
                  <c:v>5.0359999999999996</c:v>
                </c:pt>
                <c:pt idx="833">
                  <c:v>4.8750000000000018</c:v>
                </c:pt>
                <c:pt idx="834">
                  <c:v>4.7409999999999997</c:v>
                </c:pt>
                <c:pt idx="835">
                  <c:v>4.641</c:v>
                </c:pt>
                <c:pt idx="836">
                  <c:v>4.5790000000000006</c:v>
                </c:pt>
                <c:pt idx="837">
                  <c:v>4.5609999999999999</c:v>
                </c:pt>
                <c:pt idx="838">
                  <c:v>4.5890000000000004</c:v>
                </c:pt>
                <c:pt idx="839">
                  <c:v>4.6669999999999998</c:v>
                </c:pt>
                <c:pt idx="840">
                  <c:v>4.7940000000000005</c:v>
                </c:pt>
                <c:pt idx="841">
                  <c:v>4.9689999999999994</c:v>
                </c:pt>
                <c:pt idx="842">
                  <c:v>5.1890000000000018</c:v>
                </c:pt>
                <c:pt idx="843">
                  <c:v>5.447000000000001</c:v>
                </c:pt>
                <c:pt idx="844">
                  <c:v>5.7380000000000013</c:v>
                </c:pt>
                <c:pt idx="845">
                  <c:v>6.052999999999999</c:v>
                </c:pt>
                <c:pt idx="846">
                  <c:v>6.3839999999999986</c:v>
                </c:pt>
                <c:pt idx="847">
                  <c:v>6.7249999999999996</c:v>
                </c:pt>
                <c:pt idx="848">
                  <c:v>7.0679999999999996</c:v>
                </c:pt>
                <c:pt idx="849">
                  <c:v>7.4079999999999995</c:v>
                </c:pt>
                <c:pt idx="850">
                  <c:v>7.738999999999999</c:v>
                </c:pt>
                <c:pt idx="851">
                  <c:v>8.0570000000000004</c:v>
                </c:pt>
                <c:pt idx="852">
                  <c:v>8.3529999999999998</c:v>
                </c:pt>
                <c:pt idx="853">
                  <c:v>8.6220000000000017</c:v>
                </c:pt>
                <c:pt idx="854">
                  <c:v>8.8600000000000012</c:v>
                </c:pt>
                <c:pt idx="855">
                  <c:v>9.0630000000000006</c:v>
                </c:pt>
                <c:pt idx="856">
                  <c:v>9.2299999999999986</c:v>
                </c:pt>
                <c:pt idx="857">
                  <c:v>9.3600000000000012</c:v>
                </c:pt>
                <c:pt idx="858">
                  <c:v>9.4530000000000012</c:v>
                </c:pt>
                <c:pt idx="859">
                  <c:v>9.5089999999999986</c:v>
                </c:pt>
                <c:pt idx="860">
                  <c:v>9.5320000000000018</c:v>
                </c:pt>
                <c:pt idx="861">
                  <c:v>9.5239999999999991</c:v>
                </c:pt>
                <c:pt idx="862">
                  <c:v>9.49</c:v>
                </c:pt>
                <c:pt idx="863">
                  <c:v>9.4339999999999993</c:v>
                </c:pt>
                <c:pt idx="864">
                  <c:v>9.3600000000000012</c:v>
                </c:pt>
                <c:pt idx="865">
                  <c:v>9.270999999999999</c:v>
                </c:pt>
                <c:pt idx="866">
                  <c:v>9.173</c:v>
                </c:pt>
                <c:pt idx="867">
                  <c:v>9.0679999999999996</c:v>
                </c:pt>
                <c:pt idx="868">
                  <c:v>8.9610000000000003</c:v>
                </c:pt>
                <c:pt idx="869">
                  <c:v>8.8529999999999998</c:v>
                </c:pt>
                <c:pt idx="870">
                  <c:v>8.7449999999999992</c:v>
                </c:pt>
                <c:pt idx="871">
                  <c:v>8.6379999999999999</c:v>
                </c:pt>
                <c:pt idx="872">
                  <c:v>8.5290000000000017</c:v>
                </c:pt>
                <c:pt idx="873">
                  <c:v>8.4189999999999987</c:v>
                </c:pt>
                <c:pt idx="874">
                  <c:v>8.3059999999999992</c:v>
                </c:pt>
                <c:pt idx="875">
                  <c:v>8.1880000000000006</c:v>
                </c:pt>
                <c:pt idx="876">
                  <c:v>8.0649999999999995</c:v>
                </c:pt>
                <c:pt idx="877">
                  <c:v>7.9380000000000006</c:v>
                </c:pt>
                <c:pt idx="878">
                  <c:v>7.8080000000000016</c:v>
                </c:pt>
                <c:pt idx="879">
                  <c:v>7.6749999999999989</c:v>
                </c:pt>
                <c:pt idx="880">
                  <c:v>7.5400000000000009</c:v>
                </c:pt>
                <c:pt idx="881">
                  <c:v>7.4030000000000005</c:v>
                </c:pt>
                <c:pt idx="882">
                  <c:v>7.266</c:v>
                </c:pt>
                <c:pt idx="883">
                  <c:v>7.1280000000000019</c:v>
                </c:pt>
                <c:pt idx="884">
                  <c:v>6.9919999999999991</c:v>
                </c:pt>
                <c:pt idx="885">
                  <c:v>6.8600000000000012</c:v>
                </c:pt>
                <c:pt idx="886">
                  <c:v>6.7329999999999988</c:v>
                </c:pt>
                <c:pt idx="887">
                  <c:v>6.613999999999999</c:v>
                </c:pt>
                <c:pt idx="888">
                  <c:v>6.506000000000002</c:v>
                </c:pt>
                <c:pt idx="889">
                  <c:v>6.4100000000000019</c:v>
                </c:pt>
                <c:pt idx="890">
                  <c:v>6.327</c:v>
                </c:pt>
                <c:pt idx="891">
                  <c:v>6.2589999999999986</c:v>
                </c:pt>
                <c:pt idx="892">
                  <c:v>6.2060000000000013</c:v>
                </c:pt>
                <c:pt idx="893">
                  <c:v>6.1659999999999986</c:v>
                </c:pt>
                <c:pt idx="894">
                  <c:v>6.136000000000001</c:v>
                </c:pt>
                <c:pt idx="895">
                  <c:v>6.113999999999999</c:v>
                </c:pt>
                <c:pt idx="896">
                  <c:v>6.0950000000000006</c:v>
                </c:pt>
                <c:pt idx="897">
                  <c:v>6.077</c:v>
                </c:pt>
                <c:pt idx="898">
                  <c:v>6.0559999999999992</c:v>
                </c:pt>
                <c:pt idx="899">
                  <c:v>6.0290000000000017</c:v>
                </c:pt>
                <c:pt idx="900">
                  <c:v>5.99</c:v>
                </c:pt>
                <c:pt idx="901">
                  <c:v>5.9350000000000005</c:v>
                </c:pt>
                <c:pt idx="902">
                  <c:v>5.8609999999999989</c:v>
                </c:pt>
                <c:pt idx="903">
                  <c:v>5.7670000000000012</c:v>
                </c:pt>
                <c:pt idx="904">
                  <c:v>5.6519999999999992</c:v>
                </c:pt>
                <c:pt idx="905">
                  <c:v>5.5149999999999988</c:v>
                </c:pt>
                <c:pt idx="906">
                  <c:v>5.3570000000000011</c:v>
                </c:pt>
                <c:pt idx="907">
                  <c:v>5.1800000000000015</c:v>
                </c:pt>
                <c:pt idx="908">
                  <c:v>4.984</c:v>
                </c:pt>
                <c:pt idx="909">
                  <c:v>4.7740000000000009</c:v>
                </c:pt>
                <c:pt idx="910">
                  <c:v>4.5540000000000003</c:v>
                </c:pt>
                <c:pt idx="911">
                  <c:v>4.3290000000000006</c:v>
                </c:pt>
                <c:pt idx="912">
                  <c:v>4.1029999999999998</c:v>
                </c:pt>
                <c:pt idx="913">
                  <c:v>3.8800000000000008</c:v>
                </c:pt>
                <c:pt idx="914">
                  <c:v>3.6639999999999997</c:v>
                </c:pt>
                <c:pt idx="915">
                  <c:v>3.4589999999999996</c:v>
                </c:pt>
                <c:pt idx="916">
                  <c:v>3.2680000000000007</c:v>
                </c:pt>
                <c:pt idx="917">
                  <c:v>3.0920000000000005</c:v>
                </c:pt>
                <c:pt idx="918">
                  <c:v>2.9340000000000011</c:v>
                </c:pt>
                <c:pt idx="919">
                  <c:v>2.7940000000000005</c:v>
                </c:pt>
                <c:pt idx="920">
                  <c:v>2.6710000000000012</c:v>
                </c:pt>
                <c:pt idx="921">
                  <c:v>2.5670000000000002</c:v>
                </c:pt>
                <c:pt idx="922">
                  <c:v>2.4800000000000004</c:v>
                </c:pt>
                <c:pt idx="923">
                  <c:v>2.41</c:v>
                </c:pt>
                <c:pt idx="924">
                  <c:v>2.3520000000000003</c:v>
                </c:pt>
                <c:pt idx="925">
                  <c:v>2.3030000000000008</c:v>
                </c:pt>
                <c:pt idx="926">
                  <c:v>2.2590000000000003</c:v>
                </c:pt>
                <c:pt idx="927">
                  <c:v>2.2140000000000004</c:v>
                </c:pt>
                <c:pt idx="928">
                  <c:v>2.1660000000000004</c:v>
                </c:pt>
                <c:pt idx="929">
                  <c:v>2.1150000000000002</c:v>
                </c:pt>
                <c:pt idx="930">
                  <c:v>2.0609999999999999</c:v>
                </c:pt>
                <c:pt idx="931">
                  <c:v>2.0069999999999997</c:v>
                </c:pt>
                <c:pt idx="932">
                  <c:v>1.952</c:v>
                </c:pt>
                <c:pt idx="933">
                  <c:v>1.8970000000000002</c:v>
                </c:pt>
                <c:pt idx="934">
                  <c:v>1.8420000000000005</c:v>
                </c:pt>
                <c:pt idx="935">
                  <c:v>1.7900000000000009</c:v>
                </c:pt>
                <c:pt idx="936">
                  <c:v>1.7439999999999998</c:v>
                </c:pt>
                <c:pt idx="937">
                  <c:v>1.7050000000000001</c:v>
                </c:pt>
                <c:pt idx="938">
                  <c:v>1.6760000000000002</c:v>
                </c:pt>
                <c:pt idx="939">
                  <c:v>1.6560000000000006</c:v>
                </c:pt>
                <c:pt idx="940">
                  <c:v>1.6460000000000008</c:v>
                </c:pt>
                <c:pt idx="941">
                  <c:v>1.6460000000000008</c:v>
                </c:pt>
                <c:pt idx="942">
                  <c:v>1.6590000000000007</c:v>
                </c:pt>
                <c:pt idx="943">
                  <c:v>1.6840000000000011</c:v>
                </c:pt>
                <c:pt idx="944">
                  <c:v>1.7230000000000008</c:v>
                </c:pt>
                <c:pt idx="945">
                  <c:v>1.7740000000000009</c:v>
                </c:pt>
                <c:pt idx="946">
                  <c:v>1.8360000000000003</c:v>
                </c:pt>
                <c:pt idx="947">
                  <c:v>1.9060000000000006</c:v>
                </c:pt>
                <c:pt idx="948">
                  <c:v>1.9820000000000011</c:v>
                </c:pt>
                <c:pt idx="949">
                  <c:v>2.0600000000000005</c:v>
                </c:pt>
                <c:pt idx="950">
                  <c:v>2.1349999999999998</c:v>
                </c:pt>
                <c:pt idx="951">
                  <c:v>2.2010000000000005</c:v>
                </c:pt>
                <c:pt idx="952">
                  <c:v>2.2539999999999996</c:v>
                </c:pt>
                <c:pt idx="953">
                  <c:v>2.2880000000000003</c:v>
                </c:pt>
                <c:pt idx="954">
                  <c:v>2.3010000000000002</c:v>
                </c:pt>
                <c:pt idx="955">
                  <c:v>2.2889999999999997</c:v>
                </c:pt>
                <c:pt idx="956">
                  <c:v>2.2490000000000006</c:v>
                </c:pt>
                <c:pt idx="957">
                  <c:v>2.1810000000000009</c:v>
                </c:pt>
                <c:pt idx="958">
                  <c:v>2.0839999999999996</c:v>
                </c:pt>
                <c:pt idx="959">
                  <c:v>1.9570000000000007</c:v>
                </c:pt>
                <c:pt idx="960">
                  <c:v>1.8040000000000003</c:v>
                </c:pt>
                <c:pt idx="961">
                  <c:v>1.625</c:v>
                </c:pt>
                <c:pt idx="962">
                  <c:v>1.4250000000000007</c:v>
                </c:pt>
                <c:pt idx="963">
                  <c:v>1.2070000000000007</c:v>
                </c:pt>
                <c:pt idx="964">
                  <c:v>0.97600000000000087</c:v>
                </c:pt>
                <c:pt idx="965">
                  <c:v>0.73500000000000121</c:v>
                </c:pt>
                <c:pt idx="966">
                  <c:v>0.49000000000000021</c:v>
                </c:pt>
                <c:pt idx="967">
                  <c:v>0.24300000000000033</c:v>
                </c:pt>
              </c:numCache>
            </c:numRef>
          </c:yVal>
          <c:smooth val="1"/>
        </c:ser>
        <c:ser>
          <c:idx val="24"/>
          <c:order val="5"/>
          <c:tx>
            <c:v>dark green</c:v>
          </c:tx>
          <c:spPr>
            <a:ln>
              <a:solidFill>
                <a:schemeClr val="accent3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'!$P$273:$P$1035</c:f>
              <c:numCache>
                <c:formatCode>General</c:formatCode>
                <c:ptCount val="763"/>
                <c:pt idx="0">
                  <c:v>2.5</c:v>
                </c:pt>
                <c:pt idx="1">
                  <c:v>2.5</c:v>
                </c:pt>
                <c:pt idx="2">
                  <c:v>2.519999999999996</c:v>
                </c:pt>
                <c:pt idx="3">
                  <c:v>2.539999999999992</c:v>
                </c:pt>
                <c:pt idx="4">
                  <c:v>2.539999999999992</c:v>
                </c:pt>
                <c:pt idx="5">
                  <c:v>2.5600000000000023</c:v>
                </c:pt>
                <c:pt idx="6">
                  <c:v>2.5600000000000023</c:v>
                </c:pt>
                <c:pt idx="7">
                  <c:v>2.5799999999999983</c:v>
                </c:pt>
                <c:pt idx="8">
                  <c:v>2.5999999999999943</c:v>
                </c:pt>
                <c:pt idx="9">
                  <c:v>2.5999999999999943</c:v>
                </c:pt>
                <c:pt idx="10">
                  <c:v>2.6200000000000045</c:v>
                </c:pt>
                <c:pt idx="11">
                  <c:v>2.6200000000000045</c:v>
                </c:pt>
                <c:pt idx="12">
                  <c:v>2.6399999999999864</c:v>
                </c:pt>
                <c:pt idx="13">
                  <c:v>2.6599999999999966</c:v>
                </c:pt>
                <c:pt idx="14">
                  <c:v>2.6599999999999966</c:v>
                </c:pt>
                <c:pt idx="15">
                  <c:v>2.6800000000000068</c:v>
                </c:pt>
                <c:pt idx="16">
                  <c:v>2.6800000000000068</c:v>
                </c:pt>
                <c:pt idx="17">
                  <c:v>2.6999999999999886</c:v>
                </c:pt>
                <c:pt idx="18">
                  <c:v>2.6999999999999886</c:v>
                </c:pt>
                <c:pt idx="19">
                  <c:v>2.7199999999999989</c:v>
                </c:pt>
                <c:pt idx="20">
                  <c:v>2.7400000000000091</c:v>
                </c:pt>
                <c:pt idx="21">
                  <c:v>2.7400000000000091</c:v>
                </c:pt>
                <c:pt idx="22">
                  <c:v>2.7599999999999909</c:v>
                </c:pt>
                <c:pt idx="23">
                  <c:v>2.7800000000000011</c:v>
                </c:pt>
                <c:pt idx="24">
                  <c:v>2.7800000000000011</c:v>
                </c:pt>
                <c:pt idx="25">
                  <c:v>2.7999999999999829</c:v>
                </c:pt>
                <c:pt idx="26">
                  <c:v>2.7999999999999829</c:v>
                </c:pt>
                <c:pt idx="27">
                  <c:v>2.8199999999999932</c:v>
                </c:pt>
                <c:pt idx="28">
                  <c:v>2.8400000000000034</c:v>
                </c:pt>
                <c:pt idx="29">
                  <c:v>2.8400000000000034</c:v>
                </c:pt>
                <c:pt idx="30">
                  <c:v>2.8599999999999852</c:v>
                </c:pt>
                <c:pt idx="31">
                  <c:v>2.8599999999999852</c:v>
                </c:pt>
                <c:pt idx="32">
                  <c:v>2.8799999999999955</c:v>
                </c:pt>
                <c:pt idx="33">
                  <c:v>2.9000000000000057</c:v>
                </c:pt>
                <c:pt idx="34">
                  <c:v>2.9000000000000057</c:v>
                </c:pt>
                <c:pt idx="35">
                  <c:v>2.9199999999999875</c:v>
                </c:pt>
                <c:pt idx="36">
                  <c:v>2.9199999999999875</c:v>
                </c:pt>
                <c:pt idx="37">
                  <c:v>2.9399999999999977</c:v>
                </c:pt>
                <c:pt idx="38">
                  <c:v>2.9599999999999795</c:v>
                </c:pt>
                <c:pt idx="39">
                  <c:v>2.9599999999999795</c:v>
                </c:pt>
                <c:pt idx="40">
                  <c:v>2.9799999999999898</c:v>
                </c:pt>
                <c:pt idx="41">
                  <c:v>3</c:v>
                </c:pt>
                <c:pt idx="42">
                  <c:v>3</c:v>
                </c:pt>
                <c:pt idx="43">
                  <c:v>3.0199999999999818</c:v>
                </c:pt>
                <c:pt idx="44">
                  <c:v>3.039999999999992</c:v>
                </c:pt>
                <c:pt idx="45">
                  <c:v>3.039999999999992</c:v>
                </c:pt>
                <c:pt idx="46">
                  <c:v>3.0600000000000023</c:v>
                </c:pt>
                <c:pt idx="47">
                  <c:v>3.0600000000000023</c:v>
                </c:pt>
                <c:pt idx="48">
                  <c:v>3.0799999999999841</c:v>
                </c:pt>
                <c:pt idx="49">
                  <c:v>3.0999999999999943</c:v>
                </c:pt>
                <c:pt idx="50">
                  <c:v>3.0999999999999943</c:v>
                </c:pt>
                <c:pt idx="51">
                  <c:v>3.1199999999999903</c:v>
                </c:pt>
                <c:pt idx="52">
                  <c:v>3.1399999999999864</c:v>
                </c:pt>
                <c:pt idx="53">
                  <c:v>3.1399999999999864</c:v>
                </c:pt>
                <c:pt idx="54">
                  <c:v>3.1599999999999966</c:v>
                </c:pt>
                <c:pt idx="55">
                  <c:v>3.1799999999999926</c:v>
                </c:pt>
                <c:pt idx="56">
                  <c:v>3.1799999999999926</c:v>
                </c:pt>
                <c:pt idx="57">
                  <c:v>3.1999999999999886</c:v>
                </c:pt>
                <c:pt idx="58">
                  <c:v>3.2199999999999989</c:v>
                </c:pt>
                <c:pt idx="59">
                  <c:v>3.2199999999999989</c:v>
                </c:pt>
                <c:pt idx="60">
                  <c:v>3.2399999999999949</c:v>
                </c:pt>
                <c:pt idx="61">
                  <c:v>3.2599999999999909</c:v>
                </c:pt>
                <c:pt idx="62">
                  <c:v>3.2599999999999909</c:v>
                </c:pt>
                <c:pt idx="63">
                  <c:v>3.2799999999999869</c:v>
                </c:pt>
                <c:pt idx="64">
                  <c:v>3.2999999999999972</c:v>
                </c:pt>
                <c:pt idx="65">
                  <c:v>3.2999999999999972</c:v>
                </c:pt>
                <c:pt idx="66">
                  <c:v>3.3199999999999932</c:v>
                </c:pt>
                <c:pt idx="67">
                  <c:v>3.3399999999999892</c:v>
                </c:pt>
                <c:pt idx="68">
                  <c:v>3.3399999999999892</c:v>
                </c:pt>
                <c:pt idx="69">
                  <c:v>3.3599999999999994</c:v>
                </c:pt>
                <c:pt idx="70">
                  <c:v>3.3799999999999955</c:v>
                </c:pt>
                <c:pt idx="71">
                  <c:v>3.3999999999999915</c:v>
                </c:pt>
                <c:pt idx="72">
                  <c:v>3.3999999999999915</c:v>
                </c:pt>
                <c:pt idx="73">
                  <c:v>3.4200000000000017</c:v>
                </c:pt>
                <c:pt idx="74">
                  <c:v>3.4399999999999835</c:v>
                </c:pt>
                <c:pt idx="75">
                  <c:v>3.4399999999999835</c:v>
                </c:pt>
                <c:pt idx="76">
                  <c:v>3.4599999999999937</c:v>
                </c:pt>
                <c:pt idx="77">
                  <c:v>3.480000000000004</c:v>
                </c:pt>
                <c:pt idx="78">
                  <c:v>3.480000000000004</c:v>
                </c:pt>
                <c:pt idx="79">
                  <c:v>3.4999999999999858</c:v>
                </c:pt>
                <c:pt idx="80">
                  <c:v>3.519999999999996</c:v>
                </c:pt>
                <c:pt idx="81">
                  <c:v>3.519999999999996</c:v>
                </c:pt>
                <c:pt idx="82">
                  <c:v>3.5400000000000063</c:v>
                </c:pt>
                <c:pt idx="83">
                  <c:v>3.5599999999999881</c:v>
                </c:pt>
                <c:pt idx="84">
                  <c:v>3.5799999999999983</c:v>
                </c:pt>
                <c:pt idx="85">
                  <c:v>3.5799999999999983</c:v>
                </c:pt>
                <c:pt idx="86">
                  <c:v>3.5999999999999943</c:v>
                </c:pt>
                <c:pt idx="87">
                  <c:v>3.6199999999999903</c:v>
                </c:pt>
                <c:pt idx="88">
                  <c:v>3.6400000000000006</c:v>
                </c:pt>
                <c:pt idx="89">
                  <c:v>3.6400000000000006</c:v>
                </c:pt>
                <c:pt idx="90">
                  <c:v>3.6599999999999966</c:v>
                </c:pt>
                <c:pt idx="91">
                  <c:v>3.6799999999999926</c:v>
                </c:pt>
                <c:pt idx="92">
                  <c:v>3.6799999999999926</c:v>
                </c:pt>
                <c:pt idx="93">
                  <c:v>3.7000000000000028</c:v>
                </c:pt>
                <c:pt idx="94">
                  <c:v>3.7199999999999989</c:v>
                </c:pt>
                <c:pt idx="95">
                  <c:v>3.7199999999999989</c:v>
                </c:pt>
                <c:pt idx="96">
                  <c:v>3.7399999999999949</c:v>
                </c:pt>
                <c:pt idx="97">
                  <c:v>3.7599999999999909</c:v>
                </c:pt>
                <c:pt idx="98">
                  <c:v>3.7800000000000011</c:v>
                </c:pt>
                <c:pt idx="99">
                  <c:v>3.7999999999999972</c:v>
                </c:pt>
                <c:pt idx="100">
                  <c:v>3.7999999999999972</c:v>
                </c:pt>
                <c:pt idx="101">
                  <c:v>3.8199999999999932</c:v>
                </c:pt>
                <c:pt idx="102">
                  <c:v>3.8400000000000034</c:v>
                </c:pt>
                <c:pt idx="103">
                  <c:v>3.8400000000000034</c:v>
                </c:pt>
                <c:pt idx="104">
                  <c:v>3.8599999999999994</c:v>
                </c:pt>
                <c:pt idx="105">
                  <c:v>3.8799999999999955</c:v>
                </c:pt>
                <c:pt idx="106">
                  <c:v>3.9000000000000057</c:v>
                </c:pt>
                <c:pt idx="107">
                  <c:v>3.9000000000000057</c:v>
                </c:pt>
                <c:pt idx="108">
                  <c:v>3.9199999999999875</c:v>
                </c:pt>
                <c:pt idx="109">
                  <c:v>3.9399999999999977</c:v>
                </c:pt>
                <c:pt idx="110">
                  <c:v>3.960000000000008</c:v>
                </c:pt>
                <c:pt idx="111">
                  <c:v>3.960000000000008</c:v>
                </c:pt>
                <c:pt idx="112">
                  <c:v>3.9799999999999898</c:v>
                </c:pt>
                <c:pt idx="113">
                  <c:v>4</c:v>
                </c:pt>
                <c:pt idx="114">
                  <c:v>4.0200000000000102</c:v>
                </c:pt>
                <c:pt idx="115">
                  <c:v>4.039999999999992</c:v>
                </c:pt>
                <c:pt idx="116">
                  <c:v>4.039999999999992</c:v>
                </c:pt>
                <c:pt idx="117">
                  <c:v>4.0600000000000023</c:v>
                </c:pt>
                <c:pt idx="118">
                  <c:v>4.0799999999999841</c:v>
                </c:pt>
                <c:pt idx="119">
                  <c:v>4.0999999999999943</c:v>
                </c:pt>
                <c:pt idx="120">
                  <c:v>4.0999999999999943</c:v>
                </c:pt>
                <c:pt idx="121">
                  <c:v>4.1200000000000045</c:v>
                </c:pt>
                <c:pt idx="122">
                  <c:v>4.1399999999999864</c:v>
                </c:pt>
                <c:pt idx="123">
                  <c:v>4.1599999999999966</c:v>
                </c:pt>
                <c:pt idx="124">
                  <c:v>4.1599999999999966</c:v>
                </c:pt>
                <c:pt idx="125">
                  <c:v>4.1799999999999784</c:v>
                </c:pt>
                <c:pt idx="126">
                  <c:v>4.1999999999999886</c:v>
                </c:pt>
                <c:pt idx="127">
                  <c:v>4.2199999999999989</c:v>
                </c:pt>
                <c:pt idx="128">
                  <c:v>4.2399999999999807</c:v>
                </c:pt>
                <c:pt idx="129">
                  <c:v>4.2399999999999807</c:v>
                </c:pt>
                <c:pt idx="130">
                  <c:v>4.2599999999999909</c:v>
                </c:pt>
                <c:pt idx="131">
                  <c:v>4.2800000000000011</c:v>
                </c:pt>
                <c:pt idx="132">
                  <c:v>4.2999999999999829</c:v>
                </c:pt>
                <c:pt idx="133">
                  <c:v>4.3199999999999932</c:v>
                </c:pt>
                <c:pt idx="134">
                  <c:v>4.3199999999999932</c:v>
                </c:pt>
                <c:pt idx="135">
                  <c:v>4.3399999999999892</c:v>
                </c:pt>
                <c:pt idx="136">
                  <c:v>4.3599999999999852</c:v>
                </c:pt>
                <c:pt idx="137">
                  <c:v>4.3799999999999955</c:v>
                </c:pt>
                <c:pt idx="138">
                  <c:v>4.3999999999999915</c:v>
                </c:pt>
                <c:pt idx="139">
                  <c:v>4.3999999999999915</c:v>
                </c:pt>
                <c:pt idx="140">
                  <c:v>4.4199999999999875</c:v>
                </c:pt>
                <c:pt idx="141">
                  <c:v>4.4399999999999977</c:v>
                </c:pt>
                <c:pt idx="142">
                  <c:v>4.4599999999999937</c:v>
                </c:pt>
                <c:pt idx="143">
                  <c:v>4.4799999999999898</c:v>
                </c:pt>
                <c:pt idx="144">
                  <c:v>4.4799999999999898</c:v>
                </c:pt>
                <c:pt idx="145">
                  <c:v>4.4999999999999858</c:v>
                </c:pt>
                <c:pt idx="146">
                  <c:v>4.519999999999996</c:v>
                </c:pt>
                <c:pt idx="147">
                  <c:v>4.539999999999992</c:v>
                </c:pt>
                <c:pt idx="148">
                  <c:v>4.5599999999999881</c:v>
                </c:pt>
                <c:pt idx="149">
                  <c:v>4.5599999999999881</c:v>
                </c:pt>
                <c:pt idx="150">
                  <c:v>4.5799999999999983</c:v>
                </c:pt>
                <c:pt idx="151">
                  <c:v>4.5999999999999943</c:v>
                </c:pt>
                <c:pt idx="152">
                  <c:v>4.6199999999999903</c:v>
                </c:pt>
                <c:pt idx="153">
                  <c:v>4.6400000000000006</c:v>
                </c:pt>
                <c:pt idx="154">
                  <c:v>4.6599999999999824</c:v>
                </c:pt>
                <c:pt idx="155">
                  <c:v>4.6599999999999824</c:v>
                </c:pt>
                <c:pt idx="156">
                  <c:v>4.6799999999999926</c:v>
                </c:pt>
                <c:pt idx="157">
                  <c:v>4.7000000000000028</c:v>
                </c:pt>
                <c:pt idx="158">
                  <c:v>4.7199999999999847</c:v>
                </c:pt>
                <c:pt idx="159">
                  <c:v>4.7399999999999949</c:v>
                </c:pt>
                <c:pt idx="160">
                  <c:v>4.7399999999999949</c:v>
                </c:pt>
                <c:pt idx="161">
                  <c:v>4.7600000000000051</c:v>
                </c:pt>
                <c:pt idx="162">
                  <c:v>4.7799999999999869</c:v>
                </c:pt>
                <c:pt idx="163">
                  <c:v>4.7999999999999972</c:v>
                </c:pt>
                <c:pt idx="164">
                  <c:v>4.8199999999999932</c:v>
                </c:pt>
                <c:pt idx="165">
                  <c:v>4.8399999999999892</c:v>
                </c:pt>
                <c:pt idx="166">
                  <c:v>4.8399999999999892</c:v>
                </c:pt>
                <c:pt idx="167">
                  <c:v>4.8599999999999994</c:v>
                </c:pt>
                <c:pt idx="168">
                  <c:v>4.8799999999999955</c:v>
                </c:pt>
                <c:pt idx="169">
                  <c:v>4.8999999999999915</c:v>
                </c:pt>
                <c:pt idx="170">
                  <c:v>4.9200000000000017</c:v>
                </c:pt>
                <c:pt idx="171">
                  <c:v>4.9399999999999977</c:v>
                </c:pt>
                <c:pt idx="172">
                  <c:v>4.9399999999999977</c:v>
                </c:pt>
                <c:pt idx="173">
                  <c:v>4.9599999999999937</c:v>
                </c:pt>
                <c:pt idx="174">
                  <c:v>4.9799999999999898</c:v>
                </c:pt>
                <c:pt idx="175">
                  <c:v>5</c:v>
                </c:pt>
                <c:pt idx="176">
                  <c:v>5.019999999999996</c:v>
                </c:pt>
                <c:pt idx="177">
                  <c:v>5.039999999999992</c:v>
                </c:pt>
                <c:pt idx="178">
                  <c:v>5.0600000000000023</c:v>
                </c:pt>
                <c:pt idx="179">
                  <c:v>5.0600000000000023</c:v>
                </c:pt>
                <c:pt idx="180">
                  <c:v>5.0799999999999983</c:v>
                </c:pt>
                <c:pt idx="181">
                  <c:v>5.0999999999999943</c:v>
                </c:pt>
                <c:pt idx="182">
                  <c:v>5.1200000000000045</c:v>
                </c:pt>
                <c:pt idx="183">
                  <c:v>5.1399999999999864</c:v>
                </c:pt>
                <c:pt idx="184">
                  <c:v>5.1599999999999966</c:v>
                </c:pt>
                <c:pt idx="185">
                  <c:v>5.1800000000000068</c:v>
                </c:pt>
                <c:pt idx="186">
                  <c:v>5.1800000000000068</c:v>
                </c:pt>
                <c:pt idx="187">
                  <c:v>5.1999999999999886</c:v>
                </c:pt>
                <c:pt idx="188">
                  <c:v>5.2199999999999989</c:v>
                </c:pt>
                <c:pt idx="189">
                  <c:v>5.2400000000000091</c:v>
                </c:pt>
                <c:pt idx="190">
                  <c:v>5.2599999999999909</c:v>
                </c:pt>
                <c:pt idx="191">
                  <c:v>5.2800000000000011</c:v>
                </c:pt>
                <c:pt idx="192">
                  <c:v>5.2999999999999829</c:v>
                </c:pt>
                <c:pt idx="193">
                  <c:v>5.2999999999999829</c:v>
                </c:pt>
                <c:pt idx="194">
                  <c:v>5.3199999999999932</c:v>
                </c:pt>
                <c:pt idx="195">
                  <c:v>5.3400000000000034</c:v>
                </c:pt>
                <c:pt idx="196">
                  <c:v>5.3599999999999852</c:v>
                </c:pt>
                <c:pt idx="197">
                  <c:v>5.3799999999999955</c:v>
                </c:pt>
                <c:pt idx="198">
                  <c:v>5.4000000000000057</c:v>
                </c:pt>
                <c:pt idx="199">
                  <c:v>5.4199999999999875</c:v>
                </c:pt>
                <c:pt idx="200">
                  <c:v>5.4399999999999977</c:v>
                </c:pt>
                <c:pt idx="201">
                  <c:v>5.4399999999999977</c:v>
                </c:pt>
                <c:pt idx="202">
                  <c:v>5.4599999999999795</c:v>
                </c:pt>
                <c:pt idx="203">
                  <c:v>5.4799999999999898</c:v>
                </c:pt>
                <c:pt idx="204">
                  <c:v>5.5</c:v>
                </c:pt>
                <c:pt idx="205">
                  <c:v>5.5199999999999818</c:v>
                </c:pt>
                <c:pt idx="206">
                  <c:v>5.539999999999992</c:v>
                </c:pt>
                <c:pt idx="207">
                  <c:v>5.539999999999992</c:v>
                </c:pt>
                <c:pt idx="208">
                  <c:v>5.5600000000000023</c:v>
                </c:pt>
                <c:pt idx="209">
                  <c:v>5.5799999999999841</c:v>
                </c:pt>
                <c:pt idx="210">
                  <c:v>5.5999999999999943</c:v>
                </c:pt>
                <c:pt idx="211">
                  <c:v>5.6199999999999903</c:v>
                </c:pt>
                <c:pt idx="212">
                  <c:v>5.6399999999999864</c:v>
                </c:pt>
                <c:pt idx="213">
                  <c:v>5.6599999999999966</c:v>
                </c:pt>
                <c:pt idx="214">
                  <c:v>5.6799999999999926</c:v>
                </c:pt>
                <c:pt idx="215">
                  <c:v>5.6999999999999886</c:v>
                </c:pt>
                <c:pt idx="216">
                  <c:v>5.6999999999999886</c:v>
                </c:pt>
                <c:pt idx="217">
                  <c:v>5.7199999999999989</c:v>
                </c:pt>
                <c:pt idx="218">
                  <c:v>5.7399999999999949</c:v>
                </c:pt>
                <c:pt idx="219">
                  <c:v>5.7599999999999909</c:v>
                </c:pt>
                <c:pt idx="220">
                  <c:v>5.7799999999999869</c:v>
                </c:pt>
                <c:pt idx="221">
                  <c:v>5.7999999999999972</c:v>
                </c:pt>
                <c:pt idx="222">
                  <c:v>5.8199999999999932</c:v>
                </c:pt>
                <c:pt idx="223">
                  <c:v>5.8399999999999892</c:v>
                </c:pt>
                <c:pt idx="224">
                  <c:v>5.8599999999999994</c:v>
                </c:pt>
                <c:pt idx="225">
                  <c:v>5.8599999999999994</c:v>
                </c:pt>
                <c:pt idx="226">
                  <c:v>5.8799999999999955</c:v>
                </c:pt>
                <c:pt idx="227">
                  <c:v>5.8999999999999915</c:v>
                </c:pt>
                <c:pt idx="228">
                  <c:v>5.9200000000000017</c:v>
                </c:pt>
                <c:pt idx="229">
                  <c:v>5.9399999999999835</c:v>
                </c:pt>
                <c:pt idx="230">
                  <c:v>5.9599999999999937</c:v>
                </c:pt>
                <c:pt idx="231">
                  <c:v>5.980000000000004</c:v>
                </c:pt>
                <c:pt idx="232">
                  <c:v>5.9999999999999858</c:v>
                </c:pt>
                <c:pt idx="233">
                  <c:v>6.019999999999996</c:v>
                </c:pt>
                <c:pt idx="234">
                  <c:v>6.0400000000000063</c:v>
                </c:pt>
                <c:pt idx="235">
                  <c:v>6.0400000000000063</c:v>
                </c:pt>
                <c:pt idx="236">
                  <c:v>6.0599999999999881</c:v>
                </c:pt>
                <c:pt idx="237">
                  <c:v>6.0799999999999983</c:v>
                </c:pt>
                <c:pt idx="238">
                  <c:v>6.0999999999999943</c:v>
                </c:pt>
                <c:pt idx="239">
                  <c:v>6.1199999999999903</c:v>
                </c:pt>
                <c:pt idx="240">
                  <c:v>6.1400000000000006</c:v>
                </c:pt>
                <c:pt idx="241">
                  <c:v>6.1599999999999966</c:v>
                </c:pt>
                <c:pt idx="242">
                  <c:v>6.1799999999999926</c:v>
                </c:pt>
                <c:pt idx="243">
                  <c:v>6.1799999999999926</c:v>
                </c:pt>
                <c:pt idx="244">
                  <c:v>6.2000000000000028</c:v>
                </c:pt>
                <c:pt idx="245">
                  <c:v>6.2199999999999989</c:v>
                </c:pt>
                <c:pt idx="246">
                  <c:v>6.2399999999999949</c:v>
                </c:pt>
                <c:pt idx="247">
                  <c:v>6.2599999999999909</c:v>
                </c:pt>
                <c:pt idx="248">
                  <c:v>6.2800000000000011</c:v>
                </c:pt>
                <c:pt idx="249">
                  <c:v>6.2999999999999972</c:v>
                </c:pt>
                <c:pt idx="250">
                  <c:v>6.3199999999999932</c:v>
                </c:pt>
                <c:pt idx="251">
                  <c:v>6.3199999999999932</c:v>
                </c:pt>
                <c:pt idx="252">
                  <c:v>6.3400000000000034</c:v>
                </c:pt>
                <c:pt idx="253">
                  <c:v>6.3599999999999994</c:v>
                </c:pt>
                <c:pt idx="254">
                  <c:v>6.3799999999999955</c:v>
                </c:pt>
                <c:pt idx="255">
                  <c:v>6.4000000000000057</c:v>
                </c:pt>
                <c:pt idx="256">
                  <c:v>6.4199999999999875</c:v>
                </c:pt>
                <c:pt idx="257">
                  <c:v>6.4399999999999977</c:v>
                </c:pt>
                <c:pt idx="258">
                  <c:v>6.460000000000008</c:v>
                </c:pt>
                <c:pt idx="259">
                  <c:v>6.4799999999999898</c:v>
                </c:pt>
                <c:pt idx="260">
                  <c:v>6.5</c:v>
                </c:pt>
                <c:pt idx="261">
                  <c:v>6.5</c:v>
                </c:pt>
                <c:pt idx="262">
                  <c:v>6.5200000000000102</c:v>
                </c:pt>
                <c:pt idx="263">
                  <c:v>6.539999999999992</c:v>
                </c:pt>
                <c:pt idx="264">
                  <c:v>6.5600000000000023</c:v>
                </c:pt>
                <c:pt idx="265">
                  <c:v>6.5799999999999841</c:v>
                </c:pt>
                <c:pt idx="266">
                  <c:v>6.5999999999999943</c:v>
                </c:pt>
                <c:pt idx="267">
                  <c:v>6.6200000000000045</c:v>
                </c:pt>
                <c:pt idx="268">
                  <c:v>6.6399999999999864</c:v>
                </c:pt>
                <c:pt idx="269">
                  <c:v>6.6599999999999966</c:v>
                </c:pt>
                <c:pt idx="270">
                  <c:v>6.6799999999999784</c:v>
                </c:pt>
                <c:pt idx="271">
                  <c:v>6.6799999999999784</c:v>
                </c:pt>
                <c:pt idx="272">
                  <c:v>6.6999999999999886</c:v>
                </c:pt>
                <c:pt idx="273">
                  <c:v>6.7199999999999989</c:v>
                </c:pt>
                <c:pt idx="274">
                  <c:v>6.7399999999999807</c:v>
                </c:pt>
                <c:pt idx="275">
                  <c:v>6.7599999999999909</c:v>
                </c:pt>
                <c:pt idx="276">
                  <c:v>6.7800000000000011</c:v>
                </c:pt>
                <c:pt idx="277">
                  <c:v>6.7999999999999829</c:v>
                </c:pt>
                <c:pt idx="278">
                  <c:v>6.8199999999999932</c:v>
                </c:pt>
                <c:pt idx="279">
                  <c:v>6.8399999999999892</c:v>
                </c:pt>
                <c:pt idx="280">
                  <c:v>6.8599999999999852</c:v>
                </c:pt>
                <c:pt idx="281">
                  <c:v>6.8799999999999955</c:v>
                </c:pt>
                <c:pt idx="282">
                  <c:v>6.8799999999999955</c:v>
                </c:pt>
                <c:pt idx="283">
                  <c:v>6.8999999999999915</c:v>
                </c:pt>
                <c:pt idx="284">
                  <c:v>6.9199999999999875</c:v>
                </c:pt>
                <c:pt idx="285">
                  <c:v>6.9399999999999977</c:v>
                </c:pt>
                <c:pt idx="286">
                  <c:v>6.9599999999999937</c:v>
                </c:pt>
                <c:pt idx="287">
                  <c:v>6.9799999999999898</c:v>
                </c:pt>
                <c:pt idx="288">
                  <c:v>6.9999999999999858</c:v>
                </c:pt>
                <c:pt idx="289">
                  <c:v>7.019999999999996</c:v>
                </c:pt>
                <c:pt idx="290">
                  <c:v>7.039999999999992</c:v>
                </c:pt>
                <c:pt idx="291">
                  <c:v>7.0599999999999881</c:v>
                </c:pt>
                <c:pt idx="292">
                  <c:v>7.0799999999999983</c:v>
                </c:pt>
                <c:pt idx="293">
                  <c:v>7.0799999999999983</c:v>
                </c:pt>
                <c:pt idx="294">
                  <c:v>7.0999999999999943</c:v>
                </c:pt>
                <c:pt idx="295">
                  <c:v>7.1199999999999903</c:v>
                </c:pt>
                <c:pt idx="296">
                  <c:v>7.1400000000000006</c:v>
                </c:pt>
                <c:pt idx="297">
                  <c:v>7.1599999999999824</c:v>
                </c:pt>
                <c:pt idx="298">
                  <c:v>7.1799999999999926</c:v>
                </c:pt>
                <c:pt idx="299">
                  <c:v>7.2000000000000028</c:v>
                </c:pt>
                <c:pt idx="300">
                  <c:v>7.2199999999999847</c:v>
                </c:pt>
                <c:pt idx="301">
                  <c:v>7.2399999999999949</c:v>
                </c:pt>
                <c:pt idx="302">
                  <c:v>7.2600000000000051</c:v>
                </c:pt>
                <c:pt idx="303">
                  <c:v>7.2600000000000051</c:v>
                </c:pt>
                <c:pt idx="304">
                  <c:v>7.2799999999999869</c:v>
                </c:pt>
                <c:pt idx="305">
                  <c:v>7.2999999999999972</c:v>
                </c:pt>
                <c:pt idx="306">
                  <c:v>7.3199999999999932</c:v>
                </c:pt>
                <c:pt idx="307">
                  <c:v>7.3399999999999892</c:v>
                </c:pt>
                <c:pt idx="308">
                  <c:v>7.3599999999999994</c:v>
                </c:pt>
                <c:pt idx="309">
                  <c:v>7.3799999999999955</c:v>
                </c:pt>
                <c:pt idx="310">
                  <c:v>7.3999999999999915</c:v>
                </c:pt>
                <c:pt idx="311">
                  <c:v>7.4200000000000017</c:v>
                </c:pt>
                <c:pt idx="312">
                  <c:v>7.4399999999999977</c:v>
                </c:pt>
                <c:pt idx="313">
                  <c:v>7.4599999999999937</c:v>
                </c:pt>
                <c:pt idx="314">
                  <c:v>7.4599999999999937</c:v>
                </c:pt>
                <c:pt idx="315">
                  <c:v>7.4799999999999898</c:v>
                </c:pt>
                <c:pt idx="316">
                  <c:v>7.5</c:v>
                </c:pt>
                <c:pt idx="317">
                  <c:v>7.519999999999996</c:v>
                </c:pt>
                <c:pt idx="318">
                  <c:v>7.539999999999992</c:v>
                </c:pt>
                <c:pt idx="319">
                  <c:v>7.5600000000000023</c:v>
                </c:pt>
                <c:pt idx="320">
                  <c:v>7.5799999999999983</c:v>
                </c:pt>
                <c:pt idx="321">
                  <c:v>7.5999999999999943</c:v>
                </c:pt>
                <c:pt idx="322">
                  <c:v>7.6200000000000045</c:v>
                </c:pt>
                <c:pt idx="323">
                  <c:v>7.6399999999999864</c:v>
                </c:pt>
                <c:pt idx="324">
                  <c:v>7.6599999999999966</c:v>
                </c:pt>
                <c:pt idx="325">
                  <c:v>7.6599999999999966</c:v>
                </c:pt>
                <c:pt idx="326">
                  <c:v>7.6800000000000068</c:v>
                </c:pt>
                <c:pt idx="327">
                  <c:v>7.6999999999999886</c:v>
                </c:pt>
                <c:pt idx="328">
                  <c:v>7.7199999999999989</c:v>
                </c:pt>
                <c:pt idx="329">
                  <c:v>7.7400000000000091</c:v>
                </c:pt>
                <c:pt idx="330">
                  <c:v>7.7599999999999909</c:v>
                </c:pt>
                <c:pt idx="331">
                  <c:v>7.7800000000000011</c:v>
                </c:pt>
                <c:pt idx="332">
                  <c:v>7.7999999999999829</c:v>
                </c:pt>
                <c:pt idx="333">
                  <c:v>7.8199999999999932</c:v>
                </c:pt>
                <c:pt idx="334">
                  <c:v>7.8400000000000034</c:v>
                </c:pt>
                <c:pt idx="335">
                  <c:v>7.8599999999999852</c:v>
                </c:pt>
                <c:pt idx="336">
                  <c:v>7.8599999999999852</c:v>
                </c:pt>
                <c:pt idx="337">
                  <c:v>7.8799999999999955</c:v>
                </c:pt>
                <c:pt idx="338">
                  <c:v>7.9000000000000057</c:v>
                </c:pt>
                <c:pt idx="339">
                  <c:v>7.9199999999999875</c:v>
                </c:pt>
                <c:pt idx="340">
                  <c:v>7.9399999999999977</c:v>
                </c:pt>
                <c:pt idx="341">
                  <c:v>7.9599999999999795</c:v>
                </c:pt>
                <c:pt idx="342">
                  <c:v>7.9799999999999898</c:v>
                </c:pt>
                <c:pt idx="343">
                  <c:v>8</c:v>
                </c:pt>
                <c:pt idx="344">
                  <c:v>8.0199999999999818</c:v>
                </c:pt>
                <c:pt idx="345">
                  <c:v>8.039999999999992</c:v>
                </c:pt>
                <c:pt idx="346">
                  <c:v>8.0600000000000023</c:v>
                </c:pt>
                <c:pt idx="347">
                  <c:v>8.0600000000000023</c:v>
                </c:pt>
                <c:pt idx="348">
                  <c:v>8.0799999999999841</c:v>
                </c:pt>
                <c:pt idx="349">
                  <c:v>8.0999999999999943</c:v>
                </c:pt>
                <c:pt idx="350">
                  <c:v>8.1199999999999903</c:v>
                </c:pt>
                <c:pt idx="351">
                  <c:v>8.1399999999999864</c:v>
                </c:pt>
                <c:pt idx="352">
                  <c:v>8.1599999999999966</c:v>
                </c:pt>
                <c:pt idx="353">
                  <c:v>8.1799999999999926</c:v>
                </c:pt>
                <c:pt idx="354">
                  <c:v>8.1999999999999886</c:v>
                </c:pt>
                <c:pt idx="355">
                  <c:v>8.2199999999999989</c:v>
                </c:pt>
                <c:pt idx="356">
                  <c:v>8.2399999999999949</c:v>
                </c:pt>
                <c:pt idx="357">
                  <c:v>8.2599999999999909</c:v>
                </c:pt>
                <c:pt idx="358">
                  <c:v>8.2599999999999909</c:v>
                </c:pt>
                <c:pt idx="359">
                  <c:v>8.2799999999999869</c:v>
                </c:pt>
                <c:pt idx="360">
                  <c:v>8.2999999999999972</c:v>
                </c:pt>
                <c:pt idx="361">
                  <c:v>8.3199999999999932</c:v>
                </c:pt>
                <c:pt idx="362">
                  <c:v>8.3399999999999892</c:v>
                </c:pt>
                <c:pt idx="363">
                  <c:v>8.36</c:v>
                </c:pt>
                <c:pt idx="364">
                  <c:v>8.3799999999999955</c:v>
                </c:pt>
                <c:pt idx="365">
                  <c:v>8.3999999999999915</c:v>
                </c:pt>
                <c:pt idx="366">
                  <c:v>8.4200000000000017</c:v>
                </c:pt>
                <c:pt idx="367">
                  <c:v>8.4399999999999835</c:v>
                </c:pt>
                <c:pt idx="368">
                  <c:v>8.4399999999999835</c:v>
                </c:pt>
                <c:pt idx="369">
                  <c:v>8.4599999999999937</c:v>
                </c:pt>
                <c:pt idx="370">
                  <c:v>8.480000000000004</c:v>
                </c:pt>
                <c:pt idx="371">
                  <c:v>8.4999999999999858</c:v>
                </c:pt>
                <c:pt idx="372">
                  <c:v>8.519999999999996</c:v>
                </c:pt>
                <c:pt idx="373">
                  <c:v>8.5400000000000063</c:v>
                </c:pt>
                <c:pt idx="374">
                  <c:v>8.5599999999999881</c:v>
                </c:pt>
                <c:pt idx="375">
                  <c:v>8.5799999999999983</c:v>
                </c:pt>
                <c:pt idx="376">
                  <c:v>8.5999999999999943</c:v>
                </c:pt>
                <c:pt idx="377">
                  <c:v>8.6199999999999903</c:v>
                </c:pt>
                <c:pt idx="378">
                  <c:v>8.64</c:v>
                </c:pt>
                <c:pt idx="379">
                  <c:v>8.64</c:v>
                </c:pt>
                <c:pt idx="380">
                  <c:v>8.6599999999999966</c:v>
                </c:pt>
                <c:pt idx="381">
                  <c:v>8.6799999999999926</c:v>
                </c:pt>
                <c:pt idx="382">
                  <c:v>8.7000000000000028</c:v>
                </c:pt>
                <c:pt idx="383">
                  <c:v>8.7199999999999989</c:v>
                </c:pt>
                <c:pt idx="384">
                  <c:v>8.7399999999999949</c:v>
                </c:pt>
                <c:pt idx="385">
                  <c:v>8.7599999999999909</c:v>
                </c:pt>
                <c:pt idx="386">
                  <c:v>8.7800000000000011</c:v>
                </c:pt>
                <c:pt idx="387">
                  <c:v>8.7999999999999972</c:v>
                </c:pt>
                <c:pt idx="388">
                  <c:v>8.8199999999999932</c:v>
                </c:pt>
                <c:pt idx="389">
                  <c:v>8.8199999999999932</c:v>
                </c:pt>
                <c:pt idx="390">
                  <c:v>8.8400000000000034</c:v>
                </c:pt>
                <c:pt idx="391">
                  <c:v>8.86</c:v>
                </c:pt>
                <c:pt idx="392">
                  <c:v>8.8799999999999955</c:v>
                </c:pt>
                <c:pt idx="393">
                  <c:v>8.9000000000000057</c:v>
                </c:pt>
                <c:pt idx="394">
                  <c:v>8.9199999999999875</c:v>
                </c:pt>
                <c:pt idx="395">
                  <c:v>8.9399999999999977</c:v>
                </c:pt>
                <c:pt idx="396">
                  <c:v>8.960000000000008</c:v>
                </c:pt>
                <c:pt idx="397">
                  <c:v>8.9799999999999898</c:v>
                </c:pt>
                <c:pt idx="398">
                  <c:v>9</c:v>
                </c:pt>
                <c:pt idx="399">
                  <c:v>9</c:v>
                </c:pt>
                <c:pt idx="400">
                  <c:v>9.0200000000000102</c:v>
                </c:pt>
                <c:pt idx="401">
                  <c:v>9.039999999999992</c:v>
                </c:pt>
                <c:pt idx="402">
                  <c:v>9.0600000000000023</c:v>
                </c:pt>
                <c:pt idx="403">
                  <c:v>9.0799999999999841</c:v>
                </c:pt>
                <c:pt idx="404">
                  <c:v>9.0999999999999943</c:v>
                </c:pt>
                <c:pt idx="405">
                  <c:v>9.1200000000000045</c:v>
                </c:pt>
                <c:pt idx="406">
                  <c:v>9.1200000000000045</c:v>
                </c:pt>
                <c:pt idx="407">
                  <c:v>9.1399999999999864</c:v>
                </c:pt>
                <c:pt idx="408">
                  <c:v>9.1599999999999966</c:v>
                </c:pt>
                <c:pt idx="409">
                  <c:v>9.1799999999999784</c:v>
                </c:pt>
                <c:pt idx="410">
                  <c:v>9.1999999999999886</c:v>
                </c:pt>
                <c:pt idx="411">
                  <c:v>9.2199999999999989</c:v>
                </c:pt>
                <c:pt idx="412">
                  <c:v>9.2399999999999807</c:v>
                </c:pt>
                <c:pt idx="413">
                  <c:v>9.2599999999999909</c:v>
                </c:pt>
                <c:pt idx="414">
                  <c:v>9.2800000000000011</c:v>
                </c:pt>
                <c:pt idx="415">
                  <c:v>9.2999999999999829</c:v>
                </c:pt>
                <c:pt idx="416">
                  <c:v>9.2999999999999829</c:v>
                </c:pt>
                <c:pt idx="417">
                  <c:v>9.3199999999999932</c:v>
                </c:pt>
                <c:pt idx="418">
                  <c:v>9.3399999999999892</c:v>
                </c:pt>
                <c:pt idx="419">
                  <c:v>9.3599999999999852</c:v>
                </c:pt>
                <c:pt idx="420">
                  <c:v>9.3799999999999955</c:v>
                </c:pt>
                <c:pt idx="421">
                  <c:v>9.3999999999999915</c:v>
                </c:pt>
                <c:pt idx="422">
                  <c:v>9.4199999999999875</c:v>
                </c:pt>
                <c:pt idx="423">
                  <c:v>9.4399999999999977</c:v>
                </c:pt>
                <c:pt idx="424">
                  <c:v>9.4599999999999937</c:v>
                </c:pt>
                <c:pt idx="425">
                  <c:v>9.4799999999999898</c:v>
                </c:pt>
                <c:pt idx="426">
                  <c:v>9.4799999999999898</c:v>
                </c:pt>
                <c:pt idx="427">
                  <c:v>9.4999999999999858</c:v>
                </c:pt>
                <c:pt idx="428">
                  <c:v>9.519999999999996</c:v>
                </c:pt>
                <c:pt idx="429">
                  <c:v>9.539999999999992</c:v>
                </c:pt>
                <c:pt idx="430">
                  <c:v>9.5599999999999881</c:v>
                </c:pt>
                <c:pt idx="431">
                  <c:v>9.5799999999999983</c:v>
                </c:pt>
                <c:pt idx="432">
                  <c:v>9.5999999999999943</c:v>
                </c:pt>
                <c:pt idx="433">
                  <c:v>9.6199999999999903</c:v>
                </c:pt>
                <c:pt idx="434">
                  <c:v>9.64</c:v>
                </c:pt>
                <c:pt idx="435">
                  <c:v>9.64</c:v>
                </c:pt>
                <c:pt idx="436">
                  <c:v>9.6599999999999824</c:v>
                </c:pt>
                <c:pt idx="437">
                  <c:v>9.6799999999999926</c:v>
                </c:pt>
                <c:pt idx="438">
                  <c:v>9.7000000000000028</c:v>
                </c:pt>
                <c:pt idx="439">
                  <c:v>9.7199999999999847</c:v>
                </c:pt>
                <c:pt idx="440">
                  <c:v>9.7399999999999949</c:v>
                </c:pt>
                <c:pt idx="441">
                  <c:v>9.7600000000000051</c:v>
                </c:pt>
                <c:pt idx="442">
                  <c:v>9.7799999999999869</c:v>
                </c:pt>
                <c:pt idx="443">
                  <c:v>9.7799999999999869</c:v>
                </c:pt>
                <c:pt idx="444">
                  <c:v>9.7999999999999972</c:v>
                </c:pt>
                <c:pt idx="445">
                  <c:v>9.8199999999999932</c:v>
                </c:pt>
                <c:pt idx="446">
                  <c:v>9.8399999999999892</c:v>
                </c:pt>
                <c:pt idx="447">
                  <c:v>9.86</c:v>
                </c:pt>
                <c:pt idx="448">
                  <c:v>9.8799999999999955</c:v>
                </c:pt>
                <c:pt idx="449">
                  <c:v>9.8999999999999915</c:v>
                </c:pt>
                <c:pt idx="450">
                  <c:v>9.8999999999999915</c:v>
                </c:pt>
                <c:pt idx="451">
                  <c:v>9.9200000000000017</c:v>
                </c:pt>
                <c:pt idx="452">
                  <c:v>9.9399999999999977</c:v>
                </c:pt>
                <c:pt idx="453">
                  <c:v>9.9599999999999937</c:v>
                </c:pt>
                <c:pt idx="454">
                  <c:v>9.9799999999999898</c:v>
                </c:pt>
                <c:pt idx="455">
                  <c:v>10</c:v>
                </c:pt>
                <c:pt idx="456">
                  <c:v>10.019999999999996</c:v>
                </c:pt>
                <c:pt idx="457">
                  <c:v>10.039999999999992</c:v>
                </c:pt>
                <c:pt idx="458">
                  <c:v>10.060000000000002</c:v>
                </c:pt>
                <c:pt idx="459">
                  <c:v>10.060000000000002</c:v>
                </c:pt>
                <c:pt idx="460">
                  <c:v>10.079999999999998</c:v>
                </c:pt>
                <c:pt idx="461">
                  <c:v>10.099999999999994</c:v>
                </c:pt>
                <c:pt idx="462">
                  <c:v>10.120000000000005</c:v>
                </c:pt>
                <c:pt idx="463">
                  <c:v>10.139999999999986</c:v>
                </c:pt>
                <c:pt idx="464">
                  <c:v>10.159999999999997</c:v>
                </c:pt>
                <c:pt idx="465">
                  <c:v>10.180000000000007</c:v>
                </c:pt>
                <c:pt idx="466">
                  <c:v>10.199999999999989</c:v>
                </c:pt>
                <c:pt idx="467">
                  <c:v>10.219999999999999</c:v>
                </c:pt>
                <c:pt idx="468">
                  <c:v>10.219999999999999</c:v>
                </c:pt>
                <c:pt idx="469">
                  <c:v>10.240000000000009</c:v>
                </c:pt>
                <c:pt idx="470">
                  <c:v>10.259999999999991</c:v>
                </c:pt>
                <c:pt idx="471">
                  <c:v>10.280000000000001</c:v>
                </c:pt>
                <c:pt idx="472">
                  <c:v>10.299999999999983</c:v>
                </c:pt>
                <c:pt idx="473">
                  <c:v>10.319999999999993</c:v>
                </c:pt>
                <c:pt idx="474">
                  <c:v>10.319999999999993</c:v>
                </c:pt>
                <c:pt idx="475">
                  <c:v>10.340000000000003</c:v>
                </c:pt>
                <c:pt idx="476">
                  <c:v>10.359999999999985</c:v>
                </c:pt>
                <c:pt idx="477">
                  <c:v>10.379999999999995</c:v>
                </c:pt>
                <c:pt idx="478">
                  <c:v>10.400000000000006</c:v>
                </c:pt>
                <c:pt idx="479">
                  <c:v>10.419999999999987</c:v>
                </c:pt>
                <c:pt idx="480">
                  <c:v>10.439999999999998</c:v>
                </c:pt>
                <c:pt idx="481">
                  <c:v>10.45999999999998</c:v>
                </c:pt>
                <c:pt idx="482">
                  <c:v>10.47999999999999</c:v>
                </c:pt>
                <c:pt idx="483">
                  <c:v>10.47999999999999</c:v>
                </c:pt>
                <c:pt idx="484">
                  <c:v>10.5</c:v>
                </c:pt>
                <c:pt idx="485">
                  <c:v>10.519999999999982</c:v>
                </c:pt>
                <c:pt idx="486">
                  <c:v>10.539999999999992</c:v>
                </c:pt>
                <c:pt idx="487">
                  <c:v>10.560000000000002</c:v>
                </c:pt>
                <c:pt idx="488">
                  <c:v>10.579999999999984</c:v>
                </c:pt>
                <c:pt idx="489">
                  <c:v>10.599999999999994</c:v>
                </c:pt>
                <c:pt idx="490">
                  <c:v>10.61999999999999</c:v>
                </c:pt>
                <c:pt idx="491">
                  <c:v>10.639999999999986</c:v>
                </c:pt>
                <c:pt idx="492">
                  <c:v>10.639999999999986</c:v>
                </c:pt>
                <c:pt idx="493">
                  <c:v>10.659999999999997</c:v>
                </c:pt>
                <c:pt idx="494">
                  <c:v>10.679999999999993</c:v>
                </c:pt>
                <c:pt idx="495">
                  <c:v>10.699999999999989</c:v>
                </c:pt>
                <c:pt idx="496">
                  <c:v>10.719999999999999</c:v>
                </c:pt>
                <c:pt idx="497">
                  <c:v>10.739999999999995</c:v>
                </c:pt>
                <c:pt idx="498">
                  <c:v>10.739999999999995</c:v>
                </c:pt>
                <c:pt idx="499">
                  <c:v>10.759999999999991</c:v>
                </c:pt>
                <c:pt idx="500">
                  <c:v>10.779999999999987</c:v>
                </c:pt>
                <c:pt idx="501">
                  <c:v>10.799999999999997</c:v>
                </c:pt>
                <c:pt idx="502">
                  <c:v>10.819999999999993</c:v>
                </c:pt>
                <c:pt idx="503">
                  <c:v>10.839999999999989</c:v>
                </c:pt>
                <c:pt idx="504">
                  <c:v>10.86</c:v>
                </c:pt>
                <c:pt idx="505">
                  <c:v>10.879999999999995</c:v>
                </c:pt>
                <c:pt idx="506">
                  <c:v>10.879999999999995</c:v>
                </c:pt>
                <c:pt idx="507">
                  <c:v>10.899999999999991</c:v>
                </c:pt>
                <c:pt idx="508">
                  <c:v>10.920000000000002</c:v>
                </c:pt>
                <c:pt idx="509">
                  <c:v>10.939999999999984</c:v>
                </c:pt>
                <c:pt idx="510">
                  <c:v>10.959999999999994</c:v>
                </c:pt>
                <c:pt idx="511">
                  <c:v>10.980000000000004</c:v>
                </c:pt>
                <c:pt idx="512">
                  <c:v>10.999999999999986</c:v>
                </c:pt>
                <c:pt idx="513">
                  <c:v>11.019999999999996</c:v>
                </c:pt>
                <c:pt idx="514">
                  <c:v>11.040000000000006</c:v>
                </c:pt>
                <c:pt idx="515">
                  <c:v>11.040000000000006</c:v>
                </c:pt>
                <c:pt idx="516">
                  <c:v>11.059999999999988</c:v>
                </c:pt>
                <c:pt idx="517">
                  <c:v>11.079999999999998</c:v>
                </c:pt>
                <c:pt idx="518">
                  <c:v>11.099999999999994</c:v>
                </c:pt>
                <c:pt idx="519">
                  <c:v>11.11999999999999</c:v>
                </c:pt>
                <c:pt idx="520">
                  <c:v>11.14</c:v>
                </c:pt>
                <c:pt idx="521">
                  <c:v>11.159999999999997</c:v>
                </c:pt>
                <c:pt idx="522">
                  <c:v>11.159999999999997</c:v>
                </c:pt>
                <c:pt idx="523">
                  <c:v>11.179999999999993</c:v>
                </c:pt>
                <c:pt idx="524">
                  <c:v>11.200000000000003</c:v>
                </c:pt>
                <c:pt idx="525">
                  <c:v>11.219999999999999</c:v>
                </c:pt>
                <c:pt idx="526">
                  <c:v>11.239999999999995</c:v>
                </c:pt>
                <c:pt idx="527">
                  <c:v>11.259999999999991</c:v>
                </c:pt>
                <c:pt idx="528">
                  <c:v>11.280000000000001</c:v>
                </c:pt>
                <c:pt idx="529">
                  <c:v>11.299999999999997</c:v>
                </c:pt>
                <c:pt idx="530">
                  <c:v>11.299999999999997</c:v>
                </c:pt>
                <c:pt idx="531">
                  <c:v>11.319999999999993</c:v>
                </c:pt>
                <c:pt idx="532">
                  <c:v>11.340000000000003</c:v>
                </c:pt>
                <c:pt idx="533">
                  <c:v>11.36</c:v>
                </c:pt>
                <c:pt idx="534">
                  <c:v>11.379999999999995</c:v>
                </c:pt>
                <c:pt idx="535">
                  <c:v>11.400000000000006</c:v>
                </c:pt>
                <c:pt idx="536">
                  <c:v>11.419999999999987</c:v>
                </c:pt>
                <c:pt idx="537">
                  <c:v>11.439999999999998</c:v>
                </c:pt>
                <c:pt idx="538">
                  <c:v>11.439999999999998</c:v>
                </c:pt>
                <c:pt idx="539">
                  <c:v>11.460000000000008</c:v>
                </c:pt>
                <c:pt idx="540">
                  <c:v>11.47999999999999</c:v>
                </c:pt>
                <c:pt idx="541">
                  <c:v>11.5</c:v>
                </c:pt>
                <c:pt idx="542">
                  <c:v>11.52000000000001</c:v>
                </c:pt>
                <c:pt idx="543">
                  <c:v>11.539999999999992</c:v>
                </c:pt>
                <c:pt idx="544">
                  <c:v>11.560000000000002</c:v>
                </c:pt>
                <c:pt idx="545">
                  <c:v>11.560000000000002</c:v>
                </c:pt>
                <c:pt idx="546">
                  <c:v>11.579999999999984</c:v>
                </c:pt>
                <c:pt idx="547">
                  <c:v>11.599999999999994</c:v>
                </c:pt>
                <c:pt idx="548">
                  <c:v>11.620000000000005</c:v>
                </c:pt>
                <c:pt idx="549">
                  <c:v>11.639999999999986</c:v>
                </c:pt>
                <c:pt idx="550">
                  <c:v>11.659999999999997</c:v>
                </c:pt>
                <c:pt idx="551">
                  <c:v>11.679999999999978</c:v>
                </c:pt>
                <c:pt idx="552">
                  <c:v>11.679999999999978</c:v>
                </c:pt>
                <c:pt idx="553">
                  <c:v>11.699999999999989</c:v>
                </c:pt>
                <c:pt idx="554">
                  <c:v>11.719999999999999</c:v>
                </c:pt>
                <c:pt idx="555">
                  <c:v>11.739999999999981</c:v>
                </c:pt>
                <c:pt idx="556">
                  <c:v>11.759999999999991</c:v>
                </c:pt>
                <c:pt idx="557">
                  <c:v>11.780000000000001</c:v>
                </c:pt>
                <c:pt idx="558">
                  <c:v>11.799999999999983</c:v>
                </c:pt>
                <c:pt idx="559">
                  <c:v>11.819999999999993</c:v>
                </c:pt>
                <c:pt idx="560">
                  <c:v>11.839999999999989</c:v>
                </c:pt>
                <c:pt idx="561">
                  <c:v>11.839999999999989</c:v>
                </c:pt>
                <c:pt idx="562">
                  <c:v>11.859999999999985</c:v>
                </c:pt>
                <c:pt idx="563">
                  <c:v>11.879999999999995</c:v>
                </c:pt>
                <c:pt idx="564">
                  <c:v>11.899999999999991</c:v>
                </c:pt>
                <c:pt idx="565">
                  <c:v>11.919999999999987</c:v>
                </c:pt>
                <c:pt idx="566">
                  <c:v>11.939999999999998</c:v>
                </c:pt>
                <c:pt idx="567">
                  <c:v>11.939999999999998</c:v>
                </c:pt>
                <c:pt idx="568">
                  <c:v>11.959999999999994</c:v>
                </c:pt>
                <c:pt idx="569">
                  <c:v>11.97999999999999</c:v>
                </c:pt>
                <c:pt idx="570">
                  <c:v>11.999999999999986</c:v>
                </c:pt>
                <c:pt idx="571">
                  <c:v>12.019999999999996</c:v>
                </c:pt>
                <c:pt idx="572">
                  <c:v>12.039999999999992</c:v>
                </c:pt>
                <c:pt idx="573">
                  <c:v>12.059999999999988</c:v>
                </c:pt>
                <c:pt idx="574">
                  <c:v>12.079999999999998</c:v>
                </c:pt>
                <c:pt idx="575">
                  <c:v>12.079999999999998</c:v>
                </c:pt>
                <c:pt idx="576">
                  <c:v>12.099999999999994</c:v>
                </c:pt>
                <c:pt idx="577">
                  <c:v>12.11999999999999</c:v>
                </c:pt>
                <c:pt idx="578">
                  <c:v>12.14</c:v>
                </c:pt>
                <c:pt idx="579">
                  <c:v>12.159999999999982</c:v>
                </c:pt>
                <c:pt idx="580">
                  <c:v>12.179999999999993</c:v>
                </c:pt>
                <c:pt idx="581">
                  <c:v>12.200000000000003</c:v>
                </c:pt>
                <c:pt idx="582">
                  <c:v>12.219999999999985</c:v>
                </c:pt>
                <c:pt idx="583">
                  <c:v>12.219999999999985</c:v>
                </c:pt>
                <c:pt idx="584">
                  <c:v>12.239999999999995</c:v>
                </c:pt>
                <c:pt idx="585">
                  <c:v>12.260000000000005</c:v>
                </c:pt>
                <c:pt idx="586">
                  <c:v>12.279999999999987</c:v>
                </c:pt>
                <c:pt idx="587">
                  <c:v>12.299999999999997</c:v>
                </c:pt>
                <c:pt idx="588">
                  <c:v>12.299999999999997</c:v>
                </c:pt>
                <c:pt idx="589">
                  <c:v>12.319999999999993</c:v>
                </c:pt>
                <c:pt idx="590">
                  <c:v>12.339999999999989</c:v>
                </c:pt>
                <c:pt idx="591">
                  <c:v>12.36</c:v>
                </c:pt>
                <c:pt idx="592">
                  <c:v>12.379999999999995</c:v>
                </c:pt>
                <c:pt idx="593">
                  <c:v>12.399999999999991</c:v>
                </c:pt>
                <c:pt idx="594">
                  <c:v>12.420000000000002</c:v>
                </c:pt>
                <c:pt idx="595">
                  <c:v>12.439999999999998</c:v>
                </c:pt>
                <c:pt idx="596">
                  <c:v>12.439999999999998</c:v>
                </c:pt>
                <c:pt idx="597">
                  <c:v>12.459999999999994</c:v>
                </c:pt>
                <c:pt idx="598">
                  <c:v>12.47999999999999</c:v>
                </c:pt>
                <c:pt idx="599">
                  <c:v>12.5</c:v>
                </c:pt>
                <c:pt idx="600">
                  <c:v>12.519999999999996</c:v>
                </c:pt>
                <c:pt idx="601">
                  <c:v>12.539999999999992</c:v>
                </c:pt>
                <c:pt idx="602">
                  <c:v>12.539999999999992</c:v>
                </c:pt>
                <c:pt idx="603">
                  <c:v>12.560000000000002</c:v>
                </c:pt>
                <c:pt idx="604">
                  <c:v>12.579999999999998</c:v>
                </c:pt>
                <c:pt idx="605">
                  <c:v>12.599999999999994</c:v>
                </c:pt>
                <c:pt idx="606">
                  <c:v>12.620000000000005</c:v>
                </c:pt>
                <c:pt idx="607">
                  <c:v>12.639999999999986</c:v>
                </c:pt>
                <c:pt idx="608">
                  <c:v>12.659999999999997</c:v>
                </c:pt>
                <c:pt idx="609">
                  <c:v>12.659999999999997</c:v>
                </c:pt>
                <c:pt idx="610">
                  <c:v>12.680000000000007</c:v>
                </c:pt>
                <c:pt idx="611">
                  <c:v>12.699999999999989</c:v>
                </c:pt>
                <c:pt idx="612">
                  <c:v>12.719999999999999</c:v>
                </c:pt>
                <c:pt idx="613">
                  <c:v>12.740000000000009</c:v>
                </c:pt>
                <c:pt idx="614">
                  <c:v>12.759999999999991</c:v>
                </c:pt>
                <c:pt idx="615">
                  <c:v>12.759999999999991</c:v>
                </c:pt>
                <c:pt idx="616">
                  <c:v>12.780000000000001</c:v>
                </c:pt>
                <c:pt idx="617">
                  <c:v>12.799999999999983</c:v>
                </c:pt>
                <c:pt idx="618">
                  <c:v>12.819999999999993</c:v>
                </c:pt>
                <c:pt idx="619">
                  <c:v>12.840000000000003</c:v>
                </c:pt>
                <c:pt idx="620">
                  <c:v>12.859999999999985</c:v>
                </c:pt>
                <c:pt idx="621">
                  <c:v>12.879999999999995</c:v>
                </c:pt>
                <c:pt idx="622">
                  <c:v>12.879999999999995</c:v>
                </c:pt>
                <c:pt idx="623">
                  <c:v>12.900000000000006</c:v>
                </c:pt>
                <c:pt idx="624">
                  <c:v>12.919999999999987</c:v>
                </c:pt>
                <c:pt idx="625">
                  <c:v>12.939999999999998</c:v>
                </c:pt>
                <c:pt idx="626">
                  <c:v>12.95999999999998</c:v>
                </c:pt>
                <c:pt idx="627">
                  <c:v>12.97999999999999</c:v>
                </c:pt>
                <c:pt idx="628">
                  <c:v>12.97999999999999</c:v>
                </c:pt>
                <c:pt idx="629">
                  <c:v>13</c:v>
                </c:pt>
                <c:pt idx="630">
                  <c:v>13.019999999999982</c:v>
                </c:pt>
                <c:pt idx="631">
                  <c:v>13.039999999999992</c:v>
                </c:pt>
                <c:pt idx="632">
                  <c:v>13.060000000000002</c:v>
                </c:pt>
                <c:pt idx="633">
                  <c:v>13.079999999999984</c:v>
                </c:pt>
                <c:pt idx="634">
                  <c:v>13.079999999999984</c:v>
                </c:pt>
                <c:pt idx="635">
                  <c:v>13.099999999999994</c:v>
                </c:pt>
                <c:pt idx="636">
                  <c:v>13.11999999999999</c:v>
                </c:pt>
                <c:pt idx="637">
                  <c:v>13.139999999999986</c:v>
                </c:pt>
                <c:pt idx="638">
                  <c:v>13.159999999999997</c:v>
                </c:pt>
                <c:pt idx="639">
                  <c:v>13.159999999999997</c:v>
                </c:pt>
                <c:pt idx="640">
                  <c:v>13.179999999999993</c:v>
                </c:pt>
                <c:pt idx="641">
                  <c:v>13.199999999999989</c:v>
                </c:pt>
                <c:pt idx="642">
                  <c:v>13.219999999999999</c:v>
                </c:pt>
                <c:pt idx="643">
                  <c:v>13.239999999999995</c:v>
                </c:pt>
                <c:pt idx="644">
                  <c:v>13.259999999999991</c:v>
                </c:pt>
                <c:pt idx="645">
                  <c:v>13.259999999999991</c:v>
                </c:pt>
                <c:pt idx="646">
                  <c:v>13.279999999999987</c:v>
                </c:pt>
                <c:pt idx="647">
                  <c:v>13.299999999999997</c:v>
                </c:pt>
                <c:pt idx="648">
                  <c:v>13.319999999999993</c:v>
                </c:pt>
                <c:pt idx="649">
                  <c:v>13.339999999999989</c:v>
                </c:pt>
                <c:pt idx="650">
                  <c:v>13.339999999999989</c:v>
                </c:pt>
                <c:pt idx="651">
                  <c:v>13.36</c:v>
                </c:pt>
                <c:pt idx="652">
                  <c:v>13.379999999999995</c:v>
                </c:pt>
                <c:pt idx="653">
                  <c:v>13.399999999999991</c:v>
                </c:pt>
                <c:pt idx="654">
                  <c:v>13.420000000000002</c:v>
                </c:pt>
                <c:pt idx="655">
                  <c:v>13.439999999999984</c:v>
                </c:pt>
                <c:pt idx="656">
                  <c:v>13.439999999999984</c:v>
                </c:pt>
                <c:pt idx="657">
                  <c:v>13.459999999999994</c:v>
                </c:pt>
                <c:pt idx="658">
                  <c:v>13.480000000000004</c:v>
                </c:pt>
                <c:pt idx="659">
                  <c:v>13.499999999999986</c:v>
                </c:pt>
                <c:pt idx="660">
                  <c:v>13.519999999999996</c:v>
                </c:pt>
                <c:pt idx="661">
                  <c:v>13.519999999999996</c:v>
                </c:pt>
                <c:pt idx="662">
                  <c:v>13.540000000000006</c:v>
                </c:pt>
                <c:pt idx="663">
                  <c:v>13.559999999999988</c:v>
                </c:pt>
                <c:pt idx="664">
                  <c:v>13.579999999999998</c:v>
                </c:pt>
                <c:pt idx="665">
                  <c:v>13.599999999999994</c:v>
                </c:pt>
                <c:pt idx="666">
                  <c:v>13.61999999999999</c:v>
                </c:pt>
                <c:pt idx="667">
                  <c:v>13.61999999999999</c:v>
                </c:pt>
                <c:pt idx="668">
                  <c:v>13.64</c:v>
                </c:pt>
                <c:pt idx="669">
                  <c:v>13.659999999999997</c:v>
                </c:pt>
                <c:pt idx="670">
                  <c:v>13.679999999999993</c:v>
                </c:pt>
                <c:pt idx="671">
                  <c:v>13.679999999999993</c:v>
                </c:pt>
                <c:pt idx="672">
                  <c:v>13.700000000000003</c:v>
                </c:pt>
                <c:pt idx="673">
                  <c:v>13.719999999999999</c:v>
                </c:pt>
                <c:pt idx="674">
                  <c:v>13.739999999999995</c:v>
                </c:pt>
                <c:pt idx="675">
                  <c:v>13.759999999999991</c:v>
                </c:pt>
                <c:pt idx="676">
                  <c:v>13.759999999999991</c:v>
                </c:pt>
                <c:pt idx="677">
                  <c:v>13.780000000000001</c:v>
                </c:pt>
                <c:pt idx="678">
                  <c:v>13.799999999999997</c:v>
                </c:pt>
                <c:pt idx="679">
                  <c:v>13.819999999999993</c:v>
                </c:pt>
                <c:pt idx="680">
                  <c:v>13.840000000000003</c:v>
                </c:pt>
                <c:pt idx="681">
                  <c:v>13.840000000000003</c:v>
                </c:pt>
                <c:pt idx="682">
                  <c:v>13.86</c:v>
                </c:pt>
                <c:pt idx="683">
                  <c:v>13.879999999999995</c:v>
                </c:pt>
                <c:pt idx="684">
                  <c:v>13.900000000000006</c:v>
                </c:pt>
                <c:pt idx="685">
                  <c:v>13.900000000000006</c:v>
                </c:pt>
                <c:pt idx="686">
                  <c:v>13.919999999999987</c:v>
                </c:pt>
                <c:pt idx="687">
                  <c:v>13.939999999999998</c:v>
                </c:pt>
                <c:pt idx="688">
                  <c:v>13.960000000000008</c:v>
                </c:pt>
                <c:pt idx="689">
                  <c:v>13.97999999999999</c:v>
                </c:pt>
                <c:pt idx="690">
                  <c:v>14</c:v>
                </c:pt>
                <c:pt idx="691">
                  <c:v>14</c:v>
                </c:pt>
                <c:pt idx="692">
                  <c:v>14.02000000000001</c:v>
                </c:pt>
                <c:pt idx="693">
                  <c:v>14.039999999999992</c:v>
                </c:pt>
                <c:pt idx="694">
                  <c:v>14.060000000000002</c:v>
                </c:pt>
                <c:pt idx="695">
                  <c:v>14.060000000000002</c:v>
                </c:pt>
                <c:pt idx="696">
                  <c:v>14.079999999999984</c:v>
                </c:pt>
                <c:pt idx="697">
                  <c:v>14.099999999999994</c:v>
                </c:pt>
                <c:pt idx="698">
                  <c:v>14.120000000000005</c:v>
                </c:pt>
                <c:pt idx="699">
                  <c:v>14.120000000000005</c:v>
                </c:pt>
                <c:pt idx="700">
                  <c:v>14.139999999999986</c:v>
                </c:pt>
                <c:pt idx="701">
                  <c:v>14.159999999999997</c:v>
                </c:pt>
                <c:pt idx="702">
                  <c:v>14.179999999999978</c:v>
                </c:pt>
                <c:pt idx="703">
                  <c:v>14.199999999999989</c:v>
                </c:pt>
                <c:pt idx="704">
                  <c:v>14.219999999999999</c:v>
                </c:pt>
                <c:pt idx="705">
                  <c:v>14.219999999999999</c:v>
                </c:pt>
                <c:pt idx="706">
                  <c:v>14.239999999999981</c:v>
                </c:pt>
                <c:pt idx="707">
                  <c:v>14.259999999999991</c:v>
                </c:pt>
                <c:pt idx="708">
                  <c:v>14.259999999999991</c:v>
                </c:pt>
                <c:pt idx="709">
                  <c:v>14.280000000000001</c:v>
                </c:pt>
                <c:pt idx="710">
                  <c:v>14.299999999999983</c:v>
                </c:pt>
                <c:pt idx="711">
                  <c:v>14.319999999999993</c:v>
                </c:pt>
                <c:pt idx="712">
                  <c:v>14.339999999999989</c:v>
                </c:pt>
                <c:pt idx="713">
                  <c:v>14.339999999999989</c:v>
                </c:pt>
                <c:pt idx="714">
                  <c:v>14.359999999999985</c:v>
                </c:pt>
                <c:pt idx="715">
                  <c:v>14.379999999999995</c:v>
                </c:pt>
                <c:pt idx="716">
                  <c:v>14.399999999999991</c:v>
                </c:pt>
                <c:pt idx="717">
                  <c:v>14.419999999999987</c:v>
                </c:pt>
                <c:pt idx="718">
                  <c:v>14.419999999999987</c:v>
                </c:pt>
                <c:pt idx="719">
                  <c:v>14.439999999999998</c:v>
                </c:pt>
                <c:pt idx="720">
                  <c:v>14.459999999999994</c:v>
                </c:pt>
                <c:pt idx="721">
                  <c:v>14.47999999999999</c:v>
                </c:pt>
                <c:pt idx="722">
                  <c:v>14.47999999999999</c:v>
                </c:pt>
                <c:pt idx="723">
                  <c:v>14.499999999999986</c:v>
                </c:pt>
                <c:pt idx="724">
                  <c:v>14.519999999999996</c:v>
                </c:pt>
                <c:pt idx="725">
                  <c:v>14.519999999999996</c:v>
                </c:pt>
                <c:pt idx="726">
                  <c:v>14.539999999999992</c:v>
                </c:pt>
                <c:pt idx="727">
                  <c:v>14.559999999999988</c:v>
                </c:pt>
                <c:pt idx="728">
                  <c:v>14.579999999999998</c:v>
                </c:pt>
                <c:pt idx="729">
                  <c:v>14.599999999999994</c:v>
                </c:pt>
                <c:pt idx="730">
                  <c:v>14.599999999999994</c:v>
                </c:pt>
                <c:pt idx="731">
                  <c:v>14.61999999999999</c:v>
                </c:pt>
                <c:pt idx="732">
                  <c:v>14.64</c:v>
                </c:pt>
                <c:pt idx="733">
                  <c:v>14.659999999999982</c:v>
                </c:pt>
                <c:pt idx="734">
                  <c:v>14.659999999999982</c:v>
                </c:pt>
                <c:pt idx="735">
                  <c:v>14.679999999999993</c:v>
                </c:pt>
                <c:pt idx="736">
                  <c:v>14.700000000000003</c:v>
                </c:pt>
                <c:pt idx="737">
                  <c:v>14.719999999999985</c:v>
                </c:pt>
                <c:pt idx="738">
                  <c:v>14.719999999999985</c:v>
                </c:pt>
                <c:pt idx="739">
                  <c:v>14.739999999999995</c:v>
                </c:pt>
                <c:pt idx="740">
                  <c:v>14.760000000000005</c:v>
                </c:pt>
                <c:pt idx="741">
                  <c:v>14.779999999999987</c:v>
                </c:pt>
                <c:pt idx="742">
                  <c:v>14.779999999999987</c:v>
                </c:pt>
                <c:pt idx="743">
                  <c:v>14.799999999999997</c:v>
                </c:pt>
                <c:pt idx="744">
                  <c:v>14.819999999999993</c:v>
                </c:pt>
                <c:pt idx="745">
                  <c:v>14.839999999999989</c:v>
                </c:pt>
                <c:pt idx="746">
                  <c:v>14.839999999999989</c:v>
                </c:pt>
                <c:pt idx="747">
                  <c:v>14.86</c:v>
                </c:pt>
                <c:pt idx="748">
                  <c:v>14.879999999999995</c:v>
                </c:pt>
                <c:pt idx="749">
                  <c:v>14.899999999999991</c:v>
                </c:pt>
                <c:pt idx="750">
                  <c:v>14.899999999999991</c:v>
                </c:pt>
                <c:pt idx="751">
                  <c:v>14.920000000000002</c:v>
                </c:pt>
                <c:pt idx="752">
                  <c:v>14.939999999999998</c:v>
                </c:pt>
                <c:pt idx="753">
                  <c:v>14.959999999999994</c:v>
                </c:pt>
                <c:pt idx="754">
                  <c:v>14.959999999999994</c:v>
                </c:pt>
                <c:pt idx="755">
                  <c:v>14.97999999999999</c:v>
                </c:pt>
                <c:pt idx="756">
                  <c:v>15</c:v>
                </c:pt>
                <c:pt idx="757">
                  <c:v>15.019999999999996</c:v>
                </c:pt>
                <c:pt idx="758">
                  <c:v>15.019999999999996</c:v>
                </c:pt>
                <c:pt idx="759">
                  <c:v>15.039999999999992</c:v>
                </c:pt>
                <c:pt idx="760">
                  <c:v>15.060000000000002</c:v>
                </c:pt>
                <c:pt idx="761">
                  <c:v>15.060000000000002</c:v>
                </c:pt>
                <c:pt idx="762">
                  <c:v>15.079999999999998</c:v>
                </c:pt>
              </c:numCache>
            </c:numRef>
          </c:xVal>
          <c:yVal>
            <c:numRef>
              <c:f>'Refined Data '!$Q$273:$Q$1035</c:f>
              <c:numCache>
                <c:formatCode>General</c:formatCode>
                <c:ptCount val="763"/>
                <c:pt idx="0">
                  <c:v>516.53</c:v>
                </c:pt>
                <c:pt idx="1">
                  <c:v>516.48099999999999</c:v>
                </c:pt>
                <c:pt idx="2">
                  <c:v>516.36800000000005</c:v>
                </c:pt>
                <c:pt idx="3">
                  <c:v>516.21</c:v>
                </c:pt>
                <c:pt idx="4">
                  <c:v>516.02300000000002</c:v>
                </c:pt>
                <c:pt idx="5">
                  <c:v>515.82500000000005</c:v>
                </c:pt>
                <c:pt idx="6">
                  <c:v>515.62800000000004</c:v>
                </c:pt>
                <c:pt idx="7">
                  <c:v>515.44799999999998</c:v>
                </c:pt>
                <c:pt idx="8">
                  <c:v>515.29600000000005</c:v>
                </c:pt>
                <c:pt idx="9">
                  <c:v>515.18500000000006</c:v>
                </c:pt>
                <c:pt idx="10">
                  <c:v>515.12800000000004</c:v>
                </c:pt>
                <c:pt idx="11">
                  <c:v>515.13300000000004</c:v>
                </c:pt>
                <c:pt idx="12">
                  <c:v>515.20100000000002</c:v>
                </c:pt>
                <c:pt idx="13">
                  <c:v>515.32100000000003</c:v>
                </c:pt>
                <c:pt idx="14">
                  <c:v>515.47900000000004</c:v>
                </c:pt>
                <c:pt idx="15">
                  <c:v>515.65099999999995</c:v>
                </c:pt>
                <c:pt idx="16">
                  <c:v>515.81399999999996</c:v>
                </c:pt>
                <c:pt idx="17">
                  <c:v>515.93799999999999</c:v>
                </c:pt>
                <c:pt idx="18">
                  <c:v>515.99400000000003</c:v>
                </c:pt>
                <c:pt idx="19">
                  <c:v>515.95299999999997</c:v>
                </c:pt>
                <c:pt idx="20">
                  <c:v>515.78700000000003</c:v>
                </c:pt>
                <c:pt idx="21">
                  <c:v>515.471</c:v>
                </c:pt>
                <c:pt idx="22">
                  <c:v>514.98400000000004</c:v>
                </c:pt>
                <c:pt idx="23">
                  <c:v>514.31600000000003</c:v>
                </c:pt>
                <c:pt idx="24">
                  <c:v>513.46600000000001</c:v>
                </c:pt>
                <c:pt idx="25">
                  <c:v>512.43799999999999</c:v>
                </c:pt>
                <c:pt idx="26">
                  <c:v>511.24699999999996</c:v>
                </c:pt>
                <c:pt idx="27">
                  <c:v>509.91399999999999</c:v>
                </c:pt>
                <c:pt idx="28">
                  <c:v>508.46799999999996</c:v>
                </c:pt>
                <c:pt idx="29">
                  <c:v>506.94600000000003</c:v>
                </c:pt>
                <c:pt idx="30">
                  <c:v>505.38200000000001</c:v>
                </c:pt>
                <c:pt idx="31">
                  <c:v>503.81799999999998</c:v>
                </c:pt>
                <c:pt idx="32">
                  <c:v>502.29500000000002</c:v>
                </c:pt>
                <c:pt idx="33">
                  <c:v>500.85500000000002</c:v>
                </c:pt>
                <c:pt idx="34">
                  <c:v>499.53399999999999</c:v>
                </c:pt>
                <c:pt idx="35">
                  <c:v>498.36700000000002</c:v>
                </c:pt>
                <c:pt idx="36">
                  <c:v>497.38</c:v>
                </c:pt>
                <c:pt idx="37">
                  <c:v>496.59500000000003</c:v>
                </c:pt>
                <c:pt idx="38">
                  <c:v>496.01600000000002</c:v>
                </c:pt>
                <c:pt idx="39">
                  <c:v>495.63799999999998</c:v>
                </c:pt>
                <c:pt idx="40">
                  <c:v>495.44600000000003</c:v>
                </c:pt>
                <c:pt idx="41">
                  <c:v>495.41700000000003</c:v>
                </c:pt>
                <c:pt idx="42">
                  <c:v>495.52800000000002</c:v>
                </c:pt>
                <c:pt idx="43">
                  <c:v>495.74799999999999</c:v>
                </c:pt>
                <c:pt idx="44">
                  <c:v>496.04500000000002</c:v>
                </c:pt>
                <c:pt idx="45">
                  <c:v>496.387</c:v>
                </c:pt>
                <c:pt idx="46">
                  <c:v>496.74700000000001</c:v>
                </c:pt>
                <c:pt idx="47">
                  <c:v>497.09800000000001</c:v>
                </c:pt>
                <c:pt idx="48">
                  <c:v>497.41899999999998</c:v>
                </c:pt>
                <c:pt idx="49">
                  <c:v>497.69600000000003</c:v>
                </c:pt>
                <c:pt idx="50">
                  <c:v>497.91899999999998</c:v>
                </c:pt>
                <c:pt idx="51">
                  <c:v>498.08600000000001</c:v>
                </c:pt>
                <c:pt idx="52">
                  <c:v>498.197</c:v>
                </c:pt>
                <c:pt idx="53">
                  <c:v>498.25900000000001</c:v>
                </c:pt>
                <c:pt idx="54">
                  <c:v>498.28300000000002</c:v>
                </c:pt>
                <c:pt idx="55">
                  <c:v>498.286</c:v>
                </c:pt>
                <c:pt idx="56">
                  <c:v>498.28300000000002</c:v>
                </c:pt>
                <c:pt idx="57">
                  <c:v>498.29</c:v>
                </c:pt>
                <c:pt idx="58">
                  <c:v>498.32100000000003</c:v>
                </c:pt>
                <c:pt idx="59">
                  <c:v>498.38799999999998</c:v>
                </c:pt>
                <c:pt idx="60">
                  <c:v>498.49900000000002</c:v>
                </c:pt>
                <c:pt idx="61">
                  <c:v>498.66</c:v>
                </c:pt>
                <c:pt idx="62">
                  <c:v>498.875</c:v>
                </c:pt>
                <c:pt idx="63">
                  <c:v>499.14</c:v>
                </c:pt>
                <c:pt idx="64">
                  <c:v>499.44900000000001</c:v>
                </c:pt>
                <c:pt idx="65">
                  <c:v>499.791</c:v>
                </c:pt>
                <c:pt idx="66">
                  <c:v>500.15800000000002</c:v>
                </c:pt>
                <c:pt idx="67">
                  <c:v>500.53899999999999</c:v>
                </c:pt>
                <c:pt idx="68">
                  <c:v>500.92599999999999</c:v>
                </c:pt>
                <c:pt idx="69">
                  <c:v>501.30400000000003</c:v>
                </c:pt>
                <c:pt idx="70">
                  <c:v>501.661</c:v>
                </c:pt>
                <c:pt idx="71">
                  <c:v>501.98099999999999</c:v>
                </c:pt>
                <c:pt idx="72">
                  <c:v>502.25299999999999</c:v>
                </c:pt>
                <c:pt idx="73">
                  <c:v>502.46300000000002</c:v>
                </c:pt>
                <c:pt idx="74">
                  <c:v>502.60500000000002</c:v>
                </c:pt>
                <c:pt idx="75">
                  <c:v>502.67099999999999</c:v>
                </c:pt>
                <c:pt idx="76">
                  <c:v>502.65300000000002</c:v>
                </c:pt>
                <c:pt idx="77">
                  <c:v>502.55</c:v>
                </c:pt>
                <c:pt idx="78">
                  <c:v>502.36099999999999</c:v>
                </c:pt>
                <c:pt idx="79">
                  <c:v>502.09300000000002</c:v>
                </c:pt>
                <c:pt idx="80">
                  <c:v>501.75799999999998</c:v>
                </c:pt>
                <c:pt idx="81">
                  <c:v>501.37299999999999</c:v>
                </c:pt>
                <c:pt idx="82">
                  <c:v>500.959</c:v>
                </c:pt>
                <c:pt idx="83">
                  <c:v>500.53699999999998</c:v>
                </c:pt>
                <c:pt idx="84">
                  <c:v>500.13</c:v>
                </c:pt>
                <c:pt idx="85">
                  <c:v>499.75799999999998</c:v>
                </c:pt>
                <c:pt idx="86">
                  <c:v>499.44200000000001</c:v>
                </c:pt>
                <c:pt idx="87">
                  <c:v>499.19900000000001</c:v>
                </c:pt>
                <c:pt idx="88">
                  <c:v>499.04399999999998</c:v>
                </c:pt>
                <c:pt idx="89">
                  <c:v>498.988</c:v>
                </c:pt>
                <c:pt idx="90">
                  <c:v>499.036</c:v>
                </c:pt>
                <c:pt idx="91">
                  <c:v>499.19299999999998</c:v>
                </c:pt>
                <c:pt idx="92">
                  <c:v>499.45699999999999</c:v>
                </c:pt>
                <c:pt idx="93">
                  <c:v>499.81700000000001</c:v>
                </c:pt>
                <c:pt idx="94">
                  <c:v>500.25900000000001</c:v>
                </c:pt>
                <c:pt idx="95">
                  <c:v>500.76600000000002</c:v>
                </c:pt>
                <c:pt idx="96">
                  <c:v>501.31600000000003</c:v>
                </c:pt>
                <c:pt idx="97">
                  <c:v>501.89100000000002</c:v>
                </c:pt>
                <c:pt idx="98">
                  <c:v>502.46800000000002</c:v>
                </c:pt>
                <c:pt idx="99">
                  <c:v>503.02800000000002</c:v>
                </c:pt>
                <c:pt idx="100">
                  <c:v>503.55200000000002</c:v>
                </c:pt>
                <c:pt idx="101">
                  <c:v>504.02600000000001</c:v>
                </c:pt>
                <c:pt idx="102">
                  <c:v>504.44100000000003</c:v>
                </c:pt>
                <c:pt idx="103">
                  <c:v>504.791</c:v>
                </c:pt>
                <c:pt idx="104">
                  <c:v>505.077</c:v>
                </c:pt>
                <c:pt idx="105">
                  <c:v>505.30799999999999</c:v>
                </c:pt>
                <c:pt idx="106">
                  <c:v>505.49099999999999</c:v>
                </c:pt>
                <c:pt idx="107">
                  <c:v>505.64100000000002</c:v>
                </c:pt>
                <c:pt idx="108">
                  <c:v>505.77199999999999</c:v>
                </c:pt>
                <c:pt idx="109">
                  <c:v>505.90199999999999</c:v>
                </c:pt>
                <c:pt idx="110">
                  <c:v>506.04599999999999</c:v>
                </c:pt>
                <c:pt idx="111">
                  <c:v>506.22</c:v>
                </c:pt>
                <c:pt idx="112">
                  <c:v>506.435</c:v>
                </c:pt>
                <c:pt idx="113">
                  <c:v>506.70100000000002</c:v>
                </c:pt>
                <c:pt idx="114">
                  <c:v>507.024</c:v>
                </c:pt>
                <c:pt idx="115">
                  <c:v>507.404</c:v>
                </c:pt>
                <c:pt idx="116">
                  <c:v>507.83600000000001</c:v>
                </c:pt>
                <c:pt idx="117">
                  <c:v>508.31</c:v>
                </c:pt>
                <c:pt idx="118">
                  <c:v>508.80700000000002</c:v>
                </c:pt>
                <c:pt idx="119">
                  <c:v>509.30399999999997</c:v>
                </c:pt>
                <c:pt idx="120">
                  <c:v>509.77300000000002</c:v>
                </c:pt>
                <c:pt idx="121">
                  <c:v>510.18700000000001</c:v>
                </c:pt>
                <c:pt idx="122">
                  <c:v>510.51900000000001</c:v>
                </c:pt>
                <c:pt idx="123">
                  <c:v>510.73400000000004</c:v>
                </c:pt>
                <c:pt idx="124">
                  <c:v>510.78999999999996</c:v>
                </c:pt>
                <c:pt idx="125">
                  <c:v>510.63800000000003</c:v>
                </c:pt>
                <c:pt idx="126">
                  <c:v>510.22500000000002</c:v>
                </c:pt>
                <c:pt idx="127">
                  <c:v>509.48699999999997</c:v>
                </c:pt>
                <c:pt idx="128">
                  <c:v>508.35900000000004</c:v>
                </c:pt>
                <c:pt idx="129">
                  <c:v>506.77699999999999</c:v>
                </c:pt>
                <c:pt idx="130">
                  <c:v>504.68700000000001</c:v>
                </c:pt>
                <c:pt idx="131">
                  <c:v>502.04599999999999</c:v>
                </c:pt>
                <c:pt idx="132">
                  <c:v>498.82499999999999</c:v>
                </c:pt>
                <c:pt idx="133">
                  <c:v>495.01</c:v>
                </c:pt>
                <c:pt idx="134">
                  <c:v>490.60700000000003</c:v>
                </c:pt>
                <c:pt idx="135">
                  <c:v>485.637</c:v>
                </c:pt>
                <c:pt idx="136">
                  <c:v>480.137</c:v>
                </c:pt>
                <c:pt idx="137">
                  <c:v>474.15500000000003</c:v>
                </c:pt>
                <c:pt idx="138">
                  <c:v>467.762</c:v>
                </c:pt>
                <c:pt idx="139">
                  <c:v>461.04300000000001</c:v>
                </c:pt>
                <c:pt idx="140">
                  <c:v>454.09699999999998</c:v>
                </c:pt>
                <c:pt idx="141">
                  <c:v>447.02699999999999</c:v>
                </c:pt>
                <c:pt idx="142">
                  <c:v>439.94</c:v>
                </c:pt>
                <c:pt idx="143">
                  <c:v>432.94</c:v>
                </c:pt>
                <c:pt idx="144">
                  <c:v>426.12200000000001</c:v>
                </c:pt>
                <c:pt idx="145">
                  <c:v>419.56700000000001</c:v>
                </c:pt>
                <c:pt idx="146">
                  <c:v>413.34399999999999</c:v>
                </c:pt>
                <c:pt idx="147">
                  <c:v>407.50299999999999</c:v>
                </c:pt>
                <c:pt idx="148">
                  <c:v>402.07800000000003</c:v>
                </c:pt>
                <c:pt idx="149">
                  <c:v>397.084</c:v>
                </c:pt>
                <c:pt idx="150">
                  <c:v>392.51900000000001</c:v>
                </c:pt>
                <c:pt idx="151">
                  <c:v>388.36700000000002</c:v>
                </c:pt>
                <c:pt idx="152">
                  <c:v>384.601</c:v>
                </c:pt>
                <c:pt idx="153">
                  <c:v>381.18299999999999</c:v>
                </c:pt>
                <c:pt idx="154">
                  <c:v>378.07499999999999</c:v>
                </c:pt>
                <c:pt idx="155">
                  <c:v>375.23899999999998</c:v>
                </c:pt>
                <c:pt idx="156">
                  <c:v>372.64600000000002</c:v>
                </c:pt>
                <c:pt idx="157">
                  <c:v>370.27100000000002</c:v>
                </c:pt>
                <c:pt idx="158">
                  <c:v>368.09500000000003</c:v>
                </c:pt>
                <c:pt idx="159">
                  <c:v>366.10399999999998</c:v>
                </c:pt>
                <c:pt idx="160">
                  <c:v>364.29</c:v>
                </c:pt>
                <c:pt idx="161">
                  <c:v>362.649</c:v>
                </c:pt>
                <c:pt idx="162">
                  <c:v>361.18200000000002</c:v>
                </c:pt>
                <c:pt idx="163">
                  <c:v>359.89300000000003</c:v>
                </c:pt>
                <c:pt idx="164">
                  <c:v>358.79599999999999</c:v>
                </c:pt>
                <c:pt idx="165">
                  <c:v>357.904</c:v>
                </c:pt>
                <c:pt idx="166">
                  <c:v>357.23099999999999</c:v>
                </c:pt>
                <c:pt idx="167">
                  <c:v>356.791</c:v>
                </c:pt>
                <c:pt idx="168">
                  <c:v>356.59800000000001</c:v>
                </c:pt>
                <c:pt idx="169">
                  <c:v>356.65500000000003</c:v>
                </c:pt>
                <c:pt idx="170">
                  <c:v>356.96100000000001</c:v>
                </c:pt>
                <c:pt idx="171">
                  <c:v>357.50299999999999</c:v>
                </c:pt>
                <c:pt idx="172">
                  <c:v>358.26299999999998</c:v>
                </c:pt>
                <c:pt idx="173">
                  <c:v>359.21600000000001</c:v>
                </c:pt>
                <c:pt idx="174">
                  <c:v>360.32800000000003</c:v>
                </c:pt>
                <c:pt idx="175">
                  <c:v>361.56299999999999</c:v>
                </c:pt>
                <c:pt idx="176">
                  <c:v>362.88299999999998</c:v>
                </c:pt>
                <c:pt idx="177">
                  <c:v>364.24799999999999</c:v>
                </c:pt>
                <c:pt idx="178">
                  <c:v>365.61900000000003</c:v>
                </c:pt>
                <c:pt idx="179">
                  <c:v>366.95800000000003</c:v>
                </c:pt>
                <c:pt idx="180">
                  <c:v>368.23500000000001</c:v>
                </c:pt>
                <c:pt idx="181">
                  <c:v>369.423</c:v>
                </c:pt>
                <c:pt idx="182">
                  <c:v>370.50099999999998</c:v>
                </c:pt>
                <c:pt idx="183">
                  <c:v>371.44900000000001</c:v>
                </c:pt>
                <c:pt idx="184">
                  <c:v>372.24700000000001</c:v>
                </c:pt>
                <c:pt idx="185">
                  <c:v>372.88200000000001</c:v>
                </c:pt>
                <c:pt idx="186">
                  <c:v>373.34199999999998</c:v>
                </c:pt>
                <c:pt idx="187">
                  <c:v>373.61700000000002</c:v>
                </c:pt>
                <c:pt idx="188">
                  <c:v>373.7</c:v>
                </c:pt>
                <c:pt idx="189">
                  <c:v>373.59300000000002</c:v>
                </c:pt>
                <c:pt idx="190">
                  <c:v>373.303</c:v>
                </c:pt>
                <c:pt idx="191">
                  <c:v>372.84100000000001</c:v>
                </c:pt>
                <c:pt idx="192">
                  <c:v>372.22199999999998</c:v>
                </c:pt>
                <c:pt idx="193">
                  <c:v>371.464</c:v>
                </c:pt>
                <c:pt idx="194">
                  <c:v>370.58600000000001</c:v>
                </c:pt>
                <c:pt idx="195">
                  <c:v>369.60700000000003</c:v>
                </c:pt>
                <c:pt idx="196">
                  <c:v>368.54200000000003</c:v>
                </c:pt>
                <c:pt idx="197">
                  <c:v>367.40600000000001</c:v>
                </c:pt>
                <c:pt idx="198">
                  <c:v>366.21300000000002</c:v>
                </c:pt>
                <c:pt idx="199">
                  <c:v>364.97300000000001</c:v>
                </c:pt>
                <c:pt idx="200">
                  <c:v>363.69299999999998</c:v>
                </c:pt>
                <c:pt idx="201">
                  <c:v>362.38600000000002</c:v>
                </c:pt>
                <c:pt idx="202">
                  <c:v>361.06200000000001</c:v>
                </c:pt>
                <c:pt idx="203">
                  <c:v>359.73099999999999</c:v>
                </c:pt>
                <c:pt idx="204">
                  <c:v>358.40100000000001</c:v>
                </c:pt>
                <c:pt idx="205">
                  <c:v>357.077</c:v>
                </c:pt>
                <c:pt idx="206">
                  <c:v>355.76100000000002</c:v>
                </c:pt>
                <c:pt idx="207">
                  <c:v>354.452</c:v>
                </c:pt>
                <c:pt idx="208">
                  <c:v>353.14600000000002</c:v>
                </c:pt>
                <c:pt idx="209">
                  <c:v>351.84000000000003</c:v>
                </c:pt>
                <c:pt idx="210">
                  <c:v>350.53199999999998</c:v>
                </c:pt>
                <c:pt idx="211">
                  <c:v>349.22699999999998</c:v>
                </c:pt>
                <c:pt idx="212">
                  <c:v>347.93099999999998</c:v>
                </c:pt>
                <c:pt idx="213">
                  <c:v>346.65300000000002</c:v>
                </c:pt>
                <c:pt idx="214">
                  <c:v>345.40600000000001</c:v>
                </c:pt>
                <c:pt idx="215">
                  <c:v>344.20699999999999</c:v>
                </c:pt>
                <c:pt idx="216">
                  <c:v>343.07400000000001</c:v>
                </c:pt>
                <c:pt idx="217">
                  <c:v>342.024</c:v>
                </c:pt>
                <c:pt idx="218">
                  <c:v>341.07400000000001</c:v>
                </c:pt>
                <c:pt idx="219">
                  <c:v>340.24099999999999</c:v>
                </c:pt>
                <c:pt idx="220">
                  <c:v>339.541</c:v>
                </c:pt>
                <c:pt idx="221">
                  <c:v>338.98500000000001</c:v>
                </c:pt>
                <c:pt idx="222">
                  <c:v>338.57800000000003</c:v>
                </c:pt>
                <c:pt idx="223">
                  <c:v>338.32400000000001</c:v>
                </c:pt>
                <c:pt idx="224">
                  <c:v>338.21899999999999</c:v>
                </c:pt>
                <c:pt idx="225">
                  <c:v>338.25600000000003</c:v>
                </c:pt>
                <c:pt idx="226">
                  <c:v>338.42399999999998</c:v>
                </c:pt>
                <c:pt idx="227">
                  <c:v>338.70400000000001</c:v>
                </c:pt>
                <c:pt idx="228">
                  <c:v>339.072</c:v>
                </c:pt>
                <c:pt idx="229">
                  <c:v>339.49799999999999</c:v>
                </c:pt>
                <c:pt idx="230">
                  <c:v>339.95</c:v>
                </c:pt>
                <c:pt idx="231">
                  <c:v>340.38900000000001</c:v>
                </c:pt>
                <c:pt idx="232">
                  <c:v>340.77800000000002</c:v>
                </c:pt>
                <c:pt idx="233">
                  <c:v>341.077</c:v>
                </c:pt>
                <c:pt idx="234">
                  <c:v>341.24599999999998</c:v>
                </c:pt>
                <c:pt idx="235">
                  <c:v>341.25</c:v>
                </c:pt>
                <c:pt idx="236">
                  <c:v>341.05900000000003</c:v>
                </c:pt>
                <c:pt idx="237">
                  <c:v>340.64499999999998</c:v>
                </c:pt>
                <c:pt idx="238">
                  <c:v>339.988</c:v>
                </c:pt>
                <c:pt idx="239">
                  <c:v>339.07400000000001</c:v>
                </c:pt>
                <c:pt idx="240">
                  <c:v>337.89600000000002</c:v>
                </c:pt>
                <c:pt idx="241">
                  <c:v>336.45300000000003</c:v>
                </c:pt>
                <c:pt idx="242">
                  <c:v>334.75299999999999</c:v>
                </c:pt>
                <c:pt idx="243">
                  <c:v>332.80900000000003</c:v>
                </c:pt>
                <c:pt idx="244">
                  <c:v>330.63900000000001</c:v>
                </c:pt>
                <c:pt idx="245">
                  <c:v>328.267</c:v>
                </c:pt>
                <c:pt idx="246">
                  <c:v>325.71800000000002</c:v>
                </c:pt>
                <c:pt idx="247">
                  <c:v>323.02100000000002</c:v>
                </c:pt>
                <c:pt idx="248">
                  <c:v>320.20800000000003</c:v>
                </c:pt>
                <c:pt idx="249">
                  <c:v>317.31200000000001</c:v>
                </c:pt>
                <c:pt idx="250">
                  <c:v>314.36399999999998</c:v>
                </c:pt>
                <c:pt idx="251">
                  <c:v>311.392</c:v>
                </c:pt>
                <c:pt idx="252">
                  <c:v>308.41300000000001</c:v>
                </c:pt>
                <c:pt idx="253">
                  <c:v>305.43799999999999</c:v>
                </c:pt>
                <c:pt idx="254">
                  <c:v>302.46500000000003</c:v>
                </c:pt>
                <c:pt idx="255">
                  <c:v>299.47899999999998</c:v>
                </c:pt>
                <c:pt idx="256">
                  <c:v>296.44600000000003</c:v>
                </c:pt>
                <c:pt idx="257">
                  <c:v>293.32100000000003</c:v>
                </c:pt>
                <c:pt idx="258">
                  <c:v>290.05700000000002</c:v>
                </c:pt>
                <c:pt idx="259">
                  <c:v>286.60599999999999</c:v>
                </c:pt>
                <c:pt idx="260">
                  <c:v>282.93400000000003</c:v>
                </c:pt>
                <c:pt idx="261">
                  <c:v>279.01900000000001</c:v>
                </c:pt>
                <c:pt idx="262">
                  <c:v>274.85599999999999</c:v>
                </c:pt>
                <c:pt idx="263">
                  <c:v>270.45300000000003</c:v>
                </c:pt>
                <c:pt idx="264">
                  <c:v>265.822</c:v>
                </c:pt>
                <c:pt idx="265">
                  <c:v>260.98399999999998</c:v>
                </c:pt>
                <c:pt idx="266">
                  <c:v>255.97199999999998</c:v>
                </c:pt>
                <c:pt idx="267">
                  <c:v>250.83199999999999</c:v>
                </c:pt>
                <c:pt idx="268">
                  <c:v>245.62200000000001</c:v>
                </c:pt>
                <c:pt idx="269">
                  <c:v>240.41200000000001</c:v>
                </c:pt>
                <c:pt idx="270">
                  <c:v>235.28399999999999</c:v>
                </c:pt>
                <c:pt idx="271">
                  <c:v>230.32</c:v>
                </c:pt>
                <c:pt idx="272">
                  <c:v>225.602</c:v>
                </c:pt>
                <c:pt idx="273">
                  <c:v>221.197</c:v>
                </c:pt>
                <c:pt idx="274">
                  <c:v>217.155</c:v>
                </c:pt>
                <c:pt idx="275">
                  <c:v>213.505</c:v>
                </c:pt>
                <c:pt idx="276">
                  <c:v>210.25800000000001</c:v>
                </c:pt>
                <c:pt idx="277">
                  <c:v>207.41400000000002</c:v>
                </c:pt>
                <c:pt idx="278">
                  <c:v>204.958</c:v>
                </c:pt>
                <c:pt idx="279">
                  <c:v>202.85599999999999</c:v>
                </c:pt>
                <c:pt idx="280">
                  <c:v>201.054</c:v>
                </c:pt>
                <c:pt idx="281">
                  <c:v>199.48699999999999</c:v>
                </c:pt>
                <c:pt idx="282">
                  <c:v>198.08799999999999</c:v>
                </c:pt>
                <c:pt idx="283">
                  <c:v>196.79599999999999</c:v>
                </c:pt>
                <c:pt idx="284">
                  <c:v>195.559</c:v>
                </c:pt>
                <c:pt idx="285">
                  <c:v>194.33199999999999</c:v>
                </c:pt>
                <c:pt idx="286">
                  <c:v>193.08199999999999</c:v>
                </c:pt>
                <c:pt idx="287">
                  <c:v>191.78399999999999</c:v>
                </c:pt>
                <c:pt idx="288">
                  <c:v>190.42099999999999</c:v>
                </c:pt>
                <c:pt idx="289">
                  <c:v>188.98099999999999</c:v>
                </c:pt>
                <c:pt idx="290">
                  <c:v>187.458</c:v>
                </c:pt>
                <c:pt idx="291">
                  <c:v>185.85499999999999</c:v>
                </c:pt>
                <c:pt idx="292">
                  <c:v>184.179</c:v>
                </c:pt>
                <c:pt idx="293">
                  <c:v>182.446</c:v>
                </c:pt>
                <c:pt idx="294">
                  <c:v>180.679</c:v>
                </c:pt>
                <c:pt idx="295">
                  <c:v>178.90800000000002</c:v>
                </c:pt>
                <c:pt idx="296">
                  <c:v>177.166</c:v>
                </c:pt>
                <c:pt idx="297">
                  <c:v>175.48099999999999</c:v>
                </c:pt>
                <c:pt idx="298">
                  <c:v>173.874</c:v>
                </c:pt>
                <c:pt idx="299">
                  <c:v>172.358</c:v>
                </c:pt>
                <c:pt idx="300">
                  <c:v>170.93899999999999</c:v>
                </c:pt>
                <c:pt idx="301">
                  <c:v>169.61500000000001</c:v>
                </c:pt>
                <c:pt idx="302">
                  <c:v>168.376</c:v>
                </c:pt>
                <c:pt idx="303">
                  <c:v>167.21</c:v>
                </c:pt>
                <c:pt idx="304">
                  <c:v>166.10499999999999</c:v>
                </c:pt>
                <c:pt idx="305">
                  <c:v>165.04900000000001</c:v>
                </c:pt>
                <c:pt idx="306">
                  <c:v>164.03</c:v>
                </c:pt>
                <c:pt idx="307">
                  <c:v>163.03100000000001</c:v>
                </c:pt>
                <c:pt idx="308">
                  <c:v>162.03800000000001</c:v>
                </c:pt>
                <c:pt idx="309">
                  <c:v>161.03900000000002</c:v>
                </c:pt>
                <c:pt idx="310">
                  <c:v>160.02700000000002</c:v>
                </c:pt>
                <c:pt idx="311">
                  <c:v>158.99700000000001</c:v>
                </c:pt>
                <c:pt idx="312">
                  <c:v>157.94200000000001</c:v>
                </c:pt>
                <c:pt idx="313">
                  <c:v>156.857</c:v>
                </c:pt>
                <c:pt idx="314">
                  <c:v>155.732</c:v>
                </c:pt>
                <c:pt idx="315">
                  <c:v>154.55799999999999</c:v>
                </c:pt>
                <c:pt idx="316">
                  <c:v>153.328</c:v>
                </c:pt>
                <c:pt idx="317">
                  <c:v>152.04</c:v>
                </c:pt>
                <c:pt idx="318">
                  <c:v>150.70099999999999</c:v>
                </c:pt>
                <c:pt idx="319">
                  <c:v>149.31900000000002</c:v>
                </c:pt>
                <c:pt idx="320">
                  <c:v>147.91200000000001</c:v>
                </c:pt>
                <c:pt idx="321">
                  <c:v>146.49799999999999</c:v>
                </c:pt>
                <c:pt idx="322">
                  <c:v>145.1</c:v>
                </c:pt>
                <c:pt idx="323">
                  <c:v>143.74</c:v>
                </c:pt>
                <c:pt idx="324">
                  <c:v>142.441</c:v>
                </c:pt>
                <c:pt idx="325">
                  <c:v>141.21899999999999</c:v>
                </c:pt>
                <c:pt idx="326">
                  <c:v>140.08500000000001</c:v>
                </c:pt>
                <c:pt idx="327">
                  <c:v>139.047</c:v>
                </c:pt>
                <c:pt idx="328">
                  <c:v>138.108</c:v>
                </c:pt>
                <c:pt idx="329">
                  <c:v>137.27000000000001</c:v>
                </c:pt>
                <c:pt idx="330">
                  <c:v>136.529</c:v>
                </c:pt>
                <c:pt idx="331">
                  <c:v>135.88</c:v>
                </c:pt>
                <c:pt idx="332">
                  <c:v>135.31200000000001</c:v>
                </c:pt>
                <c:pt idx="333">
                  <c:v>134.81</c:v>
                </c:pt>
                <c:pt idx="334">
                  <c:v>134.35499999999999</c:v>
                </c:pt>
                <c:pt idx="335">
                  <c:v>133.92500000000001</c:v>
                </c:pt>
                <c:pt idx="336">
                  <c:v>133.495</c:v>
                </c:pt>
                <c:pt idx="337">
                  <c:v>133.03900000000002</c:v>
                </c:pt>
                <c:pt idx="338">
                  <c:v>132.53300000000002</c:v>
                </c:pt>
                <c:pt idx="339">
                  <c:v>131.95099999999999</c:v>
                </c:pt>
                <c:pt idx="340">
                  <c:v>131.27600000000001</c:v>
                </c:pt>
                <c:pt idx="341">
                  <c:v>130.49600000000001</c:v>
                </c:pt>
                <c:pt idx="342">
                  <c:v>129.61000000000001</c:v>
                </c:pt>
                <c:pt idx="343">
                  <c:v>128.62100000000001</c:v>
                </c:pt>
                <c:pt idx="344">
                  <c:v>127.53399999999999</c:v>
                </c:pt>
                <c:pt idx="345">
                  <c:v>126.357</c:v>
                </c:pt>
                <c:pt idx="346">
                  <c:v>125.1</c:v>
                </c:pt>
                <c:pt idx="347">
                  <c:v>123.77900000000001</c:v>
                </c:pt>
                <c:pt idx="348">
                  <c:v>122.413</c:v>
                </c:pt>
                <c:pt idx="349">
                  <c:v>121.02500000000001</c:v>
                </c:pt>
                <c:pt idx="350">
                  <c:v>119.63600000000001</c:v>
                </c:pt>
                <c:pt idx="351">
                  <c:v>118.27000000000001</c:v>
                </c:pt>
                <c:pt idx="352">
                  <c:v>116.94800000000001</c:v>
                </c:pt>
                <c:pt idx="353">
                  <c:v>115.697</c:v>
                </c:pt>
                <c:pt idx="354">
                  <c:v>114.54</c:v>
                </c:pt>
                <c:pt idx="355">
                  <c:v>113.503</c:v>
                </c:pt>
                <c:pt idx="356">
                  <c:v>112.60300000000001</c:v>
                </c:pt>
                <c:pt idx="357">
                  <c:v>111.852</c:v>
                </c:pt>
                <c:pt idx="358">
                  <c:v>111.25500000000001</c:v>
                </c:pt>
                <c:pt idx="359">
                  <c:v>110.806</c:v>
                </c:pt>
                <c:pt idx="360">
                  <c:v>110.49300000000001</c:v>
                </c:pt>
                <c:pt idx="361">
                  <c:v>110.29600000000001</c:v>
                </c:pt>
                <c:pt idx="362">
                  <c:v>110.19</c:v>
                </c:pt>
                <c:pt idx="363">
                  <c:v>110.149</c:v>
                </c:pt>
                <c:pt idx="364">
                  <c:v>110.14700000000001</c:v>
                </c:pt>
                <c:pt idx="365">
                  <c:v>110.158</c:v>
                </c:pt>
                <c:pt idx="366">
                  <c:v>110.15900000000001</c:v>
                </c:pt>
                <c:pt idx="367">
                  <c:v>110.128</c:v>
                </c:pt>
                <c:pt idx="368">
                  <c:v>110.04300000000001</c:v>
                </c:pt>
                <c:pt idx="369">
                  <c:v>109.88000000000001</c:v>
                </c:pt>
                <c:pt idx="370">
                  <c:v>109.616</c:v>
                </c:pt>
                <c:pt idx="371">
                  <c:v>109.233</c:v>
                </c:pt>
                <c:pt idx="372">
                  <c:v>108.718</c:v>
                </c:pt>
                <c:pt idx="373">
                  <c:v>108.063</c:v>
                </c:pt>
                <c:pt idx="374">
                  <c:v>107.27000000000001</c:v>
                </c:pt>
                <c:pt idx="375">
                  <c:v>106.345</c:v>
                </c:pt>
                <c:pt idx="376">
                  <c:v>105.29900000000001</c:v>
                </c:pt>
                <c:pt idx="377">
                  <c:v>104.149</c:v>
                </c:pt>
                <c:pt idx="378">
                  <c:v>102.917</c:v>
                </c:pt>
                <c:pt idx="379">
                  <c:v>101.626</c:v>
                </c:pt>
                <c:pt idx="380">
                  <c:v>100.3</c:v>
                </c:pt>
                <c:pt idx="381">
                  <c:v>98.960999999999999</c:v>
                </c:pt>
                <c:pt idx="382">
                  <c:v>97.625</c:v>
                </c:pt>
                <c:pt idx="383">
                  <c:v>96.308999999999997</c:v>
                </c:pt>
                <c:pt idx="384">
                  <c:v>95.02300000000001</c:v>
                </c:pt>
                <c:pt idx="385">
                  <c:v>93.774000000000001</c:v>
                </c:pt>
                <c:pt idx="386">
                  <c:v>92.570999999999998</c:v>
                </c:pt>
                <c:pt idx="387">
                  <c:v>91.421999999999997</c:v>
                </c:pt>
                <c:pt idx="388">
                  <c:v>90.332999999999998</c:v>
                </c:pt>
                <c:pt idx="389">
                  <c:v>89.308000000000007</c:v>
                </c:pt>
                <c:pt idx="390">
                  <c:v>88.356000000000009</c:v>
                </c:pt>
                <c:pt idx="391">
                  <c:v>87.483000000000004</c:v>
                </c:pt>
                <c:pt idx="392">
                  <c:v>86.698000000000008</c:v>
                </c:pt>
                <c:pt idx="393">
                  <c:v>86.00800000000001</c:v>
                </c:pt>
                <c:pt idx="394">
                  <c:v>85.417000000000002</c:v>
                </c:pt>
                <c:pt idx="395">
                  <c:v>84.926000000000002</c:v>
                </c:pt>
                <c:pt idx="396">
                  <c:v>84.534000000000006</c:v>
                </c:pt>
                <c:pt idx="397">
                  <c:v>84.239000000000004</c:v>
                </c:pt>
                <c:pt idx="398">
                  <c:v>84.037000000000006</c:v>
                </c:pt>
                <c:pt idx="399">
                  <c:v>83.924000000000007</c:v>
                </c:pt>
                <c:pt idx="400">
                  <c:v>83.89200000000001</c:v>
                </c:pt>
                <c:pt idx="401">
                  <c:v>83.933999999999997</c:v>
                </c:pt>
                <c:pt idx="402">
                  <c:v>84.042000000000002</c:v>
                </c:pt>
                <c:pt idx="403">
                  <c:v>84.209000000000003</c:v>
                </c:pt>
                <c:pt idx="404">
                  <c:v>84.424999999999997</c:v>
                </c:pt>
                <c:pt idx="405">
                  <c:v>84.676000000000002</c:v>
                </c:pt>
                <c:pt idx="406">
                  <c:v>84.948000000000008</c:v>
                </c:pt>
                <c:pt idx="407">
                  <c:v>85.221000000000004</c:v>
                </c:pt>
                <c:pt idx="408">
                  <c:v>85.475999999999999</c:v>
                </c:pt>
                <c:pt idx="409">
                  <c:v>85.694000000000003</c:v>
                </c:pt>
                <c:pt idx="410">
                  <c:v>85.858000000000004</c:v>
                </c:pt>
                <c:pt idx="411">
                  <c:v>85.953000000000003</c:v>
                </c:pt>
                <c:pt idx="412">
                  <c:v>85.968000000000004</c:v>
                </c:pt>
                <c:pt idx="413">
                  <c:v>85.897000000000006</c:v>
                </c:pt>
                <c:pt idx="414">
                  <c:v>85.739000000000004</c:v>
                </c:pt>
                <c:pt idx="415">
                  <c:v>85.495000000000005</c:v>
                </c:pt>
                <c:pt idx="416">
                  <c:v>85.171999999999997</c:v>
                </c:pt>
                <c:pt idx="417">
                  <c:v>84.777000000000001</c:v>
                </c:pt>
                <c:pt idx="418">
                  <c:v>84.317999999999998</c:v>
                </c:pt>
                <c:pt idx="419">
                  <c:v>83.807000000000002</c:v>
                </c:pt>
                <c:pt idx="420">
                  <c:v>83.253</c:v>
                </c:pt>
                <c:pt idx="421">
                  <c:v>82.668000000000006</c:v>
                </c:pt>
                <c:pt idx="422">
                  <c:v>82.064000000000007</c:v>
                </c:pt>
                <c:pt idx="423">
                  <c:v>81.454999999999998</c:v>
                </c:pt>
                <c:pt idx="424">
                  <c:v>80.852000000000004</c:v>
                </c:pt>
                <c:pt idx="425">
                  <c:v>80.266000000000005</c:v>
                </c:pt>
                <c:pt idx="426">
                  <c:v>79.707999999999998</c:v>
                </c:pt>
                <c:pt idx="427">
                  <c:v>79.186999999999998</c:v>
                </c:pt>
                <c:pt idx="428">
                  <c:v>78.709000000000003</c:v>
                </c:pt>
                <c:pt idx="429">
                  <c:v>78.277000000000001</c:v>
                </c:pt>
                <c:pt idx="430">
                  <c:v>77.891000000000005</c:v>
                </c:pt>
                <c:pt idx="431">
                  <c:v>77.546999999999997</c:v>
                </c:pt>
                <c:pt idx="432">
                  <c:v>77.238</c:v>
                </c:pt>
                <c:pt idx="433">
                  <c:v>76.948000000000008</c:v>
                </c:pt>
                <c:pt idx="434">
                  <c:v>76.661000000000001</c:v>
                </c:pt>
                <c:pt idx="435">
                  <c:v>76.365000000000009</c:v>
                </c:pt>
                <c:pt idx="436">
                  <c:v>76.046000000000006</c:v>
                </c:pt>
                <c:pt idx="437">
                  <c:v>75.695999999999998</c:v>
                </c:pt>
                <c:pt idx="438">
                  <c:v>75.308999999999997</c:v>
                </c:pt>
                <c:pt idx="439">
                  <c:v>74.878</c:v>
                </c:pt>
                <c:pt idx="440">
                  <c:v>74.402000000000001</c:v>
                </c:pt>
                <c:pt idx="441">
                  <c:v>73.879000000000005</c:v>
                </c:pt>
                <c:pt idx="442">
                  <c:v>73.311000000000007</c:v>
                </c:pt>
                <c:pt idx="443">
                  <c:v>72.703000000000003</c:v>
                </c:pt>
                <c:pt idx="444">
                  <c:v>72.06</c:v>
                </c:pt>
                <c:pt idx="445">
                  <c:v>71.39200000000001</c:v>
                </c:pt>
                <c:pt idx="446">
                  <c:v>70.709000000000003</c:v>
                </c:pt>
                <c:pt idx="447">
                  <c:v>70.024000000000001</c:v>
                </c:pt>
                <c:pt idx="448">
                  <c:v>69.350999999999999</c:v>
                </c:pt>
                <c:pt idx="449">
                  <c:v>68.701999999999998</c:v>
                </c:pt>
                <c:pt idx="450">
                  <c:v>68.091999999999999</c:v>
                </c:pt>
                <c:pt idx="451">
                  <c:v>67.528000000000006</c:v>
                </c:pt>
                <c:pt idx="452">
                  <c:v>67.021000000000001</c:v>
                </c:pt>
                <c:pt idx="453">
                  <c:v>66.573000000000008</c:v>
                </c:pt>
                <c:pt idx="454">
                  <c:v>66.186999999999998</c:v>
                </c:pt>
                <c:pt idx="455">
                  <c:v>65.861000000000004</c:v>
                </c:pt>
                <c:pt idx="456">
                  <c:v>65.591999999999999</c:v>
                </c:pt>
                <c:pt idx="457">
                  <c:v>65.374000000000009</c:v>
                </c:pt>
                <c:pt idx="458">
                  <c:v>65.203000000000003</c:v>
                </c:pt>
                <c:pt idx="459">
                  <c:v>65.070000000000007</c:v>
                </c:pt>
                <c:pt idx="460">
                  <c:v>64.972000000000008</c:v>
                </c:pt>
                <c:pt idx="461">
                  <c:v>64.903000000000006</c:v>
                </c:pt>
                <c:pt idx="462">
                  <c:v>64.86</c:v>
                </c:pt>
                <c:pt idx="463">
                  <c:v>64.838999999999999</c:v>
                </c:pt>
                <c:pt idx="464">
                  <c:v>64.838000000000008</c:v>
                </c:pt>
                <c:pt idx="465">
                  <c:v>64.852000000000004</c:v>
                </c:pt>
                <c:pt idx="466">
                  <c:v>64.875</c:v>
                </c:pt>
                <c:pt idx="467">
                  <c:v>64.899000000000001</c:v>
                </c:pt>
                <c:pt idx="468">
                  <c:v>64.918999999999997</c:v>
                </c:pt>
                <c:pt idx="469">
                  <c:v>64.927000000000007</c:v>
                </c:pt>
                <c:pt idx="470">
                  <c:v>64.918999999999997</c:v>
                </c:pt>
                <c:pt idx="471">
                  <c:v>64.891000000000005</c:v>
                </c:pt>
                <c:pt idx="472">
                  <c:v>64.837000000000003</c:v>
                </c:pt>
                <c:pt idx="473">
                  <c:v>64.75500000000001</c:v>
                </c:pt>
                <c:pt idx="474">
                  <c:v>64.643000000000001</c:v>
                </c:pt>
                <c:pt idx="475">
                  <c:v>64.497</c:v>
                </c:pt>
                <c:pt idx="476">
                  <c:v>64.314999999999998</c:v>
                </c:pt>
                <c:pt idx="477">
                  <c:v>64.094000000000008</c:v>
                </c:pt>
                <c:pt idx="478">
                  <c:v>63.83</c:v>
                </c:pt>
                <c:pt idx="479">
                  <c:v>63.521000000000001</c:v>
                </c:pt>
                <c:pt idx="480">
                  <c:v>63.165999999999997</c:v>
                </c:pt>
                <c:pt idx="481">
                  <c:v>62.766000000000005</c:v>
                </c:pt>
                <c:pt idx="482">
                  <c:v>62.320999999999998</c:v>
                </c:pt>
                <c:pt idx="483">
                  <c:v>61.835999999999999</c:v>
                </c:pt>
                <c:pt idx="484">
                  <c:v>61.316000000000003</c:v>
                </c:pt>
                <c:pt idx="485">
                  <c:v>60.768000000000001</c:v>
                </c:pt>
                <c:pt idx="486">
                  <c:v>60.200999999999993</c:v>
                </c:pt>
                <c:pt idx="487">
                  <c:v>59.626999999999995</c:v>
                </c:pt>
                <c:pt idx="488">
                  <c:v>59.054000000000002</c:v>
                </c:pt>
                <c:pt idx="489">
                  <c:v>58.492999999999995</c:v>
                </c:pt>
                <c:pt idx="490">
                  <c:v>57.951999999999998</c:v>
                </c:pt>
                <c:pt idx="491">
                  <c:v>57.439000000000007</c:v>
                </c:pt>
                <c:pt idx="492">
                  <c:v>56.960999999999999</c:v>
                </c:pt>
                <c:pt idx="493">
                  <c:v>56.525000000000006</c:v>
                </c:pt>
                <c:pt idx="494">
                  <c:v>56.138000000000005</c:v>
                </c:pt>
                <c:pt idx="495">
                  <c:v>55.807000000000002</c:v>
                </c:pt>
                <c:pt idx="496">
                  <c:v>55.537000000000006</c:v>
                </c:pt>
                <c:pt idx="497">
                  <c:v>55.332999999999998</c:v>
                </c:pt>
                <c:pt idx="498">
                  <c:v>55.2</c:v>
                </c:pt>
                <c:pt idx="499">
                  <c:v>55.141000000000005</c:v>
                </c:pt>
                <c:pt idx="500">
                  <c:v>55.156000000000006</c:v>
                </c:pt>
                <c:pt idx="501">
                  <c:v>55.247</c:v>
                </c:pt>
                <c:pt idx="502">
                  <c:v>55.409000000000006</c:v>
                </c:pt>
                <c:pt idx="503">
                  <c:v>55.638999999999996</c:v>
                </c:pt>
                <c:pt idx="504">
                  <c:v>55.930000000000007</c:v>
                </c:pt>
                <c:pt idx="505">
                  <c:v>56.271000000000001</c:v>
                </c:pt>
                <c:pt idx="506">
                  <c:v>56.650999999999996</c:v>
                </c:pt>
                <c:pt idx="507">
                  <c:v>57.057000000000002</c:v>
                </c:pt>
                <c:pt idx="508">
                  <c:v>57.472999999999999</c:v>
                </c:pt>
                <c:pt idx="509">
                  <c:v>57.888000000000005</c:v>
                </c:pt>
                <c:pt idx="510">
                  <c:v>58.289000000000001</c:v>
                </c:pt>
                <c:pt idx="511">
                  <c:v>58.662999999999997</c:v>
                </c:pt>
                <c:pt idx="512">
                  <c:v>58.995999999999995</c:v>
                </c:pt>
                <c:pt idx="513">
                  <c:v>59.278999999999996</c:v>
                </c:pt>
                <c:pt idx="514">
                  <c:v>59.498999999999995</c:v>
                </c:pt>
                <c:pt idx="515">
                  <c:v>59.647000000000006</c:v>
                </c:pt>
                <c:pt idx="516">
                  <c:v>59.716999999999999</c:v>
                </c:pt>
                <c:pt idx="517">
                  <c:v>59.703000000000003</c:v>
                </c:pt>
                <c:pt idx="518">
                  <c:v>59.603999999999999</c:v>
                </c:pt>
                <c:pt idx="519">
                  <c:v>59.421000000000006</c:v>
                </c:pt>
                <c:pt idx="520">
                  <c:v>59.156999999999996</c:v>
                </c:pt>
                <c:pt idx="521">
                  <c:v>58.817999999999998</c:v>
                </c:pt>
                <c:pt idx="522">
                  <c:v>58.412000000000006</c:v>
                </c:pt>
                <c:pt idx="523">
                  <c:v>57.950999999999993</c:v>
                </c:pt>
                <c:pt idx="524">
                  <c:v>57.447999999999993</c:v>
                </c:pt>
                <c:pt idx="525">
                  <c:v>56.915000000000006</c:v>
                </c:pt>
                <c:pt idx="526">
                  <c:v>56.364999999999995</c:v>
                </c:pt>
                <c:pt idx="527">
                  <c:v>55.811000000000007</c:v>
                </c:pt>
                <c:pt idx="528">
                  <c:v>55.263999999999996</c:v>
                </c:pt>
                <c:pt idx="529">
                  <c:v>54.733999999999995</c:v>
                </c:pt>
                <c:pt idx="530">
                  <c:v>54.230000000000004</c:v>
                </c:pt>
                <c:pt idx="531">
                  <c:v>53.757000000000005</c:v>
                </c:pt>
                <c:pt idx="532">
                  <c:v>53.322999999999993</c:v>
                </c:pt>
                <c:pt idx="533">
                  <c:v>52.927999999999997</c:v>
                </c:pt>
                <c:pt idx="534">
                  <c:v>52.575999999999993</c:v>
                </c:pt>
                <c:pt idx="535">
                  <c:v>52.266000000000005</c:v>
                </c:pt>
                <c:pt idx="536">
                  <c:v>51.995000000000005</c:v>
                </c:pt>
                <c:pt idx="537">
                  <c:v>51.759</c:v>
                </c:pt>
                <c:pt idx="538">
                  <c:v>51.552000000000007</c:v>
                </c:pt>
                <c:pt idx="539">
                  <c:v>51.367000000000004</c:v>
                </c:pt>
                <c:pt idx="540">
                  <c:v>51.197000000000003</c:v>
                </c:pt>
                <c:pt idx="541">
                  <c:v>51.034999999999997</c:v>
                </c:pt>
                <c:pt idx="542">
                  <c:v>50.873999999999995</c:v>
                </c:pt>
                <c:pt idx="543">
                  <c:v>50.709999999999994</c:v>
                </c:pt>
                <c:pt idx="544">
                  <c:v>50.542000000000002</c:v>
                </c:pt>
                <c:pt idx="545">
                  <c:v>50.369</c:v>
                </c:pt>
                <c:pt idx="546">
                  <c:v>50.191000000000003</c:v>
                </c:pt>
                <c:pt idx="547">
                  <c:v>50.009</c:v>
                </c:pt>
                <c:pt idx="548">
                  <c:v>49.822999999999993</c:v>
                </c:pt>
                <c:pt idx="549">
                  <c:v>49.631</c:v>
                </c:pt>
                <c:pt idx="550">
                  <c:v>49.433000000000007</c:v>
                </c:pt>
                <c:pt idx="551">
                  <c:v>49.228999999999999</c:v>
                </c:pt>
                <c:pt idx="552">
                  <c:v>49.019000000000005</c:v>
                </c:pt>
                <c:pt idx="553">
                  <c:v>48.801000000000002</c:v>
                </c:pt>
                <c:pt idx="554">
                  <c:v>48.575999999999993</c:v>
                </c:pt>
                <c:pt idx="555">
                  <c:v>48.340999999999994</c:v>
                </c:pt>
                <c:pt idx="556">
                  <c:v>48.094999999999999</c:v>
                </c:pt>
                <c:pt idx="557">
                  <c:v>47.837999999999994</c:v>
                </c:pt>
                <c:pt idx="558">
                  <c:v>47.566999999999993</c:v>
                </c:pt>
                <c:pt idx="559">
                  <c:v>47.281000000000006</c:v>
                </c:pt>
                <c:pt idx="560">
                  <c:v>46.977999999999994</c:v>
                </c:pt>
                <c:pt idx="561">
                  <c:v>46.656000000000006</c:v>
                </c:pt>
                <c:pt idx="562">
                  <c:v>46.311000000000007</c:v>
                </c:pt>
                <c:pt idx="563">
                  <c:v>45.942999999999998</c:v>
                </c:pt>
                <c:pt idx="564">
                  <c:v>45.551000000000002</c:v>
                </c:pt>
                <c:pt idx="565">
                  <c:v>45.135999999999996</c:v>
                </c:pt>
                <c:pt idx="566">
                  <c:v>44.697000000000003</c:v>
                </c:pt>
                <c:pt idx="567">
                  <c:v>44.236999999999995</c:v>
                </c:pt>
                <c:pt idx="568">
                  <c:v>43.757999999999996</c:v>
                </c:pt>
                <c:pt idx="569">
                  <c:v>43.263000000000005</c:v>
                </c:pt>
                <c:pt idx="570">
                  <c:v>42.756</c:v>
                </c:pt>
                <c:pt idx="571">
                  <c:v>42.241</c:v>
                </c:pt>
                <c:pt idx="572">
                  <c:v>41.721999999999994</c:v>
                </c:pt>
                <c:pt idx="573">
                  <c:v>41.198999999999998</c:v>
                </c:pt>
                <c:pt idx="574">
                  <c:v>40.674000000000007</c:v>
                </c:pt>
                <c:pt idx="575">
                  <c:v>40.147000000000006</c:v>
                </c:pt>
                <c:pt idx="576">
                  <c:v>39.617999999999995</c:v>
                </c:pt>
                <c:pt idx="577">
                  <c:v>39.087000000000003</c:v>
                </c:pt>
                <c:pt idx="578">
                  <c:v>38.554000000000002</c:v>
                </c:pt>
                <c:pt idx="579">
                  <c:v>38.019999999999996</c:v>
                </c:pt>
                <c:pt idx="580">
                  <c:v>37.483999999999995</c:v>
                </c:pt>
                <c:pt idx="581">
                  <c:v>36.945999999999998</c:v>
                </c:pt>
                <c:pt idx="582">
                  <c:v>36.406999999999996</c:v>
                </c:pt>
                <c:pt idx="583">
                  <c:v>35.870000000000005</c:v>
                </c:pt>
                <c:pt idx="584">
                  <c:v>35.334000000000003</c:v>
                </c:pt>
                <c:pt idx="585">
                  <c:v>34.801000000000002</c:v>
                </c:pt>
                <c:pt idx="586">
                  <c:v>34.274000000000001</c:v>
                </c:pt>
                <c:pt idx="587">
                  <c:v>33.754000000000005</c:v>
                </c:pt>
                <c:pt idx="588">
                  <c:v>33.242999999999995</c:v>
                </c:pt>
                <c:pt idx="589">
                  <c:v>32.745999999999995</c:v>
                </c:pt>
                <c:pt idx="590">
                  <c:v>32.265000000000001</c:v>
                </c:pt>
                <c:pt idx="591">
                  <c:v>31.805000000000003</c:v>
                </c:pt>
                <c:pt idx="592">
                  <c:v>31.367000000000001</c:v>
                </c:pt>
                <c:pt idx="593">
                  <c:v>30.956999999999997</c:v>
                </c:pt>
                <c:pt idx="594">
                  <c:v>30.577000000000002</c:v>
                </c:pt>
                <c:pt idx="595">
                  <c:v>30.230999999999998</c:v>
                </c:pt>
                <c:pt idx="596">
                  <c:v>29.922999999999998</c:v>
                </c:pt>
                <c:pt idx="597">
                  <c:v>29.654</c:v>
                </c:pt>
                <c:pt idx="598">
                  <c:v>29.427000000000003</c:v>
                </c:pt>
                <c:pt idx="599">
                  <c:v>29.242999999999999</c:v>
                </c:pt>
                <c:pt idx="600">
                  <c:v>29.102</c:v>
                </c:pt>
                <c:pt idx="601">
                  <c:v>29.002999999999997</c:v>
                </c:pt>
                <c:pt idx="602">
                  <c:v>28.944999999999997</c:v>
                </c:pt>
                <c:pt idx="603">
                  <c:v>28.928000000000001</c:v>
                </c:pt>
                <c:pt idx="604">
                  <c:v>28.95</c:v>
                </c:pt>
                <c:pt idx="605">
                  <c:v>29.007000000000001</c:v>
                </c:pt>
                <c:pt idx="606">
                  <c:v>29.095000000000002</c:v>
                </c:pt>
                <c:pt idx="607">
                  <c:v>29.206999999999997</c:v>
                </c:pt>
                <c:pt idx="608">
                  <c:v>29.339000000000002</c:v>
                </c:pt>
                <c:pt idx="609">
                  <c:v>29.483999999999998</c:v>
                </c:pt>
                <c:pt idx="610">
                  <c:v>29.632999999999999</c:v>
                </c:pt>
                <c:pt idx="611">
                  <c:v>29.778000000000002</c:v>
                </c:pt>
                <c:pt idx="612">
                  <c:v>29.912000000000003</c:v>
                </c:pt>
                <c:pt idx="613">
                  <c:v>30.026</c:v>
                </c:pt>
                <c:pt idx="614">
                  <c:v>30.116000000000003</c:v>
                </c:pt>
                <c:pt idx="615">
                  <c:v>30.177000000000003</c:v>
                </c:pt>
                <c:pt idx="616">
                  <c:v>30.202000000000002</c:v>
                </c:pt>
                <c:pt idx="617">
                  <c:v>30.187000000000001</c:v>
                </c:pt>
                <c:pt idx="618">
                  <c:v>30.130999999999997</c:v>
                </c:pt>
                <c:pt idx="619">
                  <c:v>30.032</c:v>
                </c:pt>
                <c:pt idx="620">
                  <c:v>29.891000000000002</c:v>
                </c:pt>
                <c:pt idx="621">
                  <c:v>29.709</c:v>
                </c:pt>
                <c:pt idx="622">
                  <c:v>29.492000000000001</c:v>
                </c:pt>
                <c:pt idx="623">
                  <c:v>29.245000000000001</c:v>
                </c:pt>
                <c:pt idx="624">
                  <c:v>28.971999999999998</c:v>
                </c:pt>
                <c:pt idx="625">
                  <c:v>28.680000000000003</c:v>
                </c:pt>
                <c:pt idx="626">
                  <c:v>28.376999999999999</c:v>
                </c:pt>
                <c:pt idx="627">
                  <c:v>28.07</c:v>
                </c:pt>
                <c:pt idx="628">
                  <c:v>27.766000000000002</c:v>
                </c:pt>
                <c:pt idx="629">
                  <c:v>27.472999999999999</c:v>
                </c:pt>
                <c:pt idx="630">
                  <c:v>27.196000000000002</c:v>
                </c:pt>
                <c:pt idx="631">
                  <c:v>26.943000000000001</c:v>
                </c:pt>
                <c:pt idx="632">
                  <c:v>26.716999999999999</c:v>
                </c:pt>
                <c:pt idx="633">
                  <c:v>26.52</c:v>
                </c:pt>
                <c:pt idx="634">
                  <c:v>26.352</c:v>
                </c:pt>
                <c:pt idx="635">
                  <c:v>26.212</c:v>
                </c:pt>
                <c:pt idx="636">
                  <c:v>26.097999999999999</c:v>
                </c:pt>
                <c:pt idx="637">
                  <c:v>26.006</c:v>
                </c:pt>
                <c:pt idx="638">
                  <c:v>25.934000000000001</c:v>
                </c:pt>
                <c:pt idx="639">
                  <c:v>25.876999999999999</c:v>
                </c:pt>
                <c:pt idx="640">
                  <c:v>25.831</c:v>
                </c:pt>
                <c:pt idx="641">
                  <c:v>25.789000000000001</c:v>
                </c:pt>
                <c:pt idx="642">
                  <c:v>25.748000000000001</c:v>
                </c:pt>
                <c:pt idx="643">
                  <c:v>25.706</c:v>
                </c:pt>
                <c:pt idx="644">
                  <c:v>25.66</c:v>
                </c:pt>
                <c:pt idx="645">
                  <c:v>25.609000000000002</c:v>
                </c:pt>
                <c:pt idx="646">
                  <c:v>25.548999999999999</c:v>
                </c:pt>
                <c:pt idx="647">
                  <c:v>25.478999999999999</c:v>
                </c:pt>
                <c:pt idx="648">
                  <c:v>25.396999999999998</c:v>
                </c:pt>
                <c:pt idx="649">
                  <c:v>25.303999999999998</c:v>
                </c:pt>
                <c:pt idx="650">
                  <c:v>25.2</c:v>
                </c:pt>
                <c:pt idx="651">
                  <c:v>25.087</c:v>
                </c:pt>
                <c:pt idx="652">
                  <c:v>24.965</c:v>
                </c:pt>
                <c:pt idx="653">
                  <c:v>24.832999999999998</c:v>
                </c:pt>
                <c:pt idx="654">
                  <c:v>24.692</c:v>
                </c:pt>
                <c:pt idx="655">
                  <c:v>24.542000000000002</c:v>
                </c:pt>
                <c:pt idx="656">
                  <c:v>24.38</c:v>
                </c:pt>
                <c:pt idx="657">
                  <c:v>24.205000000000002</c:v>
                </c:pt>
                <c:pt idx="658">
                  <c:v>24.015000000000001</c:v>
                </c:pt>
                <c:pt idx="659">
                  <c:v>23.808</c:v>
                </c:pt>
                <c:pt idx="660">
                  <c:v>23.584</c:v>
                </c:pt>
                <c:pt idx="661">
                  <c:v>23.34</c:v>
                </c:pt>
                <c:pt idx="662">
                  <c:v>23.074999999999999</c:v>
                </c:pt>
                <c:pt idx="663">
                  <c:v>22.789000000000001</c:v>
                </c:pt>
                <c:pt idx="664">
                  <c:v>22.483000000000001</c:v>
                </c:pt>
                <c:pt idx="665">
                  <c:v>22.157</c:v>
                </c:pt>
                <c:pt idx="666">
                  <c:v>21.814</c:v>
                </c:pt>
                <c:pt idx="667">
                  <c:v>21.455000000000002</c:v>
                </c:pt>
                <c:pt idx="668">
                  <c:v>21.084</c:v>
                </c:pt>
                <c:pt idx="669">
                  <c:v>20.704000000000001</c:v>
                </c:pt>
                <c:pt idx="670">
                  <c:v>20.318999999999999</c:v>
                </c:pt>
                <c:pt idx="671">
                  <c:v>19.931999999999999</c:v>
                </c:pt>
                <c:pt idx="672">
                  <c:v>19.55</c:v>
                </c:pt>
                <c:pt idx="673">
                  <c:v>19.175000000000001</c:v>
                </c:pt>
                <c:pt idx="674">
                  <c:v>18.812999999999999</c:v>
                </c:pt>
                <c:pt idx="675">
                  <c:v>18.466000000000001</c:v>
                </c:pt>
                <c:pt idx="676">
                  <c:v>18.141000000000002</c:v>
                </c:pt>
                <c:pt idx="677">
                  <c:v>17.84</c:v>
                </c:pt>
                <c:pt idx="678">
                  <c:v>17.562999999999999</c:v>
                </c:pt>
                <c:pt idx="679">
                  <c:v>17.309999999999999</c:v>
                </c:pt>
                <c:pt idx="680">
                  <c:v>17.079000000000001</c:v>
                </c:pt>
                <c:pt idx="681">
                  <c:v>16.866</c:v>
                </c:pt>
                <c:pt idx="682">
                  <c:v>16.667999999999999</c:v>
                </c:pt>
                <c:pt idx="683">
                  <c:v>16.478999999999999</c:v>
                </c:pt>
                <c:pt idx="684">
                  <c:v>16.295000000000002</c:v>
                </c:pt>
                <c:pt idx="685">
                  <c:v>16.106000000000002</c:v>
                </c:pt>
                <c:pt idx="686">
                  <c:v>15.905999999999999</c:v>
                </c:pt>
                <c:pt idx="687">
                  <c:v>15.686</c:v>
                </c:pt>
                <c:pt idx="688">
                  <c:v>15.440999999999999</c:v>
                </c:pt>
                <c:pt idx="689">
                  <c:v>15.167999999999999</c:v>
                </c:pt>
                <c:pt idx="690">
                  <c:v>14.863</c:v>
                </c:pt>
                <c:pt idx="691">
                  <c:v>14.523</c:v>
                </c:pt>
                <c:pt idx="692">
                  <c:v>14.146999999999998</c:v>
                </c:pt>
                <c:pt idx="693">
                  <c:v>13.734999999999999</c:v>
                </c:pt>
                <c:pt idx="694">
                  <c:v>13.29</c:v>
                </c:pt>
                <c:pt idx="695">
                  <c:v>12.815999999999999</c:v>
                </c:pt>
                <c:pt idx="696">
                  <c:v>12.318</c:v>
                </c:pt>
                <c:pt idx="697">
                  <c:v>11.802</c:v>
                </c:pt>
                <c:pt idx="698">
                  <c:v>11.273</c:v>
                </c:pt>
                <c:pt idx="699">
                  <c:v>10.738</c:v>
                </c:pt>
                <c:pt idx="700">
                  <c:v>10.205</c:v>
                </c:pt>
                <c:pt idx="701">
                  <c:v>9.6790000000000003</c:v>
                </c:pt>
                <c:pt idx="702">
                  <c:v>9.1679999999999993</c:v>
                </c:pt>
                <c:pt idx="703">
                  <c:v>8.68</c:v>
                </c:pt>
                <c:pt idx="704">
                  <c:v>8.2210000000000001</c:v>
                </c:pt>
                <c:pt idx="705">
                  <c:v>7.7970000000000006</c:v>
                </c:pt>
                <c:pt idx="706">
                  <c:v>7.4120000000000008</c:v>
                </c:pt>
                <c:pt idx="707">
                  <c:v>7.0690000000000008</c:v>
                </c:pt>
                <c:pt idx="708">
                  <c:v>6.7710000000000008</c:v>
                </c:pt>
                <c:pt idx="709">
                  <c:v>6.5190000000000001</c:v>
                </c:pt>
                <c:pt idx="710">
                  <c:v>6.3140000000000001</c:v>
                </c:pt>
                <c:pt idx="711">
                  <c:v>6.1549999999999994</c:v>
                </c:pt>
                <c:pt idx="712">
                  <c:v>6.0400000000000009</c:v>
                </c:pt>
                <c:pt idx="713">
                  <c:v>5.9649999999999999</c:v>
                </c:pt>
                <c:pt idx="714">
                  <c:v>5.9290000000000003</c:v>
                </c:pt>
                <c:pt idx="715">
                  <c:v>5.9310000000000009</c:v>
                </c:pt>
                <c:pt idx="716">
                  <c:v>5.9700000000000006</c:v>
                </c:pt>
                <c:pt idx="717">
                  <c:v>6.0440000000000005</c:v>
                </c:pt>
                <c:pt idx="718">
                  <c:v>6.1519999999999992</c:v>
                </c:pt>
                <c:pt idx="719">
                  <c:v>6.2919999999999998</c:v>
                </c:pt>
                <c:pt idx="720">
                  <c:v>6.4610000000000003</c:v>
                </c:pt>
                <c:pt idx="721">
                  <c:v>6.657</c:v>
                </c:pt>
                <c:pt idx="722">
                  <c:v>6.8780000000000001</c:v>
                </c:pt>
                <c:pt idx="723">
                  <c:v>7.1229999999999993</c:v>
                </c:pt>
                <c:pt idx="724">
                  <c:v>7.3870000000000005</c:v>
                </c:pt>
                <c:pt idx="725">
                  <c:v>7.6690000000000005</c:v>
                </c:pt>
                <c:pt idx="726">
                  <c:v>7.9649999999999999</c:v>
                </c:pt>
                <c:pt idx="727">
                  <c:v>8.27</c:v>
                </c:pt>
                <c:pt idx="728">
                  <c:v>8.58</c:v>
                </c:pt>
                <c:pt idx="729">
                  <c:v>8.8889999999999993</c:v>
                </c:pt>
                <c:pt idx="730">
                  <c:v>9.1950000000000003</c:v>
                </c:pt>
                <c:pt idx="731">
                  <c:v>9.4960000000000004</c:v>
                </c:pt>
                <c:pt idx="732">
                  <c:v>9.7870000000000008</c:v>
                </c:pt>
                <c:pt idx="733">
                  <c:v>10.063000000000001</c:v>
                </c:pt>
                <c:pt idx="734">
                  <c:v>10.321</c:v>
                </c:pt>
                <c:pt idx="735">
                  <c:v>10.554</c:v>
                </c:pt>
                <c:pt idx="736">
                  <c:v>10.762</c:v>
                </c:pt>
                <c:pt idx="737">
                  <c:v>10.939</c:v>
                </c:pt>
                <c:pt idx="738">
                  <c:v>11.083</c:v>
                </c:pt>
                <c:pt idx="739">
                  <c:v>11.19</c:v>
                </c:pt>
                <c:pt idx="740">
                  <c:v>11.253</c:v>
                </c:pt>
                <c:pt idx="741">
                  <c:v>11.269</c:v>
                </c:pt>
                <c:pt idx="742">
                  <c:v>11.234999999999999</c:v>
                </c:pt>
                <c:pt idx="743">
                  <c:v>11.148</c:v>
                </c:pt>
                <c:pt idx="744">
                  <c:v>11.005000000000001</c:v>
                </c:pt>
                <c:pt idx="745">
                  <c:v>10.805</c:v>
                </c:pt>
                <c:pt idx="746">
                  <c:v>10.544</c:v>
                </c:pt>
                <c:pt idx="747">
                  <c:v>10.223000000000001</c:v>
                </c:pt>
                <c:pt idx="748">
                  <c:v>9.8409999999999993</c:v>
                </c:pt>
                <c:pt idx="749">
                  <c:v>9.4009999999999998</c:v>
                </c:pt>
                <c:pt idx="750">
                  <c:v>8.9039999999999999</c:v>
                </c:pt>
                <c:pt idx="751">
                  <c:v>8.3529999999999998</c:v>
                </c:pt>
                <c:pt idx="752">
                  <c:v>7.7539999999999996</c:v>
                </c:pt>
                <c:pt idx="753">
                  <c:v>7.1099999999999994</c:v>
                </c:pt>
                <c:pt idx="754">
                  <c:v>6.4280000000000008</c:v>
                </c:pt>
                <c:pt idx="755">
                  <c:v>5.7149999999999999</c:v>
                </c:pt>
                <c:pt idx="756">
                  <c:v>4.9789999999999992</c:v>
                </c:pt>
                <c:pt idx="757">
                  <c:v>4.2270000000000003</c:v>
                </c:pt>
                <c:pt idx="758">
                  <c:v>3.4690000000000003</c:v>
                </c:pt>
                <c:pt idx="759">
                  <c:v>2.7110000000000003</c:v>
                </c:pt>
                <c:pt idx="760">
                  <c:v>1.9619999999999997</c:v>
                </c:pt>
                <c:pt idx="761">
                  <c:v>1.2300000000000004</c:v>
                </c:pt>
                <c:pt idx="762">
                  <c:v>0.51900000000000013</c:v>
                </c:pt>
              </c:numCache>
            </c:numRef>
          </c:yVal>
          <c:smooth val="1"/>
        </c:ser>
        <c:ser>
          <c:idx val="25"/>
          <c:order val="6"/>
          <c:tx>
            <c:v>light orange</c:v>
          </c:tx>
          <c:spPr>
            <a:ln>
              <a:solidFill>
                <a:schemeClr val="accent6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'!$S$176:$S$522</c:f>
              <c:numCache>
                <c:formatCode>General</c:formatCode>
                <c:ptCount val="347"/>
                <c:pt idx="0">
                  <c:v>3.9678000000000089</c:v>
                </c:pt>
                <c:pt idx="1">
                  <c:v>3.991140000000009</c:v>
                </c:pt>
                <c:pt idx="2">
                  <c:v>4.0144800000000087</c:v>
                </c:pt>
                <c:pt idx="3">
                  <c:v>4.0378200000000088</c:v>
                </c:pt>
                <c:pt idx="4">
                  <c:v>4.061160000000009</c:v>
                </c:pt>
                <c:pt idx="5">
                  <c:v>4.0845000000000091</c:v>
                </c:pt>
                <c:pt idx="6">
                  <c:v>4.1078400000000093</c:v>
                </c:pt>
                <c:pt idx="7">
                  <c:v>4.1311800000000094</c:v>
                </c:pt>
                <c:pt idx="8">
                  <c:v>4.1545200000000095</c:v>
                </c:pt>
                <c:pt idx="9">
                  <c:v>4.1778600000000097</c:v>
                </c:pt>
                <c:pt idx="10">
                  <c:v>4.2012000000000098</c:v>
                </c:pt>
                <c:pt idx="11">
                  <c:v>4.22454000000001</c:v>
                </c:pt>
                <c:pt idx="12">
                  <c:v>4.2478800000000101</c:v>
                </c:pt>
                <c:pt idx="13">
                  <c:v>4.2712200000000102</c:v>
                </c:pt>
                <c:pt idx="14">
                  <c:v>4.2945600000000104</c:v>
                </c:pt>
                <c:pt idx="15">
                  <c:v>4.3179000000000105</c:v>
                </c:pt>
                <c:pt idx="16">
                  <c:v>4.3412400000000106</c:v>
                </c:pt>
                <c:pt idx="17">
                  <c:v>4.3645800000000108</c:v>
                </c:pt>
                <c:pt idx="18">
                  <c:v>4.3879200000000109</c:v>
                </c:pt>
                <c:pt idx="19">
                  <c:v>4.4112600000000111</c:v>
                </c:pt>
                <c:pt idx="20">
                  <c:v>4.4346000000000112</c:v>
                </c:pt>
                <c:pt idx="21">
                  <c:v>4.4579400000000113</c:v>
                </c:pt>
                <c:pt idx="22">
                  <c:v>4.4812800000000115</c:v>
                </c:pt>
                <c:pt idx="23">
                  <c:v>4.5046200000000116</c:v>
                </c:pt>
                <c:pt idx="24">
                  <c:v>4.5279600000000118</c:v>
                </c:pt>
                <c:pt idx="25">
                  <c:v>4.5513000000000119</c:v>
                </c:pt>
                <c:pt idx="26">
                  <c:v>4.574640000000012</c:v>
                </c:pt>
                <c:pt idx="27">
                  <c:v>4.5979800000000122</c:v>
                </c:pt>
                <c:pt idx="28">
                  <c:v>4.6213200000000123</c:v>
                </c:pt>
                <c:pt idx="29">
                  <c:v>4.6446600000000124</c:v>
                </c:pt>
                <c:pt idx="30">
                  <c:v>4.6680000000000126</c:v>
                </c:pt>
                <c:pt idx="31">
                  <c:v>4.6913400000000127</c:v>
                </c:pt>
                <c:pt idx="32">
                  <c:v>4.7146800000000129</c:v>
                </c:pt>
                <c:pt idx="33">
                  <c:v>4.738020000000013</c:v>
                </c:pt>
                <c:pt idx="34">
                  <c:v>4.7613600000000131</c:v>
                </c:pt>
                <c:pt idx="35">
                  <c:v>4.7847000000000133</c:v>
                </c:pt>
                <c:pt idx="36">
                  <c:v>4.8080400000000134</c:v>
                </c:pt>
                <c:pt idx="37">
                  <c:v>4.8313800000000136</c:v>
                </c:pt>
                <c:pt idx="38">
                  <c:v>4.8547200000000137</c:v>
                </c:pt>
                <c:pt idx="39">
                  <c:v>4.8780600000000138</c:v>
                </c:pt>
                <c:pt idx="40">
                  <c:v>4.901400000000014</c:v>
                </c:pt>
                <c:pt idx="41">
                  <c:v>4.9247400000000141</c:v>
                </c:pt>
                <c:pt idx="42">
                  <c:v>4.9480800000000142</c:v>
                </c:pt>
                <c:pt idx="43">
                  <c:v>4.9714200000000144</c:v>
                </c:pt>
                <c:pt idx="44">
                  <c:v>4.9947600000000145</c:v>
                </c:pt>
                <c:pt idx="45">
                  <c:v>5.0181000000000147</c:v>
                </c:pt>
                <c:pt idx="46">
                  <c:v>5.0414400000000148</c:v>
                </c:pt>
                <c:pt idx="47">
                  <c:v>5.0647800000000149</c:v>
                </c:pt>
                <c:pt idx="48">
                  <c:v>5.0881200000000151</c:v>
                </c:pt>
                <c:pt idx="49">
                  <c:v>5.1114600000000152</c:v>
                </c:pt>
                <c:pt idx="50">
                  <c:v>5.1348000000000154</c:v>
                </c:pt>
                <c:pt idx="51">
                  <c:v>5.1581400000000155</c:v>
                </c:pt>
                <c:pt idx="52">
                  <c:v>5.1814800000000156</c:v>
                </c:pt>
                <c:pt idx="53">
                  <c:v>5.2048200000000158</c:v>
                </c:pt>
                <c:pt idx="54">
                  <c:v>5.2281600000000159</c:v>
                </c:pt>
                <c:pt idx="55">
                  <c:v>5.251500000000016</c:v>
                </c:pt>
                <c:pt idx="56">
                  <c:v>5.2748400000000162</c:v>
                </c:pt>
                <c:pt idx="57">
                  <c:v>5.2981800000000163</c:v>
                </c:pt>
                <c:pt idx="58">
                  <c:v>5.3215200000000165</c:v>
                </c:pt>
                <c:pt idx="59">
                  <c:v>5.3448600000000166</c:v>
                </c:pt>
                <c:pt idx="60">
                  <c:v>5.3682000000000167</c:v>
                </c:pt>
                <c:pt idx="61">
                  <c:v>5.3915400000000169</c:v>
                </c:pt>
                <c:pt idx="62">
                  <c:v>5.414880000000017</c:v>
                </c:pt>
                <c:pt idx="63">
                  <c:v>5.4382200000000172</c:v>
                </c:pt>
                <c:pt idx="64">
                  <c:v>5.4615600000000173</c:v>
                </c:pt>
                <c:pt idx="65">
                  <c:v>5.4849000000000174</c:v>
                </c:pt>
                <c:pt idx="66">
                  <c:v>5.5082400000000176</c:v>
                </c:pt>
                <c:pt idx="67">
                  <c:v>5.5315800000000177</c:v>
                </c:pt>
                <c:pt idx="68">
                  <c:v>5.5549200000000178</c:v>
                </c:pt>
                <c:pt idx="69">
                  <c:v>5.578260000000018</c:v>
                </c:pt>
                <c:pt idx="70">
                  <c:v>5.6016000000000181</c:v>
                </c:pt>
                <c:pt idx="71">
                  <c:v>5.6249400000000183</c:v>
                </c:pt>
                <c:pt idx="72">
                  <c:v>5.6482800000000184</c:v>
                </c:pt>
                <c:pt idx="73">
                  <c:v>5.6716200000000185</c:v>
                </c:pt>
                <c:pt idx="74">
                  <c:v>5.6949600000000187</c:v>
                </c:pt>
                <c:pt idx="75">
                  <c:v>5.7183000000000188</c:v>
                </c:pt>
                <c:pt idx="76">
                  <c:v>5.741640000000019</c:v>
                </c:pt>
                <c:pt idx="77">
                  <c:v>5.7649800000000191</c:v>
                </c:pt>
                <c:pt idx="78">
                  <c:v>5.7883200000000192</c:v>
                </c:pt>
                <c:pt idx="79">
                  <c:v>5.8116600000000194</c:v>
                </c:pt>
                <c:pt idx="80">
                  <c:v>5.8350000000000195</c:v>
                </c:pt>
                <c:pt idx="81">
                  <c:v>5.8583400000000196</c:v>
                </c:pt>
                <c:pt idx="82">
                  <c:v>5.8816800000000198</c:v>
                </c:pt>
                <c:pt idx="83">
                  <c:v>5.9050200000000199</c:v>
                </c:pt>
                <c:pt idx="84">
                  <c:v>5.9283600000000201</c:v>
                </c:pt>
                <c:pt idx="85">
                  <c:v>5.9517000000000202</c:v>
                </c:pt>
                <c:pt idx="86">
                  <c:v>5.9750400000000203</c:v>
                </c:pt>
                <c:pt idx="87">
                  <c:v>5.9983800000000205</c:v>
                </c:pt>
                <c:pt idx="88">
                  <c:v>6.0217200000000206</c:v>
                </c:pt>
                <c:pt idx="89">
                  <c:v>6.0450600000000208</c:v>
                </c:pt>
                <c:pt idx="90">
                  <c:v>6.0684000000000209</c:v>
                </c:pt>
                <c:pt idx="91">
                  <c:v>6.091740000000021</c:v>
                </c:pt>
                <c:pt idx="92">
                  <c:v>6.1150800000000212</c:v>
                </c:pt>
                <c:pt idx="93">
                  <c:v>6.1384200000000213</c:v>
                </c:pt>
                <c:pt idx="94">
                  <c:v>6.1617600000000214</c:v>
                </c:pt>
                <c:pt idx="95">
                  <c:v>6.1851000000000216</c:v>
                </c:pt>
                <c:pt idx="96">
                  <c:v>6.2084400000000217</c:v>
                </c:pt>
                <c:pt idx="97">
                  <c:v>6.2317800000000219</c:v>
                </c:pt>
                <c:pt idx="98">
                  <c:v>6.255120000000022</c:v>
                </c:pt>
                <c:pt idx="99">
                  <c:v>6.2784600000000221</c:v>
                </c:pt>
                <c:pt idx="100">
                  <c:v>6.3018000000000223</c:v>
                </c:pt>
                <c:pt idx="101">
                  <c:v>6.3251400000000224</c:v>
                </c:pt>
                <c:pt idx="102">
                  <c:v>6.3484800000000225</c:v>
                </c:pt>
                <c:pt idx="103">
                  <c:v>6.3718200000000227</c:v>
                </c:pt>
                <c:pt idx="104">
                  <c:v>6.3951600000000228</c:v>
                </c:pt>
                <c:pt idx="105">
                  <c:v>6.418500000000023</c:v>
                </c:pt>
                <c:pt idx="106">
                  <c:v>6.4418400000000231</c:v>
                </c:pt>
                <c:pt idx="107">
                  <c:v>6.4651800000000232</c:v>
                </c:pt>
                <c:pt idx="108">
                  <c:v>6.4885200000000234</c:v>
                </c:pt>
                <c:pt idx="109">
                  <c:v>6.5118600000000235</c:v>
                </c:pt>
                <c:pt idx="110">
                  <c:v>6.5352000000000237</c:v>
                </c:pt>
                <c:pt idx="111">
                  <c:v>6.5585400000000238</c:v>
                </c:pt>
                <c:pt idx="112">
                  <c:v>6.5818800000000239</c:v>
                </c:pt>
                <c:pt idx="113">
                  <c:v>6.6052200000000241</c:v>
                </c:pt>
                <c:pt idx="114">
                  <c:v>6.6285600000000242</c:v>
                </c:pt>
                <c:pt idx="115">
                  <c:v>6.6519000000000243</c:v>
                </c:pt>
                <c:pt idx="116">
                  <c:v>6.6752400000000245</c:v>
                </c:pt>
                <c:pt idx="117">
                  <c:v>6.6985800000000246</c:v>
                </c:pt>
                <c:pt idx="118">
                  <c:v>6.7219200000000248</c:v>
                </c:pt>
                <c:pt idx="119">
                  <c:v>6.7452600000000249</c:v>
                </c:pt>
                <c:pt idx="120">
                  <c:v>6.768600000000025</c:v>
                </c:pt>
                <c:pt idx="121">
                  <c:v>6.7919400000000252</c:v>
                </c:pt>
                <c:pt idx="122">
                  <c:v>6.8152800000000253</c:v>
                </c:pt>
                <c:pt idx="123">
                  <c:v>6.8386200000000255</c:v>
                </c:pt>
                <c:pt idx="124">
                  <c:v>6.8619600000000256</c:v>
                </c:pt>
                <c:pt idx="125">
                  <c:v>6.8853000000000257</c:v>
                </c:pt>
                <c:pt idx="126">
                  <c:v>6.9086400000000259</c:v>
                </c:pt>
                <c:pt idx="127">
                  <c:v>6.931980000000026</c:v>
                </c:pt>
                <c:pt idx="128">
                  <c:v>6.9553200000000261</c:v>
                </c:pt>
                <c:pt idx="129">
                  <c:v>6.9786600000000263</c:v>
                </c:pt>
                <c:pt idx="130">
                  <c:v>7.0020000000000264</c:v>
                </c:pt>
                <c:pt idx="131">
                  <c:v>7.0253400000000266</c:v>
                </c:pt>
                <c:pt idx="132">
                  <c:v>7.0486800000000267</c:v>
                </c:pt>
                <c:pt idx="133">
                  <c:v>7.0720200000000268</c:v>
                </c:pt>
                <c:pt idx="134">
                  <c:v>7.095360000000027</c:v>
                </c:pt>
                <c:pt idx="135">
                  <c:v>7.1187000000000271</c:v>
                </c:pt>
                <c:pt idx="136">
                  <c:v>7.1420400000000273</c:v>
                </c:pt>
                <c:pt idx="137">
                  <c:v>7.1653800000000274</c:v>
                </c:pt>
                <c:pt idx="138">
                  <c:v>7.1887200000000275</c:v>
                </c:pt>
                <c:pt idx="139">
                  <c:v>7.2120600000000277</c:v>
                </c:pt>
                <c:pt idx="140">
                  <c:v>7.2354000000000278</c:v>
                </c:pt>
                <c:pt idx="141">
                  <c:v>7.2587400000000279</c:v>
                </c:pt>
                <c:pt idx="142">
                  <c:v>7.2820800000000281</c:v>
                </c:pt>
                <c:pt idx="143">
                  <c:v>7.3054200000000282</c:v>
                </c:pt>
                <c:pt idx="144">
                  <c:v>7.3287600000000284</c:v>
                </c:pt>
                <c:pt idx="145">
                  <c:v>7.3521000000000285</c:v>
                </c:pt>
                <c:pt idx="146">
                  <c:v>7.3754400000000286</c:v>
                </c:pt>
                <c:pt idx="147">
                  <c:v>7.3987800000000288</c:v>
                </c:pt>
                <c:pt idx="148">
                  <c:v>7.4221200000000289</c:v>
                </c:pt>
                <c:pt idx="149">
                  <c:v>7.4454600000000291</c:v>
                </c:pt>
                <c:pt idx="150">
                  <c:v>7.4688000000000292</c:v>
                </c:pt>
                <c:pt idx="151">
                  <c:v>7.4921400000000293</c:v>
                </c:pt>
                <c:pt idx="152">
                  <c:v>7.5154800000000295</c:v>
                </c:pt>
                <c:pt idx="153">
                  <c:v>7.5388200000000296</c:v>
                </c:pt>
                <c:pt idx="154">
                  <c:v>7.5621600000000297</c:v>
                </c:pt>
                <c:pt idx="155">
                  <c:v>7.5855000000000299</c:v>
                </c:pt>
                <c:pt idx="156">
                  <c:v>7.60884000000003</c:v>
                </c:pt>
                <c:pt idx="157">
                  <c:v>7.6321800000000302</c:v>
                </c:pt>
                <c:pt idx="158">
                  <c:v>7.6555200000000303</c:v>
                </c:pt>
                <c:pt idx="159">
                  <c:v>7.6788600000000304</c:v>
                </c:pt>
                <c:pt idx="160">
                  <c:v>7.7022000000000306</c:v>
                </c:pt>
                <c:pt idx="161">
                  <c:v>7.7255400000000307</c:v>
                </c:pt>
                <c:pt idx="162">
                  <c:v>7.7488800000000309</c:v>
                </c:pt>
                <c:pt idx="163">
                  <c:v>7.772220000000031</c:v>
                </c:pt>
                <c:pt idx="164">
                  <c:v>7.7955600000000311</c:v>
                </c:pt>
                <c:pt idx="165">
                  <c:v>7.8189000000000313</c:v>
                </c:pt>
                <c:pt idx="166">
                  <c:v>7.8422400000000314</c:v>
                </c:pt>
                <c:pt idx="167">
                  <c:v>7.8655800000000315</c:v>
                </c:pt>
                <c:pt idx="168">
                  <c:v>7.8889200000000317</c:v>
                </c:pt>
                <c:pt idx="169">
                  <c:v>7.9122600000000318</c:v>
                </c:pt>
                <c:pt idx="170">
                  <c:v>7.935600000000032</c:v>
                </c:pt>
                <c:pt idx="171">
                  <c:v>7.9589400000000321</c:v>
                </c:pt>
                <c:pt idx="172">
                  <c:v>7.9822800000000322</c:v>
                </c:pt>
                <c:pt idx="173">
                  <c:v>8.0056200000000324</c:v>
                </c:pt>
                <c:pt idx="174">
                  <c:v>8.0289600000000316</c:v>
                </c:pt>
                <c:pt idx="175">
                  <c:v>8.0523000000000309</c:v>
                </c:pt>
                <c:pt idx="176">
                  <c:v>8.0756400000000301</c:v>
                </c:pt>
                <c:pt idx="177">
                  <c:v>8.0989800000000294</c:v>
                </c:pt>
                <c:pt idx="178">
                  <c:v>8.1223200000000286</c:v>
                </c:pt>
                <c:pt idx="179">
                  <c:v>8.1456600000000279</c:v>
                </c:pt>
                <c:pt idx="180">
                  <c:v>8.1690000000000271</c:v>
                </c:pt>
                <c:pt idx="181">
                  <c:v>8.1923400000000264</c:v>
                </c:pt>
                <c:pt idx="182">
                  <c:v>8.2156800000000256</c:v>
                </c:pt>
                <c:pt idx="183">
                  <c:v>8.2390200000000249</c:v>
                </c:pt>
                <c:pt idx="184">
                  <c:v>8.2623600000000241</c:v>
                </c:pt>
                <c:pt idx="185">
                  <c:v>8.2857000000000234</c:v>
                </c:pt>
                <c:pt idx="186">
                  <c:v>8.3090400000000226</c:v>
                </c:pt>
                <c:pt idx="187">
                  <c:v>8.3323800000000219</c:v>
                </c:pt>
                <c:pt idx="188">
                  <c:v>8.3557200000000211</c:v>
                </c:pt>
                <c:pt idx="189">
                  <c:v>8.3790600000000204</c:v>
                </c:pt>
                <c:pt idx="190">
                  <c:v>8.4024000000000196</c:v>
                </c:pt>
                <c:pt idx="191">
                  <c:v>8.4257400000000189</c:v>
                </c:pt>
                <c:pt idx="192">
                  <c:v>8.4490800000000181</c:v>
                </c:pt>
                <c:pt idx="193">
                  <c:v>8.4724200000000174</c:v>
                </c:pt>
                <c:pt idx="194">
                  <c:v>8.4957600000000166</c:v>
                </c:pt>
                <c:pt idx="195">
                  <c:v>8.5191000000000159</c:v>
                </c:pt>
                <c:pt idx="196">
                  <c:v>8.5424400000000151</c:v>
                </c:pt>
                <c:pt idx="197">
                  <c:v>8.5657800000000144</c:v>
                </c:pt>
                <c:pt idx="198">
                  <c:v>8.5891200000000136</c:v>
                </c:pt>
                <c:pt idx="199">
                  <c:v>8.6124600000000129</c:v>
                </c:pt>
                <c:pt idx="200">
                  <c:v>8.6358000000000121</c:v>
                </c:pt>
                <c:pt idx="201">
                  <c:v>8.6591400000000114</c:v>
                </c:pt>
                <c:pt idx="202">
                  <c:v>8.6824800000000106</c:v>
                </c:pt>
                <c:pt idx="203">
                  <c:v>8.7058200000000099</c:v>
                </c:pt>
                <c:pt idx="204">
                  <c:v>8.7291600000000091</c:v>
                </c:pt>
                <c:pt idx="205">
                  <c:v>8.7525000000000084</c:v>
                </c:pt>
                <c:pt idx="206">
                  <c:v>8.7758400000000076</c:v>
                </c:pt>
                <c:pt idx="207">
                  <c:v>8.7991800000000069</c:v>
                </c:pt>
                <c:pt idx="208">
                  <c:v>8.8225200000000061</c:v>
                </c:pt>
                <c:pt idx="209">
                  <c:v>8.8458600000000054</c:v>
                </c:pt>
                <c:pt idx="210">
                  <c:v>8.8692000000000046</c:v>
                </c:pt>
                <c:pt idx="211">
                  <c:v>8.8925400000000039</c:v>
                </c:pt>
                <c:pt idx="212">
                  <c:v>8.9158800000000031</c:v>
                </c:pt>
                <c:pt idx="213">
                  <c:v>8.9392200000000024</c:v>
                </c:pt>
                <c:pt idx="214">
                  <c:v>8.9625600000000016</c:v>
                </c:pt>
                <c:pt idx="215">
                  <c:v>8.9859000000000009</c:v>
                </c:pt>
                <c:pt idx="216">
                  <c:v>9.0092400000000001</c:v>
                </c:pt>
                <c:pt idx="217">
                  <c:v>9.0325799999999994</c:v>
                </c:pt>
                <c:pt idx="218">
                  <c:v>9.0559199999999986</c:v>
                </c:pt>
                <c:pt idx="219">
                  <c:v>9.0792599999999979</c:v>
                </c:pt>
                <c:pt idx="220">
                  <c:v>9.1025999999999971</c:v>
                </c:pt>
                <c:pt idx="221">
                  <c:v>9.1259399999999964</c:v>
                </c:pt>
                <c:pt idx="222">
                  <c:v>9.1492799999999956</c:v>
                </c:pt>
                <c:pt idx="223">
                  <c:v>9.1726199999999949</c:v>
                </c:pt>
                <c:pt idx="224">
                  <c:v>9.1959599999999941</c:v>
                </c:pt>
                <c:pt idx="225">
                  <c:v>9.2192999999999934</c:v>
                </c:pt>
                <c:pt idx="226">
                  <c:v>9.2426399999999926</c:v>
                </c:pt>
                <c:pt idx="227">
                  <c:v>9.2659799999999919</c:v>
                </c:pt>
                <c:pt idx="228">
                  <c:v>9.2893199999999911</c:v>
                </c:pt>
                <c:pt idx="229">
                  <c:v>9.3126599999999904</c:v>
                </c:pt>
                <c:pt idx="230">
                  <c:v>9.3359999999999896</c:v>
                </c:pt>
                <c:pt idx="231">
                  <c:v>9.3593399999999889</c:v>
                </c:pt>
                <c:pt idx="232">
                  <c:v>9.3826799999999881</c:v>
                </c:pt>
                <c:pt idx="233">
                  <c:v>9.4060199999999874</c:v>
                </c:pt>
                <c:pt idx="234">
                  <c:v>9.4293599999999866</c:v>
                </c:pt>
                <c:pt idx="235">
                  <c:v>9.4526999999999859</c:v>
                </c:pt>
                <c:pt idx="236">
                  <c:v>9.4760399999999851</c:v>
                </c:pt>
                <c:pt idx="237">
                  <c:v>9.4993799999999844</c:v>
                </c:pt>
                <c:pt idx="238">
                  <c:v>9.5227199999999836</c:v>
                </c:pt>
                <c:pt idx="239">
                  <c:v>9.5460599999999829</c:v>
                </c:pt>
                <c:pt idx="240">
                  <c:v>9.5693999999999821</c:v>
                </c:pt>
                <c:pt idx="241">
                  <c:v>9.5927399999999814</c:v>
                </c:pt>
                <c:pt idx="242">
                  <c:v>9.6160799999999806</c:v>
                </c:pt>
                <c:pt idx="243">
                  <c:v>9.6394199999999799</c:v>
                </c:pt>
                <c:pt idx="244">
                  <c:v>9.6627599999999791</c:v>
                </c:pt>
                <c:pt idx="245">
                  <c:v>9.6860999999999784</c:v>
                </c:pt>
                <c:pt idx="246">
                  <c:v>9.7094399999999776</c:v>
                </c:pt>
                <c:pt idx="247">
                  <c:v>9.7327799999999769</c:v>
                </c:pt>
                <c:pt idx="248">
                  <c:v>9.7561199999999761</c:v>
                </c:pt>
                <c:pt idx="249">
                  <c:v>9.7794599999999754</c:v>
                </c:pt>
                <c:pt idx="250">
                  <c:v>9.8027999999999746</c:v>
                </c:pt>
                <c:pt idx="251">
                  <c:v>9.8261399999999739</c:v>
                </c:pt>
                <c:pt idx="252">
                  <c:v>9.8494799999999731</c:v>
                </c:pt>
                <c:pt idx="253">
                  <c:v>9.8728199999999724</c:v>
                </c:pt>
                <c:pt idx="254">
                  <c:v>9.8961599999999716</c:v>
                </c:pt>
                <c:pt idx="255">
                  <c:v>9.9194999999999709</c:v>
                </c:pt>
                <c:pt idx="256">
                  <c:v>9.9428399999999701</c:v>
                </c:pt>
                <c:pt idx="257">
                  <c:v>9.9661799999999694</c:v>
                </c:pt>
                <c:pt idx="258">
                  <c:v>9.9895199999999686</c:v>
                </c:pt>
                <c:pt idx="259">
                  <c:v>10.012859999999968</c:v>
                </c:pt>
                <c:pt idx="260">
                  <c:v>10.036199999999967</c:v>
                </c:pt>
                <c:pt idx="261">
                  <c:v>10.059539999999966</c:v>
                </c:pt>
                <c:pt idx="262">
                  <c:v>10.082879999999966</c:v>
                </c:pt>
                <c:pt idx="263">
                  <c:v>10.106219999999965</c:v>
                </c:pt>
                <c:pt idx="264">
                  <c:v>10.129559999999964</c:v>
                </c:pt>
                <c:pt idx="265">
                  <c:v>10.152899999999963</c:v>
                </c:pt>
                <c:pt idx="266">
                  <c:v>10.176239999999963</c:v>
                </c:pt>
                <c:pt idx="267">
                  <c:v>10.199579999999962</c:v>
                </c:pt>
                <c:pt idx="268">
                  <c:v>10.222919999999961</c:v>
                </c:pt>
                <c:pt idx="269">
                  <c:v>10.24625999999996</c:v>
                </c:pt>
                <c:pt idx="270">
                  <c:v>10.26959999999996</c:v>
                </c:pt>
                <c:pt idx="271">
                  <c:v>10.292939999999959</c:v>
                </c:pt>
                <c:pt idx="272">
                  <c:v>10.316279999999958</c:v>
                </c:pt>
                <c:pt idx="273">
                  <c:v>10.339619999999957</c:v>
                </c:pt>
                <c:pt idx="274">
                  <c:v>10.362959999999957</c:v>
                </c:pt>
                <c:pt idx="275">
                  <c:v>10.386299999999956</c:v>
                </c:pt>
                <c:pt idx="276">
                  <c:v>10.409639999999955</c:v>
                </c:pt>
                <c:pt idx="277">
                  <c:v>10.432979999999954</c:v>
                </c:pt>
                <c:pt idx="278">
                  <c:v>10.456319999999954</c:v>
                </c:pt>
                <c:pt idx="279">
                  <c:v>10.479659999999953</c:v>
                </c:pt>
                <c:pt idx="280">
                  <c:v>10.502999999999952</c:v>
                </c:pt>
                <c:pt idx="281">
                  <c:v>10.526339999999951</c:v>
                </c:pt>
                <c:pt idx="282">
                  <c:v>10.549679999999951</c:v>
                </c:pt>
                <c:pt idx="283">
                  <c:v>10.57301999999995</c:v>
                </c:pt>
                <c:pt idx="284">
                  <c:v>10.596359999999949</c:v>
                </c:pt>
                <c:pt idx="285">
                  <c:v>10.619699999999948</c:v>
                </c:pt>
                <c:pt idx="286">
                  <c:v>10.643039999999948</c:v>
                </c:pt>
                <c:pt idx="287">
                  <c:v>10.666379999999947</c:v>
                </c:pt>
                <c:pt idx="288">
                  <c:v>10.689719999999946</c:v>
                </c:pt>
                <c:pt idx="289">
                  <c:v>10.713059999999945</c:v>
                </c:pt>
                <c:pt idx="290">
                  <c:v>10.736399999999945</c:v>
                </c:pt>
                <c:pt idx="291">
                  <c:v>10.759739999999944</c:v>
                </c:pt>
                <c:pt idx="292">
                  <c:v>10.783079999999943</c:v>
                </c:pt>
                <c:pt idx="293">
                  <c:v>10.806419999999942</c:v>
                </c:pt>
                <c:pt idx="294">
                  <c:v>10.829759999999942</c:v>
                </c:pt>
                <c:pt idx="295">
                  <c:v>10.853099999999941</c:v>
                </c:pt>
                <c:pt idx="296">
                  <c:v>10.87643999999994</c:v>
                </c:pt>
                <c:pt idx="297">
                  <c:v>10.899779999999939</c:v>
                </c:pt>
                <c:pt idx="298">
                  <c:v>10.923119999999939</c:v>
                </c:pt>
                <c:pt idx="299">
                  <c:v>10.946459999999938</c:v>
                </c:pt>
                <c:pt idx="300">
                  <c:v>10.969799999999937</c:v>
                </c:pt>
                <c:pt idx="301">
                  <c:v>10.993139999999936</c:v>
                </c:pt>
                <c:pt idx="302">
                  <c:v>11.016479999999936</c:v>
                </c:pt>
                <c:pt idx="303">
                  <c:v>11.039819999999935</c:v>
                </c:pt>
                <c:pt idx="304">
                  <c:v>11.063159999999934</c:v>
                </c:pt>
                <c:pt idx="305">
                  <c:v>11.086499999999933</c:v>
                </c:pt>
                <c:pt idx="306">
                  <c:v>11.109839999999933</c:v>
                </c:pt>
                <c:pt idx="307">
                  <c:v>11.133179999999932</c:v>
                </c:pt>
                <c:pt idx="308">
                  <c:v>11.156519999999931</c:v>
                </c:pt>
                <c:pt idx="309">
                  <c:v>11.17985999999993</c:v>
                </c:pt>
                <c:pt idx="310">
                  <c:v>11.20319999999993</c:v>
                </c:pt>
                <c:pt idx="311">
                  <c:v>11.226539999999929</c:v>
                </c:pt>
                <c:pt idx="312">
                  <c:v>11.249879999999928</c:v>
                </c:pt>
                <c:pt idx="313">
                  <c:v>11.273219999999927</c:v>
                </c:pt>
                <c:pt idx="314">
                  <c:v>11.296559999999927</c:v>
                </c:pt>
                <c:pt idx="315">
                  <c:v>11.319899999999926</c:v>
                </c:pt>
                <c:pt idx="316">
                  <c:v>11.343239999999925</c:v>
                </c:pt>
                <c:pt idx="317">
                  <c:v>11.366579999999924</c:v>
                </c:pt>
                <c:pt idx="318">
                  <c:v>11.389919999999924</c:v>
                </c:pt>
                <c:pt idx="319">
                  <c:v>11.413259999999923</c:v>
                </c:pt>
                <c:pt idx="320">
                  <c:v>11.436599999999922</c:v>
                </c:pt>
                <c:pt idx="321">
                  <c:v>11.459939999999921</c:v>
                </c:pt>
                <c:pt idx="322">
                  <c:v>11.483279999999921</c:v>
                </c:pt>
                <c:pt idx="323">
                  <c:v>11.50661999999992</c:v>
                </c:pt>
                <c:pt idx="324">
                  <c:v>11.529959999999919</c:v>
                </c:pt>
                <c:pt idx="325">
                  <c:v>11.553299999999918</c:v>
                </c:pt>
                <c:pt idx="326">
                  <c:v>11.576639999999918</c:v>
                </c:pt>
                <c:pt idx="327">
                  <c:v>11.599979999999917</c:v>
                </c:pt>
                <c:pt idx="328">
                  <c:v>11.623319999999916</c:v>
                </c:pt>
                <c:pt idx="329">
                  <c:v>11.646659999999915</c:v>
                </c:pt>
                <c:pt idx="330">
                  <c:v>11.669999999999915</c:v>
                </c:pt>
                <c:pt idx="331">
                  <c:v>11.693339999999914</c:v>
                </c:pt>
                <c:pt idx="332">
                  <c:v>11.716679999999913</c:v>
                </c:pt>
                <c:pt idx="333">
                  <c:v>11.740019999999912</c:v>
                </c:pt>
                <c:pt idx="334">
                  <c:v>11.763359999999912</c:v>
                </c:pt>
                <c:pt idx="335">
                  <c:v>11.786699999999911</c:v>
                </c:pt>
                <c:pt idx="336">
                  <c:v>11.81003999999991</c:v>
                </c:pt>
                <c:pt idx="337">
                  <c:v>11.833379999999909</c:v>
                </c:pt>
                <c:pt idx="338">
                  <c:v>11.856719999999909</c:v>
                </c:pt>
                <c:pt idx="339">
                  <c:v>11.880059999999908</c:v>
                </c:pt>
                <c:pt idx="340">
                  <c:v>11.903399999999907</c:v>
                </c:pt>
                <c:pt idx="341">
                  <c:v>11.926739999999906</c:v>
                </c:pt>
                <c:pt idx="342">
                  <c:v>11.950079999999906</c:v>
                </c:pt>
                <c:pt idx="343">
                  <c:v>11.973419999999905</c:v>
                </c:pt>
                <c:pt idx="344">
                  <c:v>11.996759999999904</c:v>
                </c:pt>
                <c:pt idx="345">
                  <c:v>12.020099999999903</c:v>
                </c:pt>
                <c:pt idx="346">
                  <c:v>12.043439999999903</c:v>
                </c:pt>
              </c:numCache>
            </c:numRef>
          </c:xVal>
          <c:yVal>
            <c:numRef>
              <c:f>'Refined Data '!$T$176:$T$522</c:f>
              <c:numCache>
                <c:formatCode>General</c:formatCode>
                <c:ptCount val="347"/>
                <c:pt idx="0">
                  <c:v>554.95600000000002</c:v>
                </c:pt>
                <c:pt idx="1">
                  <c:v>554.55500000000006</c:v>
                </c:pt>
                <c:pt idx="2">
                  <c:v>553.66300000000001</c:v>
                </c:pt>
                <c:pt idx="3">
                  <c:v>552.29300000000001</c:v>
                </c:pt>
                <c:pt idx="4">
                  <c:v>550.48700000000008</c:v>
                </c:pt>
                <c:pt idx="5">
                  <c:v>548.30799999999999</c:v>
                </c:pt>
                <c:pt idx="6">
                  <c:v>545.82000000000005</c:v>
                </c:pt>
                <c:pt idx="7">
                  <c:v>543.08800000000008</c:v>
                </c:pt>
                <c:pt idx="8">
                  <c:v>540.17400000000009</c:v>
                </c:pt>
                <c:pt idx="9">
                  <c:v>537.11900000000003</c:v>
                </c:pt>
                <c:pt idx="10">
                  <c:v>533.94900000000007</c:v>
                </c:pt>
                <c:pt idx="11">
                  <c:v>530.68299999999999</c:v>
                </c:pt>
                <c:pt idx="12">
                  <c:v>527.34100000000001</c:v>
                </c:pt>
                <c:pt idx="13">
                  <c:v>523.95000000000005</c:v>
                </c:pt>
                <c:pt idx="14">
                  <c:v>520.53800000000001</c:v>
                </c:pt>
                <c:pt idx="15">
                  <c:v>517.13600000000008</c:v>
                </c:pt>
                <c:pt idx="16">
                  <c:v>513.76900000000001</c:v>
                </c:pt>
                <c:pt idx="17">
                  <c:v>510.44599999999997</c:v>
                </c:pt>
                <c:pt idx="18">
                  <c:v>507.14399999999995</c:v>
                </c:pt>
                <c:pt idx="19">
                  <c:v>503.81699999999995</c:v>
                </c:pt>
                <c:pt idx="20">
                  <c:v>500.40000000000003</c:v>
                </c:pt>
                <c:pt idx="21">
                  <c:v>496.81900000000002</c:v>
                </c:pt>
                <c:pt idx="22">
                  <c:v>493.01400000000001</c:v>
                </c:pt>
                <c:pt idx="23">
                  <c:v>488.94599999999997</c:v>
                </c:pt>
                <c:pt idx="24">
                  <c:v>484.60499999999996</c:v>
                </c:pt>
                <c:pt idx="25">
                  <c:v>479.99099999999999</c:v>
                </c:pt>
                <c:pt idx="26">
                  <c:v>475.10599999999999</c:v>
                </c:pt>
                <c:pt idx="27">
                  <c:v>469.94299999999998</c:v>
                </c:pt>
                <c:pt idx="28">
                  <c:v>464.49099999999999</c:v>
                </c:pt>
                <c:pt idx="29">
                  <c:v>458.72499999999997</c:v>
                </c:pt>
                <c:pt idx="30">
                  <c:v>452.61099999999999</c:v>
                </c:pt>
                <c:pt idx="31">
                  <c:v>446.11500000000001</c:v>
                </c:pt>
                <c:pt idx="32">
                  <c:v>439.21999999999997</c:v>
                </c:pt>
                <c:pt idx="33">
                  <c:v>431.93199999999996</c:v>
                </c:pt>
                <c:pt idx="34">
                  <c:v>424.27299999999997</c:v>
                </c:pt>
                <c:pt idx="35">
                  <c:v>416.27199999999999</c:v>
                </c:pt>
                <c:pt idx="36">
                  <c:v>407.94099999999997</c:v>
                </c:pt>
                <c:pt idx="37">
                  <c:v>399.25799999999998</c:v>
                </c:pt>
                <c:pt idx="38">
                  <c:v>390.17599999999999</c:v>
                </c:pt>
                <c:pt idx="39">
                  <c:v>380.64599999999996</c:v>
                </c:pt>
                <c:pt idx="40">
                  <c:v>370.63</c:v>
                </c:pt>
                <c:pt idx="41">
                  <c:v>360.11199999999997</c:v>
                </c:pt>
                <c:pt idx="42">
                  <c:v>349.12099999999998</c:v>
                </c:pt>
                <c:pt idx="43">
                  <c:v>337.74</c:v>
                </c:pt>
                <c:pt idx="44">
                  <c:v>326.09100000000001</c:v>
                </c:pt>
                <c:pt idx="45">
                  <c:v>314.30199999999996</c:v>
                </c:pt>
                <c:pt idx="46">
                  <c:v>302.49299999999999</c:v>
                </c:pt>
                <c:pt idx="47">
                  <c:v>290.77499999999998</c:v>
                </c:pt>
                <c:pt idx="48">
                  <c:v>279.22199999999998</c:v>
                </c:pt>
                <c:pt idx="49">
                  <c:v>267.86599999999999</c:v>
                </c:pt>
                <c:pt idx="50">
                  <c:v>256.70599999999996</c:v>
                </c:pt>
                <c:pt idx="51">
                  <c:v>245.739</c:v>
                </c:pt>
                <c:pt idx="52">
                  <c:v>234.97900000000001</c:v>
                </c:pt>
                <c:pt idx="53">
                  <c:v>224.45500000000001</c:v>
                </c:pt>
                <c:pt idx="54">
                  <c:v>214.214</c:v>
                </c:pt>
                <c:pt idx="55">
                  <c:v>204.321</c:v>
                </c:pt>
                <c:pt idx="56">
                  <c:v>194.85300000000001</c:v>
                </c:pt>
                <c:pt idx="57">
                  <c:v>185.88300000000001</c:v>
                </c:pt>
                <c:pt idx="58">
                  <c:v>177.46800000000002</c:v>
                </c:pt>
                <c:pt idx="59">
                  <c:v>169.64700000000002</c:v>
                </c:pt>
                <c:pt idx="60">
                  <c:v>162.44</c:v>
                </c:pt>
                <c:pt idx="61">
                  <c:v>155.851</c:v>
                </c:pt>
                <c:pt idx="62">
                  <c:v>149.88300000000001</c:v>
                </c:pt>
                <c:pt idx="63">
                  <c:v>144.52800000000002</c:v>
                </c:pt>
                <c:pt idx="64">
                  <c:v>139.774</c:v>
                </c:pt>
                <c:pt idx="65">
                  <c:v>135.60400000000001</c:v>
                </c:pt>
                <c:pt idx="66">
                  <c:v>132.001</c:v>
                </c:pt>
                <c:pt idx="67">
                  <c:v>128.94200000000001</c:v>
                </c:pt>
                <c:pt idx="68">
                  <c:v>126.395</c:v>
                </c:pt>
                <c:pt idx="69">
                  <c:v>124.31699999999999</c:v>
                </c:pt>
                <c:pt idx="70">
                  <c:v>122.664</c:v>
                </c:pt>
                <c:pt idx="71">
                  <c:v>121.38799999999999</c:v>
                </c:pt>
                <c:pt idx="72">
                  <c:v>120.44199999999999</c:v>
                </c:pt>
                <c:pt idx="73">
                  <c:v>119.77399999999999</c:v>
                </c:pt>
                <c:pt idx="74">
                  <c:v>119.33800000000001</c:v>
                </c:pt>
                <c:pt idx="75">
                  <c:v>119.093</c:v>
                </c:pt>
                <c:pt idx="76">
                  <c:v>118.998</c:v>
                </c:pt>
                <c:pt idx="77">
                  <c:v>119.01</c:v>
                </c:pt>
                <c:pt idx="78">
                  <c:v>119.08</c:v>
                </c:pt>
                <c:pt idx="79">
                  <c:v>119.16099999999999</c:v>
                </c:pt>
                <c:pt idx="80">
                  <c:v>119.21</c:v>
                </c:pt>
                <c:pt idx="81">
                  <c:v>119.194</c:v>
                </c:pt>
                <c:pt idx="82">
                  <c:v>119.08899999999998</c:v>
                </c:pt>
                <c:pt idx="83">
                  <c:v>118.88699999999999</c:v>
                </c:pt>
                <c:pt idx="84">
                  <c:v>118.593</c:v>
                </c:pt>
                <c:pt idx="85">
                  <c:v>118.223</c:v>
                </c:pt>
                <c:pt idx="86">
                  <c:v>117.8</c:v>
                </c:pt>
                <c:pt idx="87">
                  <c:v>117.342</c:v>
                </c:pt>
                <c:pt idx="88">
                  <c:v>116.86299999999999</c:v>
                </c:pt>
                <c:pt idx="89">
                  <c:v>116.366</c:v>
                </c:pt>
                <c:pt idx="90">
                  <c:v>115.84400000000001</c:v>
                </c:pt>
                <c:pt idx="91">
                  <c:v>115.28500000000001</c:v>
                </c:pt>
                <c:pt idx="92">
                  <c:v>114.67</c:v>
                </c:pt>
                <c:pt idx="93">
                  <c:v>113.98700000000001</c:v>
                </c:pt>
                <c:pt idx="94">
                  <c:v>113.229</c:v>
                </c:pt>
                <c:pt idx="95">
                  <c:v>112.39899999999999</c:v>
                </c:pt>
                <c:pt idx="96">
                  <c:v>111.50599999999999</c:v>
                </c:pt>
                <c:pt idx="97">
                  <c:v>110.563</c:v>
                </c:pt>
                <c:pt idx="98">
                  <c:v>109.58499999999999</c:v>
                </c:pt>
                <c:pt idx="99">
                  <c:v>108.58799999999999</c:v>
                </c:pt>
                <c:pt idx="100">
                  <c:v>107.584</c:v>
                </c:pt>
                <c:pt idx="101">
                  <c:v>106.583</c:v>
                </c:pt>
                <c:pt idx="102">
                  <c:v>105.586</c:v>
                </c:pt>
                <c:pt idx="103">
                  <c:v>104.59099999999999</c:v>
                </c:pt>
                <c:pt idx="104">
                  <c:v>103.593</c:v>
                </c:pt>
                <c:pt idx="105">
                  <c:v>102.587</c:v>
                </c:pt>
                <c:pt idx="106">
                  <c:v>101.572</c:v>
                </c:pt>
                <c:pt idx="107">
                  <c:v>100.545</c:v>
                </c:pt>
                <c:pt idx="108">
                  <c:v>99.510999999999996</c:v>
                </c:pt>
                <c:pt idx="109">
                  <c:v>98.471999999999994</c:v>
                </c:pt>
                <c:pt idx="110">
                  <c:v>97.435999999999993</c:v>
                </c:pt>
                <c:pt idx="111">
                  <c:v>96.41</c:v>
                </c:pt>
                <c:pt idx="112">
                  <c:v>95.405000000000001</c:v>
                </c:pt>
                <c:pt idx="113">
                  <c:v>94.432000000000002</c:v>
                </c:pt>
                <c:pt idx="114">
                  <c:v>93.503999999999991</c:v>
                </c:pt>
                <c:pt idx="115">
                  <c:v>92.632999999999996</c:v>
                </c:pt>
                <c:pt idx="116">
                  <c:v>91.822000000000003</c:v>
                </c:pt>
                <c:pt idx="117">
                  <c:v>91.067999999999998</c:v>
                </c:pt>
                <c:pt idx="118">
                  <c:v>90.361000000000004</c:v>
                </c:pt>
                <c:pt idx="119">
                  <c:v>89.69</c:v>
                </c:pt>
                <c:pt idx="120">
                  <c:v>89.042000000000002</c:v>
                </c:pt>
                <c:pt idx="121">
                  <c:v>88.402000000000001</c:v>
                </c:pt>
                <c:pt idx="122">
                  <c:v>87.757999999999996</c:v>
                </c:pt>
                <c:pt idx="123">
                  <c:v>87.100999999999999</c:v>
                </c:pt>
                <c:pt idx="124">
                  <c:v>86.432000000000002</c:v>
                </c:pt>
                <c:pt idx="125">
                  <c:v>85.753</c:v>
                </c:pt>
                <c:pt idx="126">
                  <c:v>85.069000000000003</c:v>
                </c:pt>
                <c:pt idx="127">
                  <c:v>84.381</c:v>
                </c:pt>
                <c:pt idx="128">
                  <c:v>83.692999999999998</c:v>
                </c:pt>
                <c:pt idx="129">
                  <c:v>83.006</c:v>
                </c:pt>
                <c:pt idx="130">
                  <c:v>82.314999999999998</c:v>
                </c:pt>
                <c:pt idx="131">
                  <c:v>81.616</c:v>
                </c:pt>
                <c:pt idx="132">
                  <c:v>80.905000000000001</c:v>
                </c:pt>
                <c:pt idx="133">
                  <c:v>80.177999999999997</c:v>
                </c:pt>
                <c:pt idx="134">
                  <c:v>79.432999999999993</c:v>
                </c:pt>
                <c:pt idx="135">
                  <c:v>78.664000000000001</c:v>
                </c:pt>
                <c:pt idx="136">
                  <c:v>77.870999999999995</c:v>
                </c:pt>
                <c:pt idx="137">
                  <c:v>77.054999999999993</c:v>
                </c:pt>
                <c:pt idx="138">
                  <c:v>76.221000000000004</c:v>
                </c:pt>
                <c:pt idx="139">
                  <c:v>75.375999999999991</c:v>
                </c:pt>
                <c:pt idx="140">
                  <c:v>74.524999999999991</c:v>
                </c:pt>
                <c:pt idx="141">
                  <c:v>73.676000000000002</c:v>
                </c:pt>
                <c:pt idx="142">
                  <c:v>72.831999999999994</c:v>
                </c:pt>
                <c:pt idx="143">
                  <c:v>71.99799999999999</c:v>
                </c:pt>
                <c:pt idx="144">
                  <c:v>71.176000000000002</c:v>
                </c:pt>
                <c:pt idx="145">
                  <c:v>70.367000000000004</c:v>
                </c:pt>
                <c:pt idx="146">
                  <c:v>69.569999999999993</c:v>
                </c:pt>
                <c:pt idx="147">
                  <c:v>68.780999999999992</c:v>
                </c:pt>
                <c:pt idx="148">
                  <c:v>67.994</c:v>
                </c:pt>
                <c:pt idx="149">
                  <c:v>67.201999999999998</c:v>
                </c:pt>
                <c:pt idx="150">
                  <c:v>66.399999999999991</c:v>
                </c:pt>
                <c:pt idx="151">
                  <c:v>65.588999999999999</c:v>
                </c:pt>
                <c:pt idx="152">
                  <c:v>64.771999999999991</c:v>
                </c:pt>
                <c:pt idx="153">
                  <c:v>63.953999999999994</c:v>
                </c:pt>
                <c:pt idx="154">
                  <c:v>63.144999999999996</c:v>
                </c:pt>
                <c:pt idx="155">
                  <c:v>62.353999999999999</c:v>
                </c:pt>
                <c:pt idx="156">
                  <c:v>61.585999999999999</c:v>
                </c:pt>
                <c:pt idx="157">
                  <c:v>60.846999999999994</c:v>
                </c:pt>
                <c:pt idx="158">
                  <c:v>60.137</c:v>
                </c:pt>
                <c:pt idx="159">
                  <c:v>59.454999999999998</c:v>
                </c:pt>
                <c:pt idx="160">
                  <c:v>58.798999999999992</c:v>
                </c:pt>
                <c:pt idx="161">
                  <c:v>58.168999999999997</c:v>
                </c:pt>
                <c:pt idx="162">
                  <c:v>57.564999999999998</c:v>
                </c:pt>
                <c:pt idx="163">
                  <c:v>56.988</c:v>
                </c:pt>
                <c:pt idx="164">
                  <c:v>56.442999999999998</c:v>
                </c:pt>
                <c:pt idx="165">
                  <c:v>55.932999999999993</c:v>
                </c:pt>
                <c:pt idx="166">
                  <c:v>55.462999999999994</c:v>
                </c:pt>
                <c:pt idx="167">
                  <c:v>55.033000000000001</c:v>
                </c:pt>
                <c:pt idx="168">
                  <c:v>54.637999999999991</c:v>
                </c:pt>
                <c:pt idx="169">
                  <c:v>54.271999999999991</c:v>
                </c:pt>
                <c:pt idx="170">
                  <c:v>53.924999999999997</c:v>
                </c:pt>
                <c:pt idx="171">
                  <c:v>53.588999999999999</c:v>
                </c:pt>
                <c:pt idx="172">
                  <c:v>53.256999999999991</c:v>
                </c:pt>
                <c:pt idx="173">
                  <c:v>52.921999999999997</c:v>
                </c:pt>
                <c:pt idx="174">
                  <c:v>52.581999999999994</c:v>
                </c:pt>
                <c:pt idx="175">
                  <c:v>52.234999999999999</c:v>
                </c:pt>
                <c:pt idx="176">
                  <c:v>51.881</c:v>
                </c:pt>
                <c:pt idx="177">
                  <c:v>51.513999999999996</c:v>
                </c:pt>
                <c:pt idx="178">
                  <c:v>51.129999999999995</c:v>
                </c:pt>
                <c:pt idx="179">
                  <c:v>50.722999999999999</c:v>
                </c:pt>
                <c:pt idx="180">
                  <c:v>50.289000000000001</c:v>
                </c:pt>
                <c:pt idx="181">
                  <c:v>49.825000000000003</c:v>
                </c:pt>
                <c:pt idx="182">
                  <c:v>49.328999999999994</c:v>
                </c:pt>
                <c:pt idx="183">
                  <c:v>48.798999999999992</c:v>
                </c:pt>
                <c:pt idx="184">
                  <c:v>48.234999999999999</c:v>
                </c:pt>
                <c:pt idx="185">
                  <c:v>47.640999999999991</c:v>
                </c:pt>
                <c:pt idx="186">
                  <c:v>47.018000000000001</c:v>
                </c:pt>
                <c:pt idx="187">
                  <c:v>46.366</c:v>
                </c:pt>
                <c:pt idx="188">
                  <c:v>45.682999999999993</c:v>
                </c:pt>
                <c:pt idx="189">
                  <c:v>44.966999999999999</c:v>
                </c:pt>
                <c:pt idx="190">
                  <c:v>44.216999999999999</c:v>
                </c:pt>
                <c:pt idx="191">
                  <c:v>43.430999999999997</c:v>
                </c:pt>
                <c:pt idx="192">
                  <c:v>42.61</c:v>
                </c:pt>
                <c:pt idx="193">
                  <c:v>41.757000000000005</c:v>
                </c:pt>
                <c:pt idx="194">
                  <c:v>40.878</c:v>
                </c:pt>
                <c:pt idx="195">
                  <c:v>39.980000000000004</c:v>
                </c:pt>
                <c:pt idx="196">
                  <c:v>39.067000000000007</c:v>
                </c:pt>
                <c:pt idx="197">
                  <c:v>38.144000000000005</c:v>
                </c:pt>
                <c:pt idx="198">
                  <c:v>37.215999999999994</c:v>
                </c:pt>
                <c:pt idx="199">
                  <c:v>36.287999999999997</c:v>
                </c:pt>
                <c:pt idx="200">
                  <c:v>35.364000000000004</c:v>
                </c:pt>
                <c:pt idx="201">
                  <c:v>34.445000000000007</c:v>
                </c:pt>
                <c:pt idx="202">
                  <c:v>33.531000000000006</c:v>
                </c:pt>
                <c:pt idx="203">
                  <c:v>32.623999999999995</c:v>
                </c:pt>
                <c:pt idx="204">
                  <c:v>31.726000000000003</c:v>
                </c:pt>
                <c:pt idx="205">
                  <c:v>30.839000000000002</c:v>
                </c:pt>
                <c:pt idx="206">
                  <c:v>29.968999999999998</c:v>
                </c:pt>
                <c:pt idx="207">
                  <c:v>29.122000000000003</c:v>
                </c:pt>
                <c:pt idx="208">
                  <c:v>28.308000000000003</c:v>
                </c:pt>
                <c:pt idx="209">
                  <c:v>27.534000000000002</c:v>
                </c:pt>
                <c:pt idx="210">
                  <c:v>26.805000000000003</c:v>
                </c:pt>
                <c:pt idx="211">
                  <c:v>26.126000000000001</c:v>
                </c:pt>
                <c:pt idx="212">
                  <c:v>25.500000000000004</c:v>
                </c:pt>
                <c:pt idx="213">
                  <c:v>24.930000000000003</c:v>
                </c:pt>
                <c:pt idx="214">
                  <c:v>24.422999999999998</c:v>
                </c:pt>
                <c:pt idx="215">
                  <c:v>23.980999999999998</c:v>
                </c:pt>
                <c:pt idx="216">
                  <c:v>23.598000000000003</c:v>
                </c:pt>
                <c:pt idx="217">
                  <c:v>23.266999999999999</c:v>
                </c:pt>
                <c:pt idx="218">
                  <c:v>22.977</c:v>
                </c:pt>
                <c:pt idx="219">
                  <c:v>22.720000000000002</c:v>
                </c:pt>
                <c:pt idx="220">
                  <c:v>22.485000000000003</c:v>
                </c:pt>
                <c:pt idx="221">
                  <c:v>22.266000000000002</c:v>
                </c:pt>
                <c:pt idx="222">
                  <c:v>22.059000000000001</c:v>
                </c:pt>
                <c:pt idx="223">
                  <c:v>21.863000000000003</c:v>
                </c:pt>
                <c:pt idx="224">
                  <c:v>21.678000000000001</c:v>
                </c:pt>
                <c:pt idx="225">
                  <c:v>21.504999999999999</c:v>
                </c:pt>
                <c:pt idx="226">
                  <c:v>21.346999999999998</c:v>
                </c:pt>
                <c:pt idx="227">
                  <c:v>21.206</c:v>
                </c:pt>
                <c:pt idx="228">
                  <c:v>21.081</c:v>
                </c:pt>
                <c:pt idx="229">
                  <c:v>20.968999999999998</c:v>
                </c:pt>
                <c:pt idx="230">
                  <c:v>20.863000000000003</c:v>
                </c:pt>
                <c:pt idx="231">
                  <c:v>20.757999999999999</c:v>
                </c:pt>
                <c:pt idx="232">
                  <c:v>20.651</c:v>
                </c:pt>
                <c:pt idx="233">
                  <c:v>20.538999999999998</c:v>
                </c:pt>
                <c:pt idx="234">
                  <c:v>20.418000000000003</c:v>
                </c:pt>
                <c:pt idx="235">
                  <c:v>20.285</c:v>
                </c:pt>
                <c:pt idx="236">
                  <c:v>20.140000000000004</c:v>
                </c:pt>
                <c:pt idx="237">
                  <c:v>19.983000000000001</c:v>
                </c:pt>
                <c:pt idx="238">
                  <c:v>19.815999999999999</c:v>
                </c:pt>
                <c:pt idx="239">
                  <c:v>19.635999999999999</c:v>
                </c:pt>
                <c:pt idx="240">
                  <c:v>19.440999999999999</c:v>
                </c:pt>
                <c:pt idx="241">
                  <c:v>19.224999999999998</c:v>
                </c:pt>
                <c:pt idx="242">
                  <c:v>18.982000000000003</c:v>
                </c:pt>
                <c:pt idx="243">
                  <c:v>18.706</c:v>
                </c:pt>
                <c:pt idx="244">
                  <c:v>18.395</c:v>
                </c:pt>
                <c:pt idx="245">
                  <c:v>18.046000000000003</c:v>
                </c:pt>
                <c:pt idx="246">
                  <c:v>17.657999999999998</c:v>
                </c:pt>
                <c:pt idx="247">
                  <c:v>17.23</c:v>
                </c:pt>
                <c:pt idx="248">
                  <c:v>16.762000000000004</c:v>
                </c:pt>
                <c:pt idx="249">
                  <c:v>16.254999999999999</c:v>
                </c:pt>
                <c:pt idx="250">
                  <c:v>15.712999999999997</c:v>
                </c:pt>
                <c:pt idx="251">
                  <c:v>15.138000000000002</c:v>
                </c:pt>
                <c:pt idx="252">
                  <c:v>14.537000000000003</c:v>
                </c:pt>
                <c:pt idx="253">
                  <c:v>13.918000000000003</c:v>
                </c:pt>
                <c:pt idx="254">
                  <c:v>13.292999999999999</c:v>
                </c:pt>
                <c:pt idx="255">
                  <c:v>12.672000000000001</c:v>
                </c:pt>
                <c:pt idx="256">
                  <c:v>12.067</c:v>
                </c:pt>
                <c:pt idx="257">
                  <c:v>11.486000000000001</c:v>
                </c:pt>
                <c:pt idx="258">
                  <c:v>10.938000000000002</c:v>
                </c:pt>
                <c:pt idx="259">
                  <c:v>10.431000000000001</c:v>
                </c:pt>
                <c:pt idx="260">
                  <c:v>9.9710000000000001</c:v>
                </c:pt>
                <c:pt idx="261">
                  <c:v>9.5579999999999998</c:v>
                </c:pt>
                <c:pt idx="262">
                  <c:v>9.1930000000000014</c:v>
                </c:pt>
                <c:pt idx="263">
                  <c:v>8.8730000000000011</c:v>
                </c:pt>
                <c:pt idx="264">
                  <c:v>8.5970000000000013</c:v>
                </c:pt>
                <c:pt idx="265">
                  <c:v>8.3620000000000019</c:v>
                </c:pt>
                <c:pt idx="266">
                  <c:v>8.1660000000000004</c:v>
                </c:pt>
                <c:pt idx="267">
                  <c:v>8.0080000000000027</c:v>
                </c:pt>
                <c:pt idx="268">
                  <c:v>7.8820000000000014</c:v>
                </c:pt>
                <c:pt idx="269">
                  <c:v>7.7850000000000001</c:v>
                </c:pt>
                <c:pt idx="270">
                  <c:v>7.708000000000002</c:v>
                </c:pt>
                <c:pt idx="271">
                  <c:v>7.647000000000002</c:v>
                </c:pt>
                <c:pt idx="272">
                  <c:v>7.5920000000000023</c:v>
                </c:pt>
                <c:pt idx="273">
                  <c:v>7.5380000000000003</c:v>
                </c:pt>
                <c:pt idx="274">
                  <c:v>7.4780000000000015</c:v>
                </c:pt>
                <c:pt idx="275">
                  <c:v>7.4060000000000024</c:v>
                </c:pt>
                <c:pt idx="276">
                  <c:v>7.3180000000000014</c:v>
                </c:pt>
                <c:pt idx="277">
                  <c:v>7.2140000000000022</c:v>
                </c:pt>
                <c:pt idx="278">
                  <c:v>7.093</c:v>
                </c:pt>
                <c:pt idx="279">
                  <c:v>6.9540000000000006</c:v>
                </c:pt>
                <c:pt idx="280">
                  <c:v>6.7980000000000018</c:v>
                </c:pt>
                <c:pt idx="281">
                  <c:v>6.6240000000000023</c:v>
                </c:pt>
                <c:pt idx="282">
                  <c:v>6.4359999999999999</c:v>
                </c:pt>
                <c:pt idx="283">
                  <c:v>6.2330000000000005</c:v>
                </c:pt>
                <c:pt idx="284">
                  <c:v>6.0169999999999995</c:v>
                </c:pt>
                <c:pt idx="285">
                  <c:v>5.7900000000000027</c:v>
                </c:pt>
                <c:pt idx="286">
                  <c:v>5.5549999999999997</c:v>
                </c:pt>
                <c:pt idx="287">
                  <c:v>5.3160000000000025</c:v>
                </c:pt>
                <c:pt idx="288">
                  <c:v>5.0770000000000017</c:v>
                </c:pt>
                <c:pt idx="289">
                  <c:v>4.843</c:v>
                </c:pt>
                <c:pt idx="290">
                  <c:v>4.6159999999999997</c:v>
                </c:pt>
                <c:pt idx="291">
                  <c:v>4.4000000000000021</c:v>
                </c:pt>
                <c:pt idx="292">
                  <c:v>4.1969999999999992</c:v>
                </c:pt>
                <c:pt idx="293">
                  <c:v>4.0080000000000027</c:v>
                </c:pt>
                <c:pt idx="294">
                  <c:v>3.833000000000002</c:v>
                </c:pt>
                <c:pt idx="295">
                  <c:v>3.6709999999999994</c:v>
                </c:pt>
                <c:pt idx="296">
                  <c:v>3.5229999999999997</c:v>
                </c:pt>
                <c:pt idx="297">
                  <c:v>3.3880000000000017</c:v>
                </c:pt>
                <c:pt idx="298">
                  <c:v>3.2669999999999995</c:v>
                </c:pt>
                <c:pt idx="299">
                  <c:v>3.1560000000000024</c:v>
                </c:pt>
                <c:pt idx="300">
                  <c:v>3.054000000000002</c:v>
                </c:pt>
                <c:pt idx="301">
                  <c:v>2.9550000000000018</c:v>
                </c:pt>
                <c:pt idx="302">
                  <c:v>2.8560000000000016</c:v>
                </c:pt>
                <c:pt idx="303">
                  <c:v>2.7600000000000016</c:v>
                </c:pt>
                <c:pt idx="304">
                  <c:v>2.6760000000000019</c:v>
                </c:pt>
                <c:pt idx="305">
                  <c:v>2.615000000000002</c:v>
                </c:pt>
                <c:pt idx="306">
                  <c:v>2.5790000000000006</c:v>
                </c:pt>
                <c:pt idx="307">
                  <c:v>2.5680000000000014</c:v>
                </c:pt>
                <c:pt idx="308">
                  <c:v>2.583000000000002</c:v>
                </c:pt>
                <c:pt idx="309">
                  <c:v>2.6270000000000024</c:v>
                </c:pt>
                <c:pt idx="310">
                  <c:v>2.7010000000000005</c:v>
                </c:pt>
                <c:pt idx="311">
                  <c:v>2.804000000000002</c:v>
                </c:pt>
                <c:pt idx="312">
                  <c:v>2.9350000000000023</c:v>
                </c:pt>
                <c:pt idx="313">
                  <c:v>3.0910000000000011</c:v>
                </c:pt>
                <c:pt idx="314">
                  <c:v>3.2660000000000018</c:v>
                </c:pt>
                <c:pt idx="315">
                  <c:v>3.4529999999999994</c:v>
                </c:pt>
                <c:pt idx="316">
                  <c:v>3.6440000000000019</c:v>
                </c:pt>
                <c:pt idx="317">
                  <c:v>3.8309999999999995</c:v>
                </c:pt>
                <c:pt idx="318">
                  <c:v>4.0070000000000014</c:v>
                </c:pt>
                <c:pt idx="319">
                  <c:v>4.1700000000000017</c:v>
                </c:pt>
                <c:pt idx="320">
                  <c:v>4.3170000000000002</c:v>
                </c:pt>
                <c:pt idx="321">
                  <c:v>4.4460000000000015</c:v>
                </c:pt>
                <c:pt idx="322">
                  <c:v>4.5590000000000011</c:v>
                </c:pt>
                <c:pt idx="323">
                  <c:v>4.6539999999999999</c:v>
                </c:pt>
                <c:pt idx="324">
                  <c:v>4.7289999999999992</c:v>
                </c:pt>
                <c:pt idx="325">
                  <c:v>4.7800000000000011</c:v>
                </c:pt>
                <c:pt idx="326">
                  <c:v>4.7989999999999995</c:v>
                </c:pt>
                <c:pt idx="327">
                  <c:v>4.782</c:v>
                </c:pt>
                <c:pt idx="328">
                  <c:v>4.7230000000000025</c:v>
                </c:pt>
                <c:pt idx="329">
                  <c:v>4.6170000000000009</c:v>
                </c:pt>
                <c:pt idx="330">
                  <c:v>4.463000000000001</c:v>
                </c:pt>
                <c:pt idx="331">
                  <c:v>4.2620000000000005</c:v>
                </c:pt>
                <c:pt idx="332">
                  <c:v>4.0180000000000007</c:v>
                </c:pt>
                <c:pt idx="333">
                  <c:v>3.7370000000000019</c:v>
                </c:pt>
                <c:pt idx="334">
                  <c:v>3.4260000000000019</c:v>
                </c:pt>
                <c:pt idx="335">
                  <c:v>3.0970000000000013</c:v>
                </c:pt>
                <c:pt idx="336">
                  <c:v>2.7570000000000014</c:v>
                </c:pt>
                <c:pt idx="337">
                  <c:v>2.4170000000000016</c:v>
                </c:pt>
                <c:pt idx="338">
                  <c:v>2.0820000000000007</c:v>
                </c:pt>
                <c:pt idx="339">
                  <c:v>1.7600000000000016</c:v>
                </c:pt>
                <c:pt idx="340">
                  <c:v>1.4540000000000006</c:v>
                </c:pt>
                <c:pt idx="341">
                  <c:v>1.1670000000000016</c:v>
                </c:pt>
                <c:pt idx="342">
                  <c:v>0.89900000000000091</c:v>
                </c:pt>
                <c:pt idx="343">
                  <c:v>0.65300000000000225</c:v>
                </c:pt>
                <c:pt idx="344">
                  <c:v>0.42800000000000082</c:v>
                </c:pt>
                <c:pt idx="345">
                  <c:v>0.22600000000000264</c:v>
                </c:pt>
                <c:pt idx="346">
                  <c:v>4.8000000000001819E-2</c:v>
                </c:pt>
              </c:numCache>
            </c:numRef>
          </c:yVal>
          <c:smooth val="1"/>
        </c:ser>
        <c:ser>
          <c:idx val="26"/>
          <c:order val="7"/>
          <c:tx>
            <c:v>orange</c:v>
          </c:tx>
          <c:spPr>
            <a:ln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'Refined Data '!$V$158:$V$489</c:f>
              <c:numCache>
                <c:formatCode>General</c:formatCode>
                <c:ptCount val="332"/>
                <c:pt idx="0">
                  <c:v>3.0399999999999778</c:v>
                </c:pt>
                <c:pt idx="1">
                  <c:v>3.0599999999999739</c:v>
                </c:pt>
                <c:pt idx="2">
                  <c:v>3.079999999999977</c:v>
                </c:pt>
                <c:pt idx="3">
                  <c:v>3.0999999999999801</c:v>
                </c:pt>
                <c:pt idx="4">
                  <c:v>3.1199999999999761</c:v>
                </c:pt>
                <c:pt idx="5">
                  <c:v>3.1399999999999793</c:v>
                </c:pt>
                <c:pt idx="6">
                  <c:v>3.1599999999999753</c:v>
                </c:pt>
                <c:pt idx="7">
                  <c:v>3.1799999999999784</c:v>
                </c:pt>
                <c:pt idx="8">
                  <c:v>3.2199999999999775</c:v>
                </c:pt>
                <c:pt idx="9">
                  <c:v>3.243636363636341</c:v>
                </c:pt>
                <c:pt idx="10">
                  <c:v>3.263636363636337</c:v>
                </c:pt>
                <c:pt idx="11">
                  <c:v>3.283636363636333</c:v>
                </c:pt>
                <c:pt idx="12">
                  <c:v>3.3036363636363433</c:v>
                </c:pt>
                <c:pt idx="13">
                  <c:v>3.3236363636363393</c:v>
                </c:pt>
                <c:pt idx="14">
                  <c:v>3.3636363636363384</c:v>
                </c:pt>
                <c:pt idx="15">
                  <c:v>3.3872727272727019</c:v>
                </c:pt>
                <c:pt idx="16">
                  <c:v>3.4072727272726979</c:v>
                </c:pt>
                <c:pt idx="17">
                  <c:v>3.4272727272727082</c:v>
                </c:pt>
                <c:pt idx="18">
                  <c:v>3.4672727272727002</c:v>
                </c:pt>
                <c:pt idx="19">
                  <c:v>3.4872727272726962</c:v>
                </c:pt>
                <c:pt idx="20">
                  <c:v>3.5072727272727064</c:v>
                </c:pt>
                <c:pt idx="21">
                  <c:v>3.5272727272727025</c:v>
                </c:pt>
                <c:pt idx="22">
                  <c:v>3.5527272727272461</c:v>
                </c:pt>
                <c:pt idx="23">
                  <c:v>3.5727272727272492</c:v>
                </c:pt>
                <c:pt idx="24">
                  <c:v>3.5927272727272452</c:v>
                </c:pt>
                <c:pt idx="25">
                  <c:v>3.6327272727272515</c:v>
                </c:pt>
                <c:pt idx="26">
                  <c:v>3.6581818181817951</c:v>
                </c:pt>
                <c:pt idx="27">
                  <c:v>3.6781818181817911</c:v>
                </c:pt>
                <c:pt idx="28">
                  <c:v>3.7181818181817903</c:v>
                </c:pt>
                <c:pt idx="29">
                  <c:v>3.7381818181817934</c:v>
                </c:pt>
                <c:pt idx="30">
                  <c:v>3.7581818181817965</c:v>
                </c:pt>
                <c:pt idx="31">
                  <c:v>3.7981818181817886</c:v>
                </c:pt>
                <c:pt idx="32">
                  <c:v>3.8181818181817988</c:v>
                </c:pt>
                <c:pt idx="33">
                  <c:v>3.8581818181817908</c:v>
                </c:pt>
                <c:pt idx="34">
                  <c:v>3.8781818181817869</c:v>
                </c:pt>
                <c:pt idx="35">
                  <c:v>3.8981818181817971</c:v>
                </c:pt>
                <c:pt idx="36">
                  <c:v>3.9381818181817891</c:v>
                </c:pt>
                <c:pt idx="37">
                  <c:v>3.9581818181817852</c:v>
                </c:pt>
                <c:pt idx="38">
                  <c:v>3.9981818181817914</c:v>
                </c:pt>
                <c:pt idx="39">
                  <c:v>4.0381818181817906</c:v>
                </c:pt>
                <c:pt idx="40">
                  <c:v>4.0581818181817937</c:v>
                </c:pt>
                <c:pt idx="41">
                  <c:v>4.0781818181817897</c:v>
                </c:pt>
                <c:pt idx="42">
                  <c:v>4.1181818181817889</c:v>
                </c:pt>
                <c:pt idx="43">
                  <c:v>4.138181818181792</c:v>
                </c:pt>
                <c:pt idx="44">
                  <c:v>4.1781818181817911</c:v>
                </c:pt>
                <c:pt idx="45">
                  <c:v>4.2181818181817903</c:v>
                </c:pt>
                <c:pt idx="46">
                  <c:v>4.2381818181817934</c:v>
                </c:pt>
                <c:pt idx="47">
                  <c:v>4.2781818181817926</c:v>
                </c:pt>
                <c:pt idx="48">
                  <c:v>4.2981818181817886</c:v>
                </c:pt>
                <c:pt idx="49">
                  <c:v>4.3381818181817948</c:v>
                </c:pt>
                <c:pt idx="50">
                  <c:v>4.3781818181817869</c:v>
                </c:pt>
                <c:pt idx="51">
                  <c:v>4.3981818181817971</c:v>
                </c:pt>
                <c:pt idx="52">
                  <c:v>4.4381818181817891</c:v>
                </c:pt>
                <c:pt idx="53">
                  <c:v>4.4581818181817852</c:v>
                </c:pt>
                <c:pt idx="54">
                  <c:v>4.4981818181817914</c:v>
                </c:pt>
                <c:pt idx="55">
                  <c:v>4.5381818181817835</c:v>
                </c:pt>
                <c:pt idx="56">
                  <c:v>4.5581818181817937</c:v>
                </c:pt>
                <c:pt idx="57">
                  <c:v>4.5981818181817857</c:v>
                </c:pt>
                <c:pt idx="58">
                  <c:v>4.638181818181792</c:v>
                </c:pt>
                <c:pt idx="59">
                  <c:v>4.658181818181788</c:v>
                </c:pt>
                <c:pt idx="60">
                  <c:v>4.6981818181817872</c:v>
                </c:pt>
                <c:pt idx="61">
                  <c:v>4.7381818181817934</c:v>
                </c:pt>
                <c:pt idx="62">
                  <c:v>4.7581818181817894</c:v>
                </c:pt>
                <c:pt idx="63">
                  <c:v>4.7981818181817957</c:v>
                </c:pt>
                <c:pt idx="64">
                  <c:v>4.8381818181817877</c:v>
                </c:pt>
                <c:pt idx="65">
                  <c:v>4.878181818181794</c:v>
                </c:pt>
                <c:pt idx="66">
                  <c:v>4.89818181818179</c:v>
                </c:pt>
                <c:pt idx="67">
                  <c:v>4.9381818181817891</c:v>
                </c:pt>
                <c:pt idx="68">
                  <c:v>4.9781818181817954</c:v>
                </c:pt>
                <c:pt idx="69">
                  <c:v>5.0181818181817874</c:v>
                </c:pt>
                <c:pt idx="70">
                  <c:v>5.0581818181817937</c:v>
                </c:pt>
                <c:pt idx="71">
                  <c:v>5.0781818181817897</c:v>
                </c:pt>
                <c:pt idx="72">
                  <c:v>5.118181818181796</c:v>
                </c:pt>
                <c:pt idx="73">
                  <c:v>5.158181818181788</c:v>
                </c:pt>
                <c:pt idx="74">
                  <c:v>5.1981818181817943</c:v>
                </c:pt>
                <c:pt idx="75">
                  <c:v>5.2381818181817863</c:v>
                </c:pt>
                <c:pt idx="76">
                  <c:v>5.2581818181817894</c:v>
                </c:pt>
                <c:pt idx="77">
                  <c:v>5.2981818181817886</c:v>
                </c:pt>
                <c:pt idx="78">
                  <c:v>5.3381818181817877</c:v>
                </c:pt>
                <c:pt idx="79">
                  <c:v>5.378181818181794</c:v>
                </c:pt>
                <c:pt idx="80">
                  <c:v>5.418181818181786</c:v>
                </c:pt>
                <c:pt idx="81">
                  <c:v>5.4581818181817923</c:v>
                </c:pt>
                <c:pt idx="82">
                  <c:v>5.4781818181817883</c:v>
                </c:pt>
                <c:pt idx="83">
                  <c:v>5.5181818181817945</c:v>
                </c:pt>
                <c:pt idx="84">
                  <c:v>5.5581818181817937</c:v>
                </c:pt>
                <c:pt idx="85">
                  <c:v>5.5921818181817926</c:v>
                </c:pt>
                <c:pt idx="86">
                  <c:v>5.6321818181817918</c:v>
                </c:pt>
                <c:pt idx="87">
                  <c:v>5.6661818181817978</c:v>
                </c:pt>
                <c:pt idx="88">
                  <c:v>5.7061818181817898</c:v>
                </c:pt>
                <c:pt idx="89">
                  <c:v>5.7261818181817858</c:v>
                </c:pt>
                <c:pt idx="90">
                  <c:v>5.7621818181817872</c:v>
                </c:pt>
                <c:pt idx="91">
                  <c:v>5.7821818181817903</c:v>
                </c:pt>
                <c:pt idx="92">
                  <c:v>5.8221818181817895</c:v>
                </c:pt>
                <c:pt idx="93">
                  <c:v>5.8621818181817886</c:v>
                </c:pt>
                <c:pt idx="94">
                  <c:v>5.9021818181817949</c:v>
                </c:pt>
                <c:pt idx="95">
                  <c:v>5.9421818181817869</c:v>
                </c:pt>
                <c:pt idx="96">
                  <c:v>5.9821818181817932</c:v>
                </c:pt>
                <c:pt idx="97">
                  <c:v>6.0221818181817852</c:v>
                </c:pt>
                <c:pt idx="98">
                  <c:v>6.0621818181817915</c:v>
                </c:pt>
                <c:pt idx="99">
                  <c:v>6.1021818181817906</c:v>
                </c:pt>
                <c:pt idx="100">
                  <c:v>6.1421818181817898</c:v>
                </c:pt>
                <c:pt idx="101">
                  <c:v>6.1805151515151238</c:v>
                </c:pt>
                <c:pt idx="102">
                  <c:v>6.22051515151513</c:v>
                </c:pt>
                <c:pt idx="103">
                  <c:v>6.240515151515126</c:v>
                </c:pt>
                <c:pt idx="104">
                  <c:v>6.2805151515151323</c:v>
                </c:pt>
                <c:pt idx="105">
                  <c:v>6.3205151515151243</c:v>
                </c:pt>
                <c:pt idx="106">
                  <c:v>6.3605151515151306</c:v>
                </c:pt>
                <c:pt idx="107">
                  <c:v>6.4005151515151226</c:v>
                </c:pt>
                <c:pt idx="108">
                  <c:v>6.4405151515151289</c:v>
                </c:pt>
                <c:pt idx="109">
                  <c:v>6.480515151515128</c:v>
                </c:pt>
                <c:pt idx="110">
                  <c:v>6.5205151515151272</c:v>
                </c:pt>
                <c:pt idx="111">
                  <c:v>6.5605151515151263</c:v>
                </c:pt>
                <c:pt idx="112">
                  <c:v>6.6005151515151326</c:v>
                </c:pt>
                <c:pt idx="113">
                  <c:v>6.6405151515151317</c:v>
                </c:pt>
                <c:pt idx="114">
                  <c:v>6.6786969696969507</c:v>
                </c:pt>
                <c:pt idx="115">
                  <c:v>6.718696969696957</c:v>
                </c:pt>
                <c:pt idx="116">
                  <c:v>6.7586969696969561</c:v>
                </c:pt>
                <c:pt idx="117">
                  <c:v>6.7986969696969553</c:v>
                </c:pt>
                <c:pt idx="118">
                  <c:v>6.8386969696969544</c:v>
                </c:pt>
                <c:pt idx="119">
                  <c:v>6.8586969696969504</c:v>
                </c:pt>
                <c:pt idx="120">
                  <c:v>6.8986969696969567</c:v>
                </c:pt>
                <c:pt idx="121">
                  <c:v>6.9386969696969487</c:v>
                </c:pt>
                <c:pt idx="122">
                  <c:v>6.978696969696955</c:v>
                </c:pt>
                <c:pt idx="123">
                  <c:v>7.0168787878787739</c:v>
                </c:pt>
                <c:pt idx="124">
                  <c:v>7.056878787878766</c:v>
                </c:pt>
                <c:pt idx="125">
                  <c:v>7.095060606060585</c:v>
                </c:pt>
                <c:pt idx="126">
                  <c:v>7.1350606060605912</c:v>
                </c:pt>
                <c:pt idx="127">
                  <c:v>7.1750606060605833</c:v>
                </c:pt>
                <c:pt idx="128">
                  <c:v>7.2150606060605895</c:v>
                </c:pt>
                <c:pt idx="129">
                  <c:v>7.2550606060605816</c:v>
                </c:pt>
                <c:pt idx="130">
                  <c:v>7.2950606060605878</c:v>
                </c:pt>
                <c:pt idx="131">
                  <c:v>7.335060606060587</c:v>
                </c:pt>
                <c:pt idx="132">
                  <c:v>7.3750606060605861</c:v>
                </c:pt>
                <c:pt idx="133">
                  <c:v>7.4150606060605853</c:v>
                </c:pt>
                <c:pt idx="134">
                  <c:v>7.4550606060605844</c:v>
                </c:pt>
                <c:pt idx="135">
                  <c:v>7.4950606060605836</c:v>
                </c:pt>
                <c:pt idx="136">
                  <c:v>7.5350606060605827</c:v>
                </c:pt>
                <c:pt idx="137">
                  <c:v>7.575060606060589</c:v>
                </c:pt>
                <c:pt idx="138">
                  <c:v>7.615060606060581</c:v>
                </c:pt>
                <c:pt idx="139">
                  <c:v>7.6550606060605872</c:v>
                </c:pt>
                <c:pt idx="140">
                  <c:v>7.6950606060605793</c:v>
                </c:pt>
                <c:pt idx="141">
                  <c:v>7.7350606060605855</c:v>
                </c:pt>
                <c:pt idx="142">
                  <c:v>7.7750606060605776</c:v>
                </c:pt>
                <c:pt idx="143">
                  <c:v>7.8150606060605838</c:v>
                </c:pt>
                <c:pt idx="144">
                  <c:v>7.8550606060605901</c:v>
                </c:pt>
                <c:pt idx="145">
                  <c:v>7.8950606060605821</c:v>
                </c:pt>
                <c:pt idx="146">
                  <c:v>7.9350606060605813</c:v>
                </c:pt>
                <c:pt idx="147">
                  <c:v>7.9750606060605875</c:v>
                </c:pt>
                <c:pt idx="148">
                  <c:v>8.0150606060605796</c:v>
                </c:pt>
                <c:pt idx="149">
                  <c:v>8.0550606060605858</c:v>
                </c:pt>
                <c:pt idx="150">
                  <c:v>8.095060606060585</c:v>
                </c:pt>
                <c:pt idx="151">
                  <c:v>8.1350606060605841</c:v>
                </c:pt>
                <c:pt idx="152">
                  <c:v>8.1750606060605833</c:v>
                </c:pt>
                <c:pt idx="153">
                  <c:v>8.2150606060605895</c:v>
                </c:pt>
                <c:pt idx="154">
                  <c:v>8.2550606060605816</c:v>
                </c:pt>
                <c:pt idx="155">
                  <c:v>8.2950606060605878</c:v>
                </c:pt>
                <c:pt idx="156">
                  <c:v>8.3350606060605799</c:v>
                </c:pt>
                <c:pt idx="157">
                  <c:v>8.3750606060605861</c:v>
                </c:pt>
                <c:pt idx="158">
                  <c:v>8.4150606060605782</c:v>
                </c:pt>
                <c:pt idx="159">
                  <c:v>8.4550606060605844</c:v>
                </c:pt>
                <c:pt idx="160">
                  <c:v>8.4950606060605836</c:v>
                </c:pt>
                <c:pt idx="161">
                  <c:v>8.5350606060605827</c:v>
                </c:pt>
                <c:pt idx="162">
                  <c:v>8.5750606060605818</c:v>
                </c:pt>
                <c:pt idx="163">
                  <c:v>8.6150606060605881</c:v>
                </c:pt>
                <c:pt idx="164">
                  <c:v>8.6550606060605801</c:v>
                </c:pt>
                <c:pt idx="165">
                  <c:v>8.6950606060605864</c:v>
                </c:pt>
                <c:pt idx="166">
                  <c:v>8.7350606060605855</c:v>
                </c:pt>
                <c:pt idx="167">
                  <c:v>8.7750606060605847</c:v>
                </c:pt>
                <c:pt idx="168">
                  <c:v>8.8150606060605838</c:v>
                </c:pt>
                <c:pt idx="169">
                  <c:v>8.8550606060605901</c:v>
                </c:pt>
                <c:pt idx="170">
                  <c:v>8.8950606060605821</c:v>
                </c:pt>
                <c:pt idx="171">
                  <c:v>8.9330606060605788</c:v>
                </c:pt>
                <c:pt idx="172">
                  <c:v>8.9730606060605851</c:v>
                </c:pt>
                <c:pt idx="173">
                  <c:v>9.0090606060605865</c:v>
                </c:pt>
                <c:pt idx="174">
                  <c:v>9.0290606060605825</c:v>
                </c:pt>
                <c:pt idx="175">
                  <c:v>9.0690606060605887</c:v>
                </c:pt>
                <c:pt idx="176">
                  <c:v>9.1090606060605808</c:v>
                </c:pt>
                <c:pt idx="177">
                  <c:v>9.1450606060605821</c:v>
                </c:pt>
                <c:pt idx="178">
                  <c:v>9.1650606060605853</c:v>
                </c:pt>
                <c:pt idx="179">
                  <c:v>9.2050606060605844</c:v>
                </c:pt>
                <c:pt idx="180">
                  <c:v>9.2450606060605836</c:v>
                </c:pt>
                <c:pt idx="181">
                  <c:v>9.2850606060605898</c:v>
                </c:pt>
                <c:pt idx="182">
                  <c:v>9.3250606060605818</c:v>
                </c:pt>
                <c:pt idx="183">
                  <c:v>9.3650606060605881</c:v>
                </c:pt>
                <c:pt idx="184">
                  <c:v>9.4032424242424071</c:v>
                </c:pt>
                <c:pt idx="185">
                  <c:v>9.4432424242424133</c:v>
                </c:pt>
                <c:pt idx="186">
                  <c:v>9.4832424242424054</c:v>
                </c:pt>
                <c:pt idx="187">
                  <c:v>9.5232424242424116</c:v>
                </c:pt>
                <c:pt idx="188">
                  <c:v>9.5632424242424037</c:v>
                </c:pt>
                <c:pt idx="189">
                  <c:v>9.6032424242424099</c:v>
                </c:pt>
                <c:pt idx="190">
                  <c:v>9.643242424242402</c:v>
                </c:pt>
                <c:pt idx="191">
                  <c:v>9.6832424242424082</c:v>
                </c:pt>
                <c:pt idx="192">
                  <c:v>9.7232424242424074</c:v>
                </c:pt>
                <c:pt idx="193">
                  <c:v>9.7632424242424065</c:v>
                </c:pt>
                <c:pt idx="194">
                  <c:v>9.7832424242424096</c:v>
                </c:pt>
                <c:pt idx="195">
                  <c:v>9.8214242424242286</c:v>
                </c:pt>
                <c:pt idx="196">
                  <c:v>9.8614242424242278</c:v>
                </c:pt>
                <c:pt idx="197">
                  <c:v>9.8996060606060468</c:v>
                </c:pt>
                <c:pt idx="198">
                  <c:v>9.9396060606060388</c:v>
                </c:pt>
                <c:pt idx="199">
                  <c:v>9.979606060606045</c:v>
                </c:pt>
                <c:pt idx="200">
                  <c:v>10.019606060606044</c:v>
                </c:pt>
                <c:pt idx="201">
                  <c:v>10.059606060606043</c:v>
                </c:pt>
                <c:pt idx="202">
                  <c:v>10.099606060606042</c:v>
                </c:pt>
                <c:pt idx="203">
                  <c:v>10.139606060606049</c:v>
                </c:pt>
                <c:pt idx="204">
                  <c:v>10.179606060606041</c:v>
                </c:pt>
                <c:pt idx="205">
                  <c:v>10.219606060606047</c:v>
                </c:pt>
                <c:pt idx="206">
                  <c:v>10.259606060606046</c:v>
                </c:pt>
                <c:pt idx="207">
                  <c:v>10.299606060606038</c:v>
                </c:pt>
                <c:pt idx="208">
                  <c:v>10.339606060606044</c:v>
                </c:pt>
                <c:pt idx="209">
                  <c:v>10.379606060606037</c:v>
                </c:pt>
                <c:pt idx="210">
                  <c:v>10.419606060606036</c:v>
                </c:pt>
                <c:pt idx="211">
                  <c:v>10.459606060606028</c:v>
                </c:pt>
                <c:pt idx="212">
                  <c:v>10.499606060606027</c:v>
                </c:pt>
                <c:pt idx="213">
                  <c:v>10.539606060606019</c:v>
                </c:pt>
                <c:pt idx="214">
                  <c:v>10.579606060606025</c:v>
                </c:pt>
                <c:pt idx="215">
                  <c:v>10.619606060606017</c:v>
                </c:pt>
                <c:pt idx="216">
                  <c:v>10.659606060606023</c:v>
                </c:pt>
                <c:pt idx="217">
                  <c:v>10.699606060606023</c:v>
                </c:pt>
                <c:pt idx="218">
                  <c:v>10.739606060606022</c:v>
                </c:pt>
                <c:pt idx="219">
                  <c:v>10.779606060606021</c:v>
                </c:pt>
                <c:pt idx="220">
                  <c:v>10.799606060606017</c:v>
                </c:pt>
                <c:pt idx="221">
                  <c:v>10.839606060606023</c:v>
                </c:pt>
                <c:pt idx="222">
                  <c:v>10.879606060606022</c:v>
                </c:pt>
                <c:pt idx="223">
                  <c:v>10.917383838383799</c:v>
                </c:pt>
                <c:pt idx="224">
                  <c:v>10.952939393939353</c:v>
                </c:pt>
                <c:pt idx="225">
                  <c:v>10.988494949494907</c:v>
                </c:pt>
                <c:pt idx="226">
                  <c:v>11.028494949494906</c:v>
                </c:pt>
                <c:pt idx="227">
                  <c:v>11.066272727272683</c:v>
                </c:pt>
                <c:pt idx="228">
                  <c:v>11.106272727272689</c:v>
                </c:pt>
                <c:pt idx="229">
                  <c:v>11.146272727272681</c:v>
                </c:pt>
                <c:pt idx="230">
                  <c:v>11.166272727272691</c:v>
                </c:pt>
                <c:pt idx="231">
                  <c:v>11.206272727272683</c:v>
                </c:pt>
                <c:pt idx="232">
                  <c:v>11.246272727272689</c:v>
                </c:pt>
                <c:pt idx="233">
                  <c:v>11.286272727272689</c:v>
                </c:pt>
                <c:pt idx="234">
                  <c:v>11.326272727272688</c:v>
                </c:pt>
                <c:pt idx="235">
                  <c:v>11.366272727272687</c:v>
                </c:pt>
                <c:pt idx="236">
                  <c:v>11.406272727272693</c:v>
                </c:pt>
                <c:pt idx="237">
                  <c:v>11.446272727272685</c:v>
                </c:pt>
                <c:pt idx="238">
                  <c:v>11.466272727272681</c:v>
                </c:pt>
                <c:pt idx="239">
                  <c:v>11.50263636363632</c:v>
                </c:pt>
                <c:pt idx="240">
                  <c:v>11.522636363636323</c:v>
                </c:pt>
                <c:pt idx="241">
                  <c:v>11.562636363636322</c:v>
                </c:pt>
                <c:pt idx="242">
                  <c:v>11.602636363636321</c:v>
                </c:pt>
                <c:pt idx="243">
                  <c:v>11.637181818181773</c:v>
                </c:pt>
                <c:pt idx="244">
                  <c:v>11.677181818181779</c:v>
                </c:pt>
                <c:pt idx="245">
                  <c:v>11.717181818181771</c:v>
                </c:pt>
                <c:pt idx="246">
                  <c:v>11.757181818181778</c:v>
                </c:pt>
                <c:pt idx="247">
                  <c:v>11.777181818181774</c:v>
                </c:pt>
                <c:pt idx="248">
                  <c:v>11.81718181818178</c:v>
                </c:pt>
                <c:pt idx="249">
                  <c:v>11.857181818181772</c:v>
                </c:pt>
                <c:pt idx="250">
                  <c:v>11.897181818181778</c:v>
                </c:pt>
                <c:pt idx="251">
                  <c:v>11.93718181818177</c:v>
                </c:pt>
                <c:pt idx="252">
                  <c:v>11.977181818181776</c:v>
                </c:pt>
                <c:pt idx="253">
                  <c:v>12.017181818181776</c:v>
                </c:pt>
                <c:pt idx="254">
                  <c:v>12.037181818181772</c:v>
                </c:pt>
                <c:pt idx="255">
                  <c:v>12.077181818181778</c:v>
                </c:pt>
                <c:pt idx="256">
                  <c:v>12.11718181818177</c:v>
                </c:pt>
                <c:pt idx="257">
                  <c:v>12.157181818181776</c:v>
                </c:pt>
                <c:pt idx="258">
                  <c:v>12.197181818181775</c:v>
                </c:pt>
                <c:pt idx="259">
                  <c:v>12.237181818181774</c:v>
                </c:pt>
                <c:pt idx="260">
                  <c:v>12.277181818181774</c:v>
                </c:pt>
                <c:pt idx="261">
                  <c:v>12.31718181818178</c:v>
                </c:pt>
                <c:pt idx="262">
                  <c:v>12.337181818181776</c:v>
                </c:pt>
                <c:pt idx="263">
                  <c:v>12.377181818181782</c:v>
                </c:pt>
                <c:pt idx="264">
                  <c:v>12.417181818181774</c:v>
                </c:pt>
                <c:pt idx="265">
                  <c:v>12.45718181818178</c:v>
                </c:pt>
                <c:pt idx="266">
                  <c:v>12.497181818181772</c:v>
                </c:pt>
                <c:pt idx="267">
                  <c:v>12.537181818181779</c:v>
                </c:pt>
                <c:pt idx="268">
                  <c:v>12.573545454545417</c:v>
                </c:pt>
                <c:pt idx="269">
                  <c:v>12.613545454545424</c:v>
                </c:pt>
                <c:pt idx="270">
                  <c:v>12.651727272727243</c:v>
                </c:pt>
                <c:pt idx="271">
                  <c:v>12.691727272727235</c:v>
                </c:pt>
                <c:pt idx="272">
                  <c:v>12.731727272727241</c:v>
                </c:pt>
                <c:pt idx="273">
                  <c:v>12.771727272727233</c:v>
                </c:pt>
                <c:pt idx="274">
                  <c:v>12.791727272727243</c:v>
                </c:pt>
                <c:pt idx="275">
                  <c:v>12.831727272727235</c:v>
                </c:pt>
                <c:pt idx="276">
                  <c:v>12.871727272727242</c:v>
                </c:pt>
                <c:pt idx="277">
                  <c:v>12.911727272727234</c:v>
                </c:pt>
                <c:pt idx="278">
                  <c:v>12.95172727272724</c:v>
                </c:pt>
                <c:pt idx="279">
                  <c:v>12.971727272727236</c:v>
                </c:pt>
                <c:pt idx="280">
                  <c:v>13.011727272727235</c:v>
                </c:pt>
                <c:pt idx="281">
                  <c:v>13.051727272727241</c:v>
                </c:pt>
                <c:pt idx="282">
                  <c:v>13.091727272727233</c:v>
                </c:pt>
                <c:pt idx="283">
                  <c:v>13.13172727272724</c:v>
                </c:pt>
                <c:pt idx="284">
                  <c:v>13.151727272727236</c:v>
                </c:pt>
                <c:pt idx="285">
                  <c:v>13.191727272727242</c:v>
                </c:pt>
                <c:pt idx="286">
                  <c:v>13.231727272727241</c:v>
                </c:pt>
                <c:pt idx="287">
                  <c:v>13.27172727272724</c:v>
                </c:pt>
                <c:pt idx="288">
                  <c:v>13.311727272727239</c:v>
                </c:pt>
                <c:pt idx="289">
                  <c:v>13.331727272727235</c:v>
                </c:pt>
                <c:pt idx="290">
                  <c:v>13.371727272727242</c:v>
                </c:pt>
                <c:pt idx="291">
                  <c:v>13.411727272727234</c:v>
                </c:pt>
                <c:pt idx="292">
                  <c:v>13.45172727272724</c:v>
                </c:pt>
                <c:pt idx="293">
                  <c:v>13.491727272727232</c:v>
                </c:pt>
                <c:pt idx="294">
                  <c:v>13.511727272727235</c:v>
                </c:pt>
                <c:pt idx="295">
                  <c:v>13.551727272727234</c:v>
                </c:pt>
                <c:pt idx="296">
                  <c:v>13.591727272727233</c:v>
                </c:pt>
                <c:pt idx="297">
                  <c:v>13.611727272727236</c:v>
                </c:pt>
                <c:pt idx="298">
                  <c:v>13.651727272727236</c:v>
                </c:pt>
                <c:pt idx="299">
                  <c:v>13.691727272727242</c:v>
                </c:pt>
                <c:pt idx="300">
                  <c:v>13.731727272727234</c:v>
                </c:pt>
                <c:pt idx="301">
                  <c:v>13.77172727272724</c:v>
                </c:pt>
                <c:pt idx="302">
                  <c:v>13.791727272727236</c:v>
                </c:pt>
                <c:pt idx="303">
                  <c:v>13.831727272727235</c:v>
                </c:pt>
                <c:pt idx="304">
                  <c:v>13.871727272727242</c:v>
                </c:pt>
                <c:pt idx="305">
                  <c:v>13.911727272727234</c:v>
                </c:pt>
                <c:pt idx="306">
                  <c:v>13.931727272727244</c:v>
                </c:pt>
                <c:pt idx="307">
                  <c:v>13.971727272727236</c:v>
                </c:pt>
                <c:pt idx="308">
                  <c:v>14.011727272727242</c:v>
                </c:pt>
                <c:pt idx="309">
                  <c:v>14.031727272727238</c:v>
                </c:pt>
                <c:pt idx="310">
                  <c:v>14.07172727272723</c:v>
                </c:pt>
                <c:pt idx="311">
                  <c:v>14.111727272727236</c:v>
                </c:pt>
                <c:pt idx="312">
                  <c:v>14.151727272727236</c:v>
                </c:pt>
                <c:pt idx="313">
                  <c:v>14.171727272727239</c:v>
                </c:pt>
                <c:pt idx="314">
                  <c:v>14.211727272727238</c:v>
                </c:pt>
                <c:pt idx="315">
                  <c:v>14.244454545454509</c:v>
                </c:pt>
                <c:pt idx="316">
                  <c:v>14.264454545454505</c:v>
                </c:pt>
                <c:pt idx="317">
                  <c:v>14.304454545454512</c:v>
                </c:pt>
                <c:pt idx="318">
                  <c:v>14.337181818181783</c:v>
                </c:pt>
                <c:pt idx="319">
                  <c:v>14.377181818181782</c:v>
                </c:pt>
                <c:pt idx="320">
                  <c:v>14.397181818181785</c:v>
                </c:pt>
                <c:pt idx="321">
                  <c:v>14.437181818181784</c:v>
                </c:pt>
                <c:pt idx="322">
                  <c:v>14.477181818181791</c:v>
                </c:pt>
                <c:pt idx="323">
                  <c:v>14.497181818181787</c:v>
                </c:pt>
                <c:pt idx="324">
                  <c:v>14.537181818181779</c:v>
                </c:pt>
                <c:pt idx="325">
                  <c:v>14.577181818181785</c:v>
                </c:pt>
                <c:pt idx="326">
                  <c:v>14.597181818181781</c:v>
                </c:pt>
                <c:pt idx="327">
                  <c:v>14.637181818181787</c:v>
                </c:pt>
                <c:pt idx="328">
                  <c:v>14.677181818181779</c:v>
                </c:pt>
                <c:pt idx="329">
                  <c:v>14.697181818181782</c:v>
                </c:pt>
                <c:pt idx="330">
                  <c:v>14.737181818181782</c:v>
                </c:pt>
                <c:pt idx="331">
                  <c:v>14.770515151515127</c:v>
                </c:pt>
              </c:numCache>
            </c:numRef>
          </c:xVal>
          <c:yVal>
            <c:numRef>
              <c:f>'Refined Data '!$W$158:$W$489</c:f>
              <c:numCache>
                <c:formatCode>General</c:formatCode>
                <c:ptCount val="332"/>
                <c:pt idx="0">
                  <c:v>726.24300000000005</c:v>
                </c:pt>
                <c:pt idx="1">
                  <c:v>726.18899999999996</c:v>
                </c:pt>
                <c:pt idx="2">
                  <c:v>725.74199999999996</c:v>
                </c:pt>
                <c:pt idx="3">
                  <c:v>724.89200000000005</c:v>
                </c:pt>
                <c:pt idx="4">
                  <c:v>723.64099999999996</c:v>
                </c:pt>
                <c:pt idx="5">
                  <c:v>722.005</c:v>
                </c:pt>
                <c:pt idx="6">
                  <c:v>720.01400000000001</c:v>
                </c:pt>
                <c:pt idx="7">
                  <c:v>717.70500000000004</c:v>
                </c:pt>
                <c:pt idx="8">
                  <c:v>715.11500000000001</c:v>
                </c:pt>
                <c:pt idx="9">
                  <c:v>712.27300000000002</c:v>
                </c:pt>
                <c:pt idx="10">
                  <c:v>709.20600000000002</c:v>
                </c:pt>
                <c:pt idx="11">
                  <c:v>705.93499999999995</c:v>
                </c:pt>
                <c:pt idx="12">
                  <c:v>702.46699999999998</c:v>
                </c:pt>
                <c:pt idx="13">
                  <c:v>698.80700000000002</c:v>
                </c:pt>
                <c:pt idx="14">
                  <c:v>694.98199999999997</c:v>
                </c:pt>
                <c:pt idx="15">
                  <c:v>691.03300000000002</c:v>
                </c:pt>
                <c:pt idx="16">
                  <c:v>687.00400000000002</c:v>
                </c:pt>
                <c:pt idx="17">
                  <c:v>682.92899999999997</c:v>
                </c:pt>
                <c:pt idx="18">
                  <c:v>678.851</c:v>
                </c:pt>
                <c:pt idx="19">
                  <c:v>674.82600000000002</c:v>
                </c:pt>
                <c:pt idx="20">
                  <c:v>670.90700000000004</c:v>
                </c:pt>
                <c:pt idx="21">
                  <c:v>667.13700000000006</c:v>
                </c:pt>
                <c:pt idx="22">
                  <c:v>663.55100000000004</c:v>
                </c:pt>
                <c:pt idx="23">
                  <c:v>660.17899999999997</c:v>
                </c:pt>
                <c:pt idx="24">
                  <c:v>657.03499999999997</c:v>
                </c:pt>
                <c:pt idx="25">
                  <c:v>654.11800000000005</c:v>
                </c:pt>
                <c:pt idx="26">
                  <c:v>651.41499999999996</c:v>
                </c:pt>
                <c:pt idx="27">
                  <c:v>648.91200000000003</c:v>
                </c:pt>
                <c:pt idx="28">
                  <c:v>646.58699999999999</c:v>
                </c:pt>
                <c:pt idx="29">
                  <c:v>644.4</c:v>
                </c:pt>
                <c:pt idx="30">
                  <c:v>642.29399999999998</c:v>
                </c:pt>
                <c:pt idx="31">
                  <c:v>640.19399999999996</c:v>
                </c:pt>
                <c:pt idx="32">
                  <c:v>637.98</c:v>
                </c:pt>
                <c:pt idx="33">
                  <c:v>635.45500000000004</c:v>
                </c:pt>
                <c:pt idx="34">
                  <c:v>632.37800000000004</c:v>
                </c:pt>
                <c:pt idx="35">
                  <c:v>628.529</c:v>
                </c:pt>
                <c:pt idx="36">
                  <c:v>623.73400000000004</c:v>
                </c:pt>
                <c:pt idx="37">
                  <c:v>617.86599999999999</c:v>
                </c:pt>
                <c:pt idx="38">
                  <c:v>610.85799999999995</c:v>
                </c:pt>
                <c:pt idx="39">
                  <c:v>602.71900000000005</c:v>
                </c:pt>
                <c:pt idx="40">
                  <c:v>593.529</c:v>
                </c:pt>
                <c:pt idx="41">
                  <c:v>583.39700000000005</c:v>
                </c:pt>
                <c:pt idx="42">
                  <c:v>572.428</c:v>
                </c:pt>
                <c:pt idx="43">
                  <c:v>560.71400000000006</c:v>
                </c:pt>
                <c:pt idx="44">
                  <c:v>548.33399999999995</c:v>
                </c:pt>
                <c:pt idx="45">
                  <c:v>535.35</c:v>
                </c:pt>
                <c:pt idx="46">
                  <c:v>521.80999999999995</c:v>
                </c:pt>
                <c:pt idx="47">
                  <c:v>507.76599999999996</c:v>
                </c:pt>
                <c:pt idx="48">
                  <c:v>493.29899999999998</c:v>
                </c:pt>
                <c:pt idx="49">
                  <c:v>478.517</c:v>
                </c:pt>
                <c:pt idx="50">
                  <c:v>463.536</c:v>
                </c:pt>
                <c:pt idx="51">
                  <c:v>448.47399999999999</c:v>
                </c:pt>
                <c:pt idx="52">
                  <c:v>433.46300000000002</c:v>
                </c:pt>
                <c:pt idx="53">
                  <c:v>418.654</c:v>
                </c:pt>
                <c:pt idx="54">
                  <c:v>404.19</c:v>
                </c:pt>
                <c:pt idx="55">
                  <c:v>390.18599999999998</c:v>
                </c:pt>
                <c:pt idx="56">
                  <c:v>376.72800000000001</c:v>
                </c:pt>
                <c:pt idx="57">
                  <c:v>363.88100000000003</c:v>
                </c:pt>
                <c:pt idx="58">
                  <c:v>351.69400000000002</c:v>
                </c:pt>
                <c:pt idx="59">
                  <c:v>340.202</c:v>
                </c:pt>
                <c:pt idx="60">
                  <c:v>329.42</c:v>
                </c:pt>
                <c:pt idx="61">
                  <c:v>319.34800000000001</c:v>
                </c:pt>
                <c:pt idx="62">
                  <c:v>309.971</c:v>
                </c:pt>
                <c:pt idx="63">
                  <c:v>301.26600000000002</c:v>
                </c:pt>
                <c:pt idx="64">
                  <c:v>293.20299999999997</c:v>
                </c:pt>
                <c:pt idx="65">
                  <c:v>285.75600000000003</c:v>
                </c:pt>
                <c:pt idx="66">
                  <c:v>278.91000000000003</c:v>
                </c:pt>
                <c:pt idx="67">
                  <c:v>272.64999999999998</c:v>
                </c:pt>
                <c:pt idx="68">
                  <c:v>266.959</c:v>
                </c:pt>
                <c:pt idx="69">
                  <c:v>261.81799999999998</c:v>
                </c:pt>
                <c:pt idx="70">
                  <c:v>257.19900000000001</c:v>
                </c:pt>
                <c:pt idx="71">
                  <c:v>253.07100000000003</c:v>
                </c:pt>
                <c:pt idx="72">
                  <c:v>249.40600000000001</c:v>
                </c:pt>
                <c:pt idx="73">
                  <c:v>246.16699999999997</c:v>
                </c:pt>
                <c:pt idx="74">
                  <c:v>243.31</c:v>
                </c:pt>
                <c:pt idx="75">
                  <c:v>240.77600000000001</c:v>
                </c:pt>
                <c:pt idx="76">
                  <c:v>238.50299999999999</c:v>
                </c:pt>
                <c:pt idx="77">
                  <c:v>236.43400000000003</c:v>
                </c:pt>
                <c:pt idx="78">
                  <c:v>234.53399999999999</c:v>
                </c:pt>
                <c:pt idx="79">
                  <c:v>232.78800000000001</c:v>
                </c:pt>
                <c:pt idx="80">
                  <c:v>231.203</c:v>
                </c:pt>
                <c:pt idx="81">
                  <c:v>229.79900000000001</c:v>
                </c:pt>
                <c:pt idx="82">
                  <c:v>228.60499999999999</c:v>
                </c:pt>
                <c:pt idx="83">
                  <c:v>227.64699999999999</c:v>
                </c:pt>
                <c:pt idx="84">
                  <c:v>226.93899999999999</c:v>
                </c:pt>
                <c:pt idx="85">
                  <c:v>226.46799999999999</c:v>
                </c:pt>
                <c:pt idx="86">
                  <c:v>226.19900000000001</c:v>
                </c:pt>
                <c:pt idx="87">
                  <c:v>226.07400000000001</c:v>
                </c:pt>
                <c:pt idx="88">
                  <c:v>226.018</c:v>
                </c:pt>
                <c:pt idx="89">
                  <c:v>225.947</c:v>
                </c:pt>
                <c:pt idx="90">
                  <c:v>225.78299999999999</c:v>
                </c:pt>
                <c:pt idx="91">
                  <c:v>225.465</c:v>
                </c:pt>
                <c:pt idx="92">
                  <c:v>224.95599999999999</c:v>
                </c:pt>
                <c:pt idx="93">
                  <c:v>224.227</c:v>
                </c:pt>
                <c:pt idx="94">
                  <c:v>223.25900000000001</c:v>
                </c:pt>
                <c:pt idx="95">
                  <c:v>222.035</c:v>
                </c:pt>
                <c:pt idx="96">
                  <c:v>220.54400000000001</c:v>
                </c:pt>
                <c:pt idx="97">
                  <c:v>218.78200000000001</c:v>
                </c:pt>
                <c:pt idx="98">
                  <c:v>216.74700000000001</c:v>
                </c:pt>
                <c:pt idx="99">
                  <c:v>214.44</c:v>
                </c:pt>
                <c:pt idx="100">
                  <c:v>211.87100000000001</c:v>
                </c:pt>
                <c:pt idx="101">
                  <c:v>209.06700000000001</c:v>
                </c:pt>
                <c:pt idx="102">
                  <c:v>206.072</c:v>
                </c:pt>
                <c:pt idx="103">
                  <c:v>202.93799999999999</c:v>
                </c:pt>
                <c:pt idx="104">
                  <c:v>199.72399999999999</c:v>
                </c:pt>
                <c:pt idx="105">
                  <c:v>196.489</c:v>
                </c:pt>
                <c:pt idx="106">
                  <c:v>193.28899999999999</c:v>
                </c:pt>
                <c:pt idx="107">
                  <c:v>190.16800000000001</c:v>
                </c:pt>
                <c:pt idx="108">
                  <c:v>187.15799999999999</c:v>
                </c:pt>
                <c:pt idx="109">
                  <c:v>184.27799999999999</c:v>
                </c:pt>
                <c:pt idx="110">
                  <c:v>181.53700000000001</c:v>
                </c:pt>
                <c:pt idx="111">
                  <c:v>178.935</c:v>
                </c:pt>
                <c:pt idx="112">
                  <c:v>176.46100000000001</c:v>
                </c:pt>
                <c:pt idx="113">
                  <c:v>174.09700000000001</c:v>
                </c:pt>
                <c:pt idx="114">
                  <c:v>171.82400000000001</c:v>
                </c:pt>
                <c:pt idx="115">
                  <c:v>169.63</c:v>
                </c:pt>
                <c:pt idx="116">
                  <c:v>167.512</c:v>
                </c:pt>
                <c:pt idx="117">
                  <c:v>165.46899999999999</c:v>
                </c:pt>
                <c:pt idx="118">
                  <c:v>163.50399999999999</c:v>
                </c:pt>
                <c:pt idx="119">
                  <c:v>161.62200000000001</c:v>
                </c:pt>
                <c:pt idx="120">
                  <c:v>159.83500000000001</c:v>
                </c:pt>
                <c:pt idx="121">
                  <c:v>158.15299999999999</c:v>
                </c:pt>
                <c:pt idx="122">
                  <c:v>156.58500000000001</c:v>
                </c:pt>
                <c:pt idx="123">
                  <c:v>155.13499999999999</c:v>
                </c:pt>
                <c:pt idx="124">
                  <c:v>153.80199999999999</c:v>
                </c:pt>
                <c:pt idx="125">
                  <c:v>152.584</c:v>
                </c:pt>
                <c:pt idx="126">
                  <c:v>151.47</c:v>
                </c:pt>
                <c:pt idx="127">
                  <c:v>150.44800000000001</c:v>
                </c:pt>
                <c:pt idx="128">
                  <c:v>149.501</c:v>
                </c:pt>
                <c:pt idx="129">
                  <c:v>148.61199999999999</c:v>
                </c:pt>
                <c:pt idx="130">
                  <c:v>147.76599999999999</c:v>
                </c:pt>
                <c:pt idx="131">
                  <c:v>146.947</c:v>
                </c:pt>
                <c:pt idx="132">
                  <c:v>146.143</c:v>
                </c:pt>
                <c:pt idx="133">
                  <c:v>145.34200000000001</c:v>
                </c:pt>
                <c:pt idx="134">
                  <c:v>144.54400000000001</c:v>
                </c:pt>
                <c:pt idx="135">
                  <c:v>143.751</c:v>
                </c:pt>
                <c:pt idx="136">
                  <c:v>142.96799999999999</c:v>
                </c:pt>
                <c:pt idx="137">
                  <c:v>142.19900000000001</c:v>
                </c:pt>
                <c:pt idx="138">
                  <c:v>141.44499999999999</c:v>
                </c:pt>
                <c:pt idx="139">
                  <c:v>140.70599999999999</c:v>
                </c:pt>
                <c:pt idx="140">
                  <c:v>139.976</c:v>
                </c:pt>
                <c:pt idx="141">
                  <c:v>139.24700000000001</c:v>
                </c:pt>
                <c:pt idx="142">
                  <c:v>138.506</c:v>
                </c:pt>
                <c:pt idx="143">
                  <c:v>137.74</c:v>
                </c:pt>
                <c:pt idx="144">
                  <c:v>136.93799999999999</c:v>
                </c:pt>
                <c:pt idx="145">
                  <c:v>136.08699999999999</c:v>
                </c:pt>
                <c:pt idx="146">
                  <c:v>135.178</c:v>
                </c:pt>
                <c:pt idx="147">
                  <c:v>134.202</c:v>
                </c:pt>
                <c:pt idx="148">
                  <c:v>133.15299999999999</c:v>
                </c:pt>
                <c:pt idx="149">
                  <c:v>132.024</c:v>
                </c:pt>
                <c:pt idx="150">
                  <c:v>130.81100000000001</c:v>
                </c:pt>
                <c:pt idx="151">
                  <c:v>129.511</c:v>
                </c:pt>
                <c:pt idx="152">
                  <c:v>128.119</c:v>
                </c:pt>
                <c:pt idx="153">
                  <c:v>126.631</c:v>
                </c:pt>
                <c:pt idx="154">
                  <c:v>125.05199999999999</c:v>
                </c:pt>
                <c:pt idx="155">
                  <c:v>123.392</c:v>
                </c:pt>
                <c:pt idx="156">
                  <c:v>121.66900000000001</c:v>
                </c:pt>
                <c:pt idx="157">
                  <c:v>119.90899999999999</c:v>
                </c:pt>
                <c:pt idx="158">
                  <c:v>118.142</c:v>
                </c:pt>
                <c:pt idx="159">
                  <c:v>116.404</c:v>
                </c:pt>
                <c:pt idx="160">
                  <c:v>114.72800000000001</c:v>
                </c:pt>
                <c:pt idx="161">
                  <c:v>113.14400000000001</c:v>
                </c:pt>
                <c:pt idx="162">
                  <c:v>111.67599999999999</c:v>
                </c:pt>
                <c:pt idx="163">
                  <c:v>110.339</c:v>
                </c:pt>
                <c:pt idx="164">
                  <c:v>109.136</c:v>
                </c:pt>
                <c:pt idx="165">
                  <c:v>108.06399999999999</c:v>
                </c:pt>
                <c:pt idx="166">
                  <c:v>107.108</c:v>
                </c:pt>
                <c:pt idx="167">
                  <c:v>106.251</c:v>
                </c:pt>
                <c:pt idx="168">
                  <c:v>105.46899999999999</c:v>
                </c:pt>
                <c:pt idx="169">
                  <c:v>104.74299999999999</c:v>
                </c:pt>
                <c:pt idx="170">
                  <c:v>104.05200000000001</c:v>
                </c:pt>
                <c:pt idx="171">
                  <c:v>103.38500000000001</c:v>
                </c:pt>
                <c:pt idx="172">
                  <c:v>102.735</c:v>
                </c:pt>
                <c:pt idx="173">
                  <c:v>102.10299999999999</c:v>
                </c:pt>
                <c:pt idx="174">
                  <c:v>101.489</c:v>
                </c:pt>
                <c:pt idx="175">
                  <c:v>100.896</c:v>
                </c:pt>
                <c:pt idx="176">
                  <c:v>100.32600000000001</c:v>
                </c:pt>
                <c:pt idx="177">
                  <c:v>99.781000000000006</c:v>
                </c:pt>
                <c:pt idx="178">
                  <c:v>99.259</c:v>
                </c:pt>
                <c:pt idx="179">
                  <c:v>98.757999999999996</c:v>
                </c:pt>
                <c:pt idx="180">
                  <c:v>98.271000000000001</c:v>
                </c:pt>
                <c:pt idx="181">
                  <c:v>97.789000000000001</c:v>
                </c:pt>
                <c:pt idx="182">
                  <c:v>97.31</c:v>
                </c:pt>
                <c:pt idx="183">
                  <c:v>96.832000000000008</c:v>
                </c:pt>
                <c:pt idx="184">
                  <c:v>96.355000000000004</c:v>
                </c:pt>
                <c:pt idx="185">
                  <c:v>95.878</c:v>
                </c:pt>
                <c:pt idx="186">
                  <c:v>95.397000000000006</c:v>
                </c:pt>
                <c:pt idx="187">
                  <c:v>94.906999999999996</c:v>
                </c:pt>
                <c:pt idx="188">
                  <c:v>94.399000000000001</c:v>
                </c:pt>
                <c:pt idx="189">
                  <c:v>93.863</c:v>
                </c:pt>
                <c:pt idx="190">
                  <c:v>93.286000000000001</c:v>
                </c:pt>
                <c:pt idx="191">
                  <c:v>92.656999999999996</c:v>
                </c:pt>
                <c:pt idx="192">
                  <c:v>91.968000000000004</c:v>
                </c:pt>
                <c:pt idx="193">
                  <c:v>91.212000000000003</c:v>
                </c:pt>
                <c:pt idx="194">
                  <c:v>90.388999999999996</c:v>
                </c:pt>
                <c:pt idx="195">
                  <c:v>89.507999999999996</c:v>
                </c:pt>
                <c:pt idx="196">
                  <c:v>88.581000000000003</c:v>
                </c:pt>
                <c:pt idx="197">
                  <c:v>87.631</c:v>
                </c:pt>
                <c:pt idx="198">
                  <c:v>86.68</c:v>
                </c:pt>
                <c:pt idx="199">
                  <c:v>85.751999999999995</c:v>
                </c:pt>
                <c:pt idx="200">
                  <c:v>84.866</c:v>
                </c:pt>
                <c:pt idx="201">
                  <c:v>84.031999999999996</c:v>
                </c:pt>
                <c:pt idx="202">
                  <c:v>83.25</c:v>
                </c:pt>
                <c:pt idx="203">
                  <c:v>82.512</c:v>
                </c:pt>
                <c:pt idx="204">
                  <c:v>81.801000000000002</c:v>
                </c:pt>
                <c:pt idx="205">
                  <c:v>81.096000000000004</c:v>
                </c:pt>
                <c:pt idx="206">
                  <c:v>80.370999999999995</c:v>
                </c:pt>
                <c:pt idx="207">
                  <c:v>79.605999999999995</c:v>
                </c:pt>
                <c:pt idx="208">
                  <c:v>78.783000000000001</c:v>
                </c:pt>
                <c:pt idx="209">
                  <c:v>77.894000000000005</c:v>
                </c:pt>
                <c:pt idx="210">
                  <c:v>76.933999999999997</c:v>
                </c:pt>
                <c:pt idx="211">
                  <c:v>75.909000000000006</c:v>
                </c:pt>
                <c:pt idx="212">
                  <c:v>74.829000000000008</c:v>
                </c:pt>
                <c:pt idx="213">
                  <c:v>73.707999999999998</c:v>
                </c:pt>
                <c:pt idx="214">
                  <c:v>72.563000000000002</c:v>
                </c:pt>
                <c:pt idx="215">
                  <c:v>71.411000000000001</c:v>
                </c:pt>
                <c:pt idx="216">
                  <c:v>70.271000000000001</c:v>
                </c:pt>
                <c:pt idx="217">
                  <c:v>69.159000000000006</c:v>
                </c:pt>
                <c:pt idx="218">
                  <c:v>68.091999999999999</c:v>
                </c:pt>
                <c:pt idx="219">
                  <c:v>67.084000000000003</c:v>
                </c:pt>
                <c:pt idx="220">
                  <c:v>66.150000000000006</c:v>
                </c:pt>
                <c:pt idx="221">
                  <c:v>65.296000000000006</c:v>
                </c:pt>
                <c:pt idx="222">
                  <c:v>64.525999999999996</c:v>
                </c:pt>
                <c:pt idx="223">
                  <c:v>63.838999999999999</c:v>
                </c:pt>
                <c:pt idx="224">
                  <c:v>63.227000000000004</c:v>
                </c:pt>
                <c:pt idx="225">
                  <c:v>62.683000000000007</c:v>
                </c:pt>
                <c:pt idx="226">
                  <c:v>62.197000000000003</c:v>
                </c:pt>
                <c:pt idx="227">
                  <c:v>61.759</c:v>
                </c:pt>
                <c:pt idx="228">
                  <c:v>61.356999999999999</c:v>
                </c:pt>
                <c:pt idx="229">
                  <c:v>60.980000000000004</c:v>
                </c:pt>
                <c:pt idx="230">
                  <c:v>60.617000000000004</c:v>
                </c:pt>
                <c:pt idx="231">
                  <c:v>60.260000000000005</c:v>
                </c:pt>
                <c:pt idx="232">
                  <c:v>59.899000000000001</c:v>
                </c:pt>
                <c:pt idx="233">
                  <c:v>59.522999999999996</c:v>
                </c:pt>
                <c:pt idx="234">
                  <c:v>59.122</c:v>
                </c:pt>
                <c:pt idx="235">
                  <c:v>58.686000000000007</c:v>
                </c:pt>
                <c:pt idx="236">
                  <c:v>58.206000000000003</c:v>
                </c:pt>
                <c:pt idx="237">
                  <c:v>57.674999999999997</c:v>
                </c:pt>
                <c:pt idx="238">
                  <c:v>57.087000000000003</c:v>
                </c:pt>
                <c:pt idx="239">
                  <c:v>56.442000000000007</c:v>
                </c:pt>
                <c:pt idx="240">
                  <c:v>55.739000000000004</c:v>
                </c:pt>
                <c:pt idx="241">
                  <c:v>54.983999999999995</c:v>
                </c:pt>
                <c:pt idx="242">
                  <c:v>54.180000000000007</c:v>
                </c:pt>
                <c:pt idx="243">
                  <c:v>53.332000000000008</c:v>
                </c:pt>
                <c:pt idx="244">
                  <c:v>52.442999999999998</c:v>
                </c:pt>
                <c:pt idx="245">
                  <c:v>51.516999999999996</c:v>
                </c:pt>
                <c:pt idx="246">
                  <c:v>50.55</c:v>
                </c:pt>
                <c:pt idx="247">
                  <c:v>49.542000000000002</c:v>
                </c:pt>
                <c:pt idx="248">
                  <c:v>48.486000000000004</c:v>
                </c:pt>
                <c:pt idx="249">
                  <c:v>47.382000000000005</c:v>
                </c:pt>
                <c:pt idx="250">
                  <c:v>46.230000000000004</c:v>
                </c:pt>
                <c:pt idx="251">
                  <c:v>45.036000000000001</c:v>
                </c:pt>
                <c:pt idx="252">
                  <c:v>43.811999999999998</c:v>
                </c:pt>
                <c:pt idx="253">
                  <c:v>42.575000000000003</c:v>
                </c:pt>
                <c:pt idx="254">
                  <c:v>41.346000000000004</c:v>
                </c:pt>
                <c:pt idx="255">
                  <c:v>40.146999999999998</c:v>
                </c:pt>
                <c:pt idx="256">
                  <c:v>38.999000000000002</c:v>
                </c:pt>
                <c:pt idx="257">
                  <c:v>37.917999999999999</c:v>
                </c:pt>
                <c:pt idx="258">
                  <c:v>36.917999999999999</c:v>
                </c:pt>
                <c:pt idx="259">
                  <c:v>36.008000000000003</c:v>
                </c:pt>
                <c:pt idx="260">
                  <c:v>35.194000000000003</c:v>
                </c:pt>
                <c:pt idx="261">
                  <c:v>34.475000000000001</c:v>
                </c:pt>
                <c:pt idx="262">
                  <c:v>33.849000000000004</c:v>
                </c:pt>
                <c:pt idx="263">
                  <c:v>33.31</c:v>
                </c:pt>
                <c:pt idx="264">
                  <c:v>32.846000000000004</c:v>
                </c:pt>
                <c:pt idx="265">
                  <c:v>32.448999999999998</c:v>
                </c:pt>
                <c:pt idx="266">
                  <c:v>32.105000000000004</c:v>
                </c:pt>
                <c:pt idx="267">
                  <c:v>31.801000000000002</c:v>
                </c:pt>
                <c:pt idx="268">
                  <c:v>31.524000000000001</c:v>
                </c:pt>
                <c:pt idx="269">
                  <c:v>31.261000000000003</c:v>
                </c:pt>
                <c:pt idx="270">
                  <c:v>31.005000000000003</c:v>
                </c:pt>
                <c:pt idx="271">
                  <c:v>30.753</c:v>
                </c:pt>
                <c:pt idx="272">
                  <c:v>30.505000000000003</c:v>
                </c:pt>
                <c:pt idx="273">
                  <c:v>30.268999999999998</c:v>
                </c:pt>
                <c:pt idx="274">
                  <c:v>30.052</c:v>
                </c:pt>
                <c:pt idx="275">
                  <c:v>29.865000000000002</c:v>
                </c:pt>
                <c:pt idx="276">
                  <c:v>29.709000000000003</c:v>
                </c:pt>
                <c:pt idx="277">
                  <c:v>29.585000000000001</c:v>
                </c:pt>
                <c:pt idx="278">
                  <c:v>29.484000000000002</c:v>
                </c:pt>
                <c:pt idx="279">
                  <c:v>29.389000000000003</c:v>
                </c:pt>
                <c:pt idx="280">
                  <c:v>29.28</c:v>
                </c:pt>
                <c:pt idx="281">
                  <c:v>29.134999999999998</c:v>
                </c:pt>
                <c:pt idx="282">
                  <c:v>28.932000000000002</c:v>
                </c:pt>
                <c:pt idx="283">
                  <c:v>28.655000000000001</c:v>
                </c:pt>
                <c:pt idx="284">
                  <c:v>28.292999999999999</c:v>
                </c:pt>
                <c:pt idx="285">
                  <c:v>27.840000000000003</c:v>
                </c:pt>
                <c:pt idx="286">
                  <c:v>27.295999999999999</c:v>
                </c:pt>
                <c:pt idx="287">
                  <c:v>26.664000000000001</c:v>
                </c:pt>
                <c:pt idx="288">
                  <c:v>25.942</c:v>
                </c:pt>
                <c:pt idx="289">
                  <c:v>25.128</c:v>
                </c:pt>
                <c:pt idx="290">
                  <c:v>24.222000000000001</c:v>
                </c:pt>
                <c:pt idx="291">
                  <c:v>23.228999999999999</c:v>
                </c:pt>
                <c:pt idx="292">
                  <c:v>22.155999999999999</c:v>
                </c:pt>
                <c:pt idx="293">
                  <c:v>21.015000000000001</c:v>
                </c:pt>
                <c:pt idx="294">
                  <c:v>19.820999999999998</c:v>
                </c:pt>
                <c:pt idx="295">
                  <c:v>18.588999999999999</c:v>
                </c:pt>
                <c:pt idx="296">
                  <c:v>17.338000000000001</c:v>
                </c:pt>
                <c:pt idx="297">
                  <c:v>16.085000000000001</c:v>
                </c:pt>
                <c:pt idx="298">
                  <c:v>14.850999999999999</c:v>
                </c:pt>
                <c:pt idx="299">
                  <c:v>13.652000000000001</c:v>
                </c:pt>
                <c:pt idx="300">
                  <c:v>12.499000000000002</c:v>
                </c:pt>
                <c:pt idx="301">
                  <c:v>11.405000000000001</c:v>
                </c:pt>
                <c:pt idx="302">
                  <c:v>10.374000000000002</c:v>
                </c:pt>
                <c:pt idx="303">
                  <c:v>9.4120000000000026</c:v>
                </c:pt>
                <c:pt idx="304">
                  <c:v>8.5160000000000018</c:v>
                </c:pt>
                <c:pt idx="305">
                  <c:v>7.6840000000000011</c:v>
                </c:pt>
                <c:pt idx="306">
                  <c:v>6.9120000000000026</c:v>
                </c:pt>
                <c:pt idx="307">
                  <c:v>6.1940000000000026</c:v>
                </c:pt>
                <c:pt idx="308">
                  <c:v>5.5259999999999998</c:v>
                </c:pt>
                <c:pt idx="309">
                  <c:v>4.9009999999999998</c:v>
                </c:pt>
                <c:pt idx="310">
                  <c:v>4.3140000000000001</c:v>
                </c:pt>
                <c:pt idx="311">
                  <c:v>3.7630000000000017</c:v>
                </c:pt>
                <c:pt idx="312">
                  <c:v>3.2460000000000022</c:v>
                </c:pt>
                <c:pt idx="313">
                  <c:v>2.7699999999999996</c:v>
                </c:pt>
                <c:pt idx="314">
                  <c:v>2.3420000000000023</c:v>
                </c:pt>
                <c:pt idx="315">
                  <c:v>1.9619999999999997</c:v>
                </c:pt>
                <c:pt idx="316">
                  <c:v>1.6300000000000026</c:v>
                </c:pt>
                <c:pt idx="317">
                  <c:v>1.3460000000000001</c:v>
                </c:pt>
                <c:pt idx="318">
                  <c:v>1.1080000000000005</c:v>
                </c:pt>
                <c:pt idx="319">
                  <c:v>0.91000000000000014</c:v>
                </c:pt>
                <c:pt idx="320">
                  <c:v>0.74500000000000099</c:v>
                </c:pt>
                <c:pt idx="321">
                  <c:v>0.60600000000000165</c:v>
                </c:pt>
                <c:pt idx="322">
                  <c:v>0.48199999999999932</c:v>
                </c:pt>
                <c:pt idx="323">
                  <c:v>0.36200000000000188</c:v>
                </c:pt>
                <c:pt idx="324">
                  <c:v>0.23700000000000188</c:v>
                </c:pt>
                <c:pt idx="325">
                  <c:v>9.9000000000000199E-2</c:v>
                </c:pt>
                <c:pt idx="326">
                  <c:v>-5.5999999999997385E-2</c:v>
                </c:pt>
                <c:pt idx="327">
                  <c:v>-0.22799999999999798</c:v>
                </c:pt>
                <c:pt idx="328">
                  <c:v>-0.41499999999999915</c:v>
                </c:pt>
                <c:pt idx="329">
                  <c:v>-0.60999999999999943</c:v>
                </c:pt>
                <c:pt idx="330">
                  <c:v>-0.8089999999999975</c:v>
                </c:pt>
                <c:pt idx="331">
                  <c:v>-1.0030000000000001</c:v>
                </c:pt>
              </c:numCache>
            </c:numRef>
          </c:yVal>
          <c:smooth val="1"/>
        </c:ser>
        <c:ser>
          <c:idx val="27"/>
          <c:order val="8"/>
          <c:tx>
            <c:v>dark orange</c:v>
          </c:tx>
          <c:spPr>
            <a:ln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'!$Y$186:$Y$501</c:f>
              <c:numCache>
                <c:formatCode>General</c:formatCode>
                <c:ptCount val="316"/>
                <c:pt idx="0">
                  <c:v>3.936181818181808</c:v>
                </c:pt>
                <c:pt idx="1">
                  <c:v>3.9761818181818001</c:v>
                </c:pt>
                <c:pt idx="2">
                  <c:v>3.9961818181818032</c:v>
                </c:pt>
                <c:pt idx="3">
                  <c:v>4.0361818181818023</c:v>
                </c:pt>
                <c:pt idx="4">
                  <c:v>4.0761818181818015</c:v>
                </c:pt>
                <c:pt idx="5">
                  <c:v>4.0961818181818046</c:v>
                </c:pt>
                <c:pt idx="6">
                  <c:v>4.1361818181818037</c:v>
                </c:pt>
                <c:pt idx="7">
                  <c:v>4.1561818181817998</c:v>
                </c:pt>
                <c:pt idx="8">
                  <c:v>4.196181818181806</c:v>
                </c:pt>
                <c:pt idx="9">
                  <c:v>4.216181818181802</c:v>
                </c:pt>
                <c:pt idx="10">
                  <c:v>4.2561818181818083</c:v>
                </c:pt>
                <c:pt idx="11">
                  <c:v>4.2761818181818043</c:v>
                </c:pt>
                <c:pt idx="12">
                  <c:v>4.3161818181818035</c:v>
                </c:pt>
                <c:pt idx="13">
                  <c:v>4.3361818181818066</c:v>
                </c:pt>
                <c:pt idx="14">
                  <c:v>4.3761818181818057</c:v>
                </c:pt>
                <c:pt idx="15">
                  <c:v>4.416181818181812</c:v>
                </c:pt>
                <c:pt idx="16">
                  <c:v>4.436181818181808</c:v>
                </c:pt>
                <c:pt idx="17">
                  <c:v>4.4761818181818001</c:v>
                </c:pt>
                <c:pt idx="18">
                  <c:v>4.5161818181818063</c:v>
                </c:pt>
                <c:pt idx="19">
                  <c:v>4.5361818181818023</c:v>
                </c:pt>
                <c:pt idx="20">
                  <c:v>4.5761818181818086</c:v>
                </c:pt>
                <c:pt idx="21">
                  <c:v>4.5961818181818046</c:v>
                </c:pt>
                <c:pt idx="22">
                  <c:v>4.6361818181818037</c:v>
                </c:pt>
                <c:pt idx="23">
                  <c:v>4.6761818181818029</c:v>
                </c:pt>
                <c:pt idx="24">
                  <c:v>4.716181818181802</c:v>
                </c:pt>
                <c:pt idx="25">
                  <c:v>4.7361818181818052</c:v>
                </c:pt>
                <c:pt idx="26">
                  <c:v>4.7761818181818043</c:v>
                </c:pt>
                <c:pt idx="27">
                  <c:v>4.7961818181818003</c:v>
                </c:pt>
                <c:pt idx="28">
                  <c:v>4.8361818181818066</c:v>
                </c:pt>
                <c:pt idx="29">
                  <c:v>4.8761818181818057</c:v>
                </c:pt>
                <c:pt idx="30">
                  <c:v>4.9161818181818049</c:v>
                </c:pt>
                <c:pt idx="31">
                  <c:v>4.936181818181808</c:v>
                </c:pt>
                <c:pt idx="32">
                  <c:v>4.9761818181818072</c:v>
                </c:pt>
                <c:pt idx="33">
                  <c:v>5.0161818181818063</c:v>
                </c:pt>
                <c:pt idx="34">
                  <c:v>5.0561818181817983</c:v>
                </c:pt>
                <c:pt idx="35">
                  <c:v>5.0761818181818086</c:v>
                </c:pt>
                <c:pt idx="36">
                  <c:v>5.1161818181818006</c:v>
                </c:pt>
                <c:pt idx="37">
                  <c:v>5.1561818181818069</c:v>
                </c:pt>
                <c:pt idx="38">
                  <c:v>5.1761818181818029</c:v>
                </c:pt>
                <c:pt idx="39">
                  <c:v>5.216181818181802</c:v>
                </c:pt>
                <c:pt idx="40">
                  <c:v>5.2561818181818012</c:v>
                </c:pt>
                <c:pt idx="41">
                  <c:v>5.2961818181818003</c:v>
                </c:pt>
                <c:pt idx="42">
                  <c:v>5.3361818181818066</c:v>
                </c:pt>
                <c:pt idx="43">
                  <c:v>5.3561818181818026</c:v>
                </c:pt>
                <c:pt idx="44">
                  <c:v>5.3961818181818089</c:v>
                </c:pt>
                <c:pt idx="45">
                  <c:v>5.4361818181818009</c:v>
                </c:pt>
                <c:pt idx="46">
                  <c:v>5.4761818181818072</c:v>
                </c:pt>
                <c:pt idx="47">
                  <c:v>5.5161818181818063</c:v>
                </c:pt>
                <c:pt idx="48">
                  <c:v>5.5361818181818023</c:v>
                </c:pt>
                <c:pt idx="49">
                  <c:v>5.5761818181818086</c:v>
                </c:pt>
                <c:pt idx="50">
                  <c:v>5.6161818181818006</c:v>
                </c:pt>
                <c:pt idx="51">
                  <c:v>5.6561818181818069</c:v>
                </c:pt>
                <c:pt idx="52">
                  <c:v>5.6961818181817989</c:v>
                </c:pt>
                <c:pt idx="53">
                  <c:v>5.7361818181818052</c:v>
                </c:pt>
                <c:pt idx="54">
                  <c:v>5.7561818181818012</c:v>
                </c:pt>
                <c:pt idx="55">
                  <c:v>5.7961818181818074</c:v>
                </c:pt>
                <c:pt idx="56">
                  <c:v>5.8361818181817995</c:v>
                </c:pt>
                <c:pt idx="57">
                  <c:v>5.8761818181818057</c:v>
                </c:pt>
                <c:pt idx="58">
                  <c:v>5.9161818181818049</c:v>
                </c:pt>
                <c:pt idx="59">
                  <c:v>5.956181818181804</c:v>
                </c:pt>
                <c:pt idx="60">
                  <c:v>5.9761818181818072</c:v>
                </c:pt>
                <c:pt idx="61">
                  <c:v>6.0161818181817992</c:v>
                </c:pt>
                <c:pt idx="62">
                  <c:v>6.0561818181818055</c:v>
                </c:pt>
                <c:pt idx="63">
                  <c:v>6.0961818181818046</c:v>
                </c:pt>
                <c:pt idx="64">
                  <c:v>6.1361818181818037</c:v>
                </c:pt>
                <c:pt idx="65">
                  <c:v>6.1761818181818029</c:v>
                </c:pt>
                <c:pt idx="66">
                  <c:v>6.2161818181818091</c:v>
                </c:pt>
                <c:pt idx="67">
                  <c:v>6.2561818181818012</c:v>
                </c:pt>
                <c:pt idx="68">
                  <c:v>6.29284848484847</c:v>
                </c:pt>
                <c:pt idx="69">
                  <c:v>6.3328484848484621</c:v>
                </c:pt>
                <c:pt idx="70">
                  <c:v>6.3328484848484621</c:v>
                </c:pt>
                <c:pt idx="71">
                  <c:v>6.3728484848484683</c:v>
                </c:pt>
                <c:pt idx="72">
                  <c:v>6.4128484848484675</c:v>
                </c:pt>
                <c:pt idx="73">
                  <c:v>6.4528484848484666</c:v>
                </c:pt>
                <c:pt idx="74">
                  <c:v>6.4928484848484658</c:v>
                </c:pt>
                <c:pt idx="75">
                  <c:v>6.5128484848484689</c:v>
                </c:pt>
                <c:pt idx="76">
                  <c:v>6.552848484848468</c:v>
                </c:pt>
                <c:pt idx="77">
                  <c:v>6.5928484848484743</c:v>
                </c:pt>
                <c:pt idx="78">
                  <c:v>6.6328484848484663</c:v>
                </c:pt>
                <c:pt idx="79">
                  <c:v>6.6728484848484726</c:v>
                </c:pt>
                <c:pt idx="80">
                  <c:v>6.7128484848484646</c:v>
                </c:pt>
                <c:pt idx="81">
                  <c:v>6.7128484848484646</c:v>
                </c:pt>
                <c:pt idx="82">
                  <c:v>6.7528484848484709</c:v>
                </c:pt>
                <c:pt idx="83">
                  <c:v>6.7928484848484629</c:v>
                </c:pt>
                <c:pt idx="84">
                  <c:v>6.8328484848484692</c:v>
                </c:pt>
                <c:pt idx="85">
                  <c:v>6.8728484848484683</c:v>
                </c:pt>
                <c:pt idx="86">
                  <c:v>6.9128484848484675</c:v>
                </c:pt>
                <c:pt idx="87">
                  <c:v>6.9528484848484666</c:v>
                </c:pt>
                <c:pt idx="88">
                  <c:v>6.9928484848484729</c:v>
                </c:pt>
                <c:pt idx="89">
                  <c:v>7.0328484848484649</c:v>
                </c:pt>
                <c:pt idx="90">
                  <c:v>7.0328484848484649</c:v>
                </c:pt>
                <c:pt idx="91">
                  <c:v>7.0728484848484712</c:v>
                </c:pt>
                <c:pt idx="92">
                  <c:v>7.1068484848484701</c:v>
                </c:pt>
                <c:pt idx="93">
                  <c:v>7.1468484848484763</c:v>
                </c:pt>
                <c:pt idx="94">
                  <c:v>7.1868484848484684</c:v>
                </c:pt>
                <c:pt idx="95">
                  <c:v>7.2068484848484786</c:v>
                </c:pt>
                <c:pt idx="96">
                  <c:v>7.2408484848484775</c:v>
                </c:pt>
                <c:pt idx="97">
                  <c:v>7.2788484848484813</c:v>
                </c:pt>
                <c:pt idx="98">
                  <c:v>7.3188484848484734</c:v>
                </c:pt>
                <c:pt idx="99">
                  <c:v>7.3588484848484796</c:v>
                </c:pt>
                <c:pt idx="100">
                  <c:v>7.3988484848484717</c:v>
                </c:pt>
                <c:pt idx="101">
                  <c:v>7.4388484848484779</c:v>
                </c:pt>
                <c:pt idx="102">
                  <c:v>7.4788484848484771</c:v>
                </c:pt>
                <c:pt idx="103">
                  <c:v>7.5188484848484762</c:v>
                </c:pt>
                <c:pt idx="104">
                  <c:v>7.5188484848484762</c:v>
                </c:pt>
                <c:pt idx="105">
                  <c:v>7.5588484848484754</c:v>
                </c:pt>
                <c:pt idx="106">
                  <c:v>7.5988484848484816</c:v>
                </c:pt>
                <c:pt idx="107">
                  <c:v>7.6352121212121205</c:v>
                </c:pt>
                <c:pt idx="108">
                  <c:v>7.6752121212121267</c:v>
                </c:pt>
                <c:pt idx="109">
                  <c:v>7.7152121212121187</c:v>
                </c:pt>
                <c:pt idx="110">
                  <c:v>7.755212121212125</c:v>
                </c:pt>
                <c:pt idx="111">
                  <c:v>7.7952121212121313</c:v>
                </c:pt>
                <c:pt idx="112">
                  <c:v>7.8352121212121304</c:v>
                </c:pt>
                <c:pt idx="113">
                  <c:v>7.8752121212121295</c:v>
                </c:pt>
                <c:pt idx="114">
                  <c:v>7.9152121212121358</c:v>
                </c:pt>
                <c:pt idx="115">
                  <c:v>7.9552121212121278</c:v>
                </c:pt>
                <c:pt idx="116">
                  <c:v>7.9952121212121341</c:v>
                </c:pt>
                <c:pt idx="117">
                  <c:v>8.0352121212121403</c:v>
                </c:pt>
                <c:pt idx="118">
                  <c:v>8.0752121212121324</c:v>
                </c:pt>
                <c:pt idx="119">
                  <c:v>8.1152121212121386</c:v>
                </c:pt>
                <c:pt idx="120">
                  <c:v>8.1552121212121307</c:v>
                </c:pt>
                <c:pt idx="121">
                  <c:v>8.1952121212121369</c:v>
                </c:pt>
                <c:pt idx="122">
                  <c:v>8.235212121212129</c:v>
                </c:pt>
                <c:pt idx="123">
                  <c:v>8.2752121212121352</c:v>
                </c:pt>
                <c:pt idx="124">
                  <c:v>8.3152121212121344</c:v>
                </c:pt>
                <c:pt idx="125">
                  <c:v>8.3552121212121335</c:v>
                </c:pt>
                <c:pt idx="126">
                  <c:v>8.3915757575757794</c:v>
                </c:pt>
                <c:pt idx="127">
                  <c:v>8.3915757575757794</c:v>
                </c:pt>
                <c:pt idx="128">
                  <c:v>8.4315757575757786</c:v>
                </c:pt>
                <c:pt idx="129">
                  <c:v>8.4675757575757871</c:v>
                </c:pt>
                <c:pt idx="130">
                  <c:v>8.5075757575757933</c:v>
                </c:pt>
                <c:pt idx="131">
                  <c:v>8.5475757575757854</c:v>
                </c:pt>
                <c:pt idx="132">
                  <c:v>8.5875757575757916</c:v>
                </c:pt>
                <c:pt idx="133">
                  <c:v>8.623575757575793</c:v>
                </c:pt>
                <c:pt idx="134">
                  <c:v>8.6635757575757992</c:v>
                </c:pt>
                <c:pt idx="135">
                  <c:v>8.7035757575757913</c:v>
                </c:pt>
                <c:pt idx="136">
                  <c:v>8.7435757575757975</c:v>
                </c:pt>
                <c:pt idx="137">
                  <c:v>8.7835757575757967</c:v>
                </c:pt>
                <c:pt idx="138">
                  <c:v>8.8235757575757958</c:v>
                </c:pt>
                <c:pt idx="139">
                  <c:v>8.8635757575758021</c:v>
                </c:pt>
                <c:pt idx="140">
                  <c:v>8.9035757575758083</c:v>
                </c:pt>
                <c:pt idx="141">
                  <c:v>8.9435757575758004</c:v>
                </c:pt>
                <c:pt idx="142">
                  <c:v>8.9835757575758066</c:v>
                </c:pt>
                <c:pt idx="143">
                  <c:v>9.0235757575758058</c:v>
                </c:pt>
                <c:pt idx="144">
                  <c:v>9.0635757575758049</c:v>
                </c:pt>
                <c:pt idx="145">
                  <c:v>9.1035757575758041</c:v>
                </c:pt>
                <c:pt idx="146">
                  <c:v>9.1435757575758032</c:v>
                </c:pt>
                <c:pt idx="147">
                  <c:v>9.1835757575758024</c:v>
                </c:pt>
                <c:pt idx="148">
                  <c:v>9.2235757575758015</c:v>
                </c:pt>
                <c:pt idx="149">
                  <c:v>9.2635757575758078</c:v>
                </c:pt>
                <c:pt idx="150">
                  <c:v>9.3035757575757998</c:v>
                </c:pt>
                <c:pt idx="151">
                  <c:v>9.3435757575757918</c:v>
                </c:pt>
                <c:pt idx="152">
                  <c:v>9.383575757575791</c:v>
                </c:pt>
                <c:pt idx="153">
                  <c:v>9.4235757575757972</c:v>
                </c:pt>
                <c:pt idx="154">
                  <c:v>9.4635757575757893</c:v>
                </c:pt>
                <c:pt idx="155">
                  <c:v>9.5035757575757955</c:v>
                </c:pt>
                <c:pt idx="156">
                  <c:v>9.5435757575757947</c:v>
                </c:pt>
                <c:pt idx="157">
                  <c:v>9.5795757575757889</c:v>
                </c:pt>
                <c:pt idx="158">
                  <c:v>9.6195757575757881</c:v>
                </c:pt>
                <c:pt idx="159">
                  <c:v>9.6595757575757872</c:v>
                </c:pt>
                <c:pt idx="160">
                  <c:v>9.6995757575757935</c:v>
                </c:pt>
                <c:pt idx="161">
                  <c:v>9.7395757575757855</c:v>
                </c:pt>
                <c:pt idx="162">
                  <c:v>9.7751313131313466</c:v>
                </c:pt>
                <c:pt idx="163">
                  <c:v>9.7751313131313466</c:v>
                </c:pt>
                <c:pt idx="164">
                  <c:v>9.8151313131313387</c:v>
                </c:pt>
                <c:pt idx="165">
                  <c:v>9.8551313131313449</c:v>
                </c:pt>
                <c:pt idx="166">
                  <c:v>9.8951313131313441</c:v>
                </c:pt>
                <c:pt idx="167">
                  <c:v>9.9306868686868981</c:v>
                </c:pt>
                <c:pt idx="168">
                  <c:v>9.9662424242424521</c:v>
                </c:pt>
                <c:pt idx="169">
                  <c:v>10.006242424242451</c:v>
                </c:pt>
                <c:pt idx="170">
                  <c:v>10.046242424242458</c:v>
                </c:pt>
                <c:pt idx="171">
                  <c:v>10.08624242424245</c:v>
                </c:pt>
                <c:pt idx="172">
                  <c:v>10.126242424242449</c:v>
                </c:pt>
                <c:pt idx="173">
                  <c:v>10.166242424242441</c:v>
                </c:pt>
                <c:pt idx="174">
                  <c:v>10.206242424242447</c:v>
                </c:pt>
                <c:pt idx="175">
                  <c:v>10.246242424242439</c:v>
                </c:pt>
                <c:pt idx="176">
                  <c:v>10.286242424242445</c:v>
                </c:pt>
                <c:pt idx="177">
                  <c:v>10.326242424242452</c:v>
                </c:pt>
                <c:pt idx="178">
                  <c:v>10.366242424242458</c:v>
                </c:pt>
                <c:pt idx="179">
                  <c:v>10.40624242424245</c:v>
                </c:pt>
                <c:pt idx="180">
                  <c:v>10.446242424242456</c:v>
                </c:pt>
                <c:pt idx="181">
                  <c:v>10.486242424242448</c:v>
                </c:pt>
                <c:pt idx="182">
                  <c:v>10.522242424242457</c:v>
                </c:pt>
                <c:pt idx="183">
                  <c:v>10.562242424242463</c:v>
                </c:pt>
                <c:pt idx="184">
                  <c:v>10.562242424242463</c:v>
                </c:pt>
                <c:pt idx="185">
                  <c:v>10.602242424242455</c:v>
                </c:pt>
                <c:pt idx="186">
                  <c:v>10.642242424242461</c:v>
                </c:pt>
                <c:pt idx="187">
                  <c:v>10.68224242424246</c:v>
                </c:pt>
                <c:pt idx="188">
                  <c:v>10.718242424242455</c:v>
                </c:pt>
                <c:pt idx="189">
                  <c:v>10.758242424242447</c:v>
                </c:pt>
                <c:pt idx="190">
                  <c:v>10.798242424242453</c:v>
                </c:pt>
                <c:pt idx="191">
                  <c:v>10.838242424242452</c:v>
                </c:pt>
                <c:pt idx="192">
                  <c:v>10.878242424242451</c:v>
                </c:pt>
                <c:pt idx="193">
                  <c:v>10.91824242424245</c:v>
                </c:pt>
                <c:pt idx="194">
                  <c:v>10.958242424242442</c:v>
                </c:pt>
                <c:pt idx="195">
                  <c:v>10.998242424242449</c:v>
                </c:pt>
                <c:pt idx="196">
                  <c:v>11.038242424242441</c:v>
                </c:pt>
                <c:pt idx="197">
                  <c:v>11.078242424242447</c:v>
                </c:pt>
                <c:pt idx="198">
                  <c:v>11.118242424242446</c:v>
                </c:pt>
                <c:pt idx="199">
                  <c:v>11.158242424242438</c:v>
                </c:pt>
                <c:pt idx="200">
                  <c:v>11.198242424242437</c:v>
                </c:pt>
                <c:pt idx="201">
                  <c:v>11.238242424242443</c:v>
                </c:pt>
                <c:pt idx="202">
                  <c:v>11.278242424242436</c:v>
                </c:pt>
                <c:pt idx="203">
                  <c:v>11.318242424242442</c:v>
                </c:pt>
                <c:pt idx="204">
                  <c:v>11.358242424242434</c:v>
                </c:pt>
                <c:pt idx="205">
                  <c:v>11.398242424242433</c:v>
                </c:pt>
                <c:pt idx="206">
                  <c:v>11.438242424242432</c:v>
                </c:pt>
                <c:pt idx="207">
                  <c:v>11.478242424242431</c:v>
                </c:pt>
                <c:pt idx="208">
                  <c:v>11.518242424242437</c:v>
                </c:pt>
                <c:pt idx="209">
                  <c:v>11.55824242424243</c:v>
                </c:pt>
                <c:pt idx="210">
                  <c:v>11.598242424242436</c:v>
                </c:pt>
                <c:pt idx="211">
                  <c:v>11.638242424242435</c:v>
                </c:pt>
                <c:pt idx="212">
                  <c:v>11.678242424242427</c:v>
                </c:pt>
                <c:pt idx="213">
                  <c:v>11.718242424242419</c:v>
                </c:pt>
                <c:pt idx="214">
                  <c:v>11.758242424242425</c:v>
                </c:pt>
                <c:pt idx="215">
                  <c:v>11.798242424242424</c:v>
                </c:pt>
                <c:pt idx="216">
                  <c:v>11.838242424242424</c:v>
                </c:pt>
                <c:pt idx="217">
                  <c:v>11.878242424242423</c:v>
                </c:pt>
                <c:pt idx="218">
                  <c:v>11.918242424242429</c:v>
                </c:pt>
                <c:pt idx="219">
                  <c:v>11.938242424242425</c:v>
                </c:pt>
                <c:pt idx="220">
                  <c:v>11.938242424242425</c:v>
                </c:pt>
                <c:pt idx="221">
                  <c:v>11.978242424242431</c:v>
                </c:pt>
                <c:pt idx="222">
                  <c:v>12.018242424242423</c:v>
                </c:pt>
                <c:pt idx="223">
                  <c:v>12.05824242424243</c:v>
                </c:pt>
                <c:pt idx="224">
                  <c:v>12.098242424242429</c:v>
                </c:pt>
                <c:pt idx="225">
                  <c:v>12.138242424242428</c:v>
                </c:pt>
                <c:pt idx="226">
                  <c:v>12.178242424242427</c:v>
                </c:pt>
                <c:pt idx="227">
                  <c:v>12.218242424242433</c:v>
                </c:pt>
                <c:pt idx="228">
                  <c:v>12.258242424242425</c:v>
                </c:pt>
                <c:pt idx="229">
                  <c:v>12.298242424242432</c:v>
                </c:pt>
                <c:pt idx="230">
                  <c:v>12.338242424242424</c:v>
                </c:pt>
                <c:pt idx="231">
                  <c:v>12.374909090909092</c:v>
                </c:pt>
                <c:pt idx="232">
                  <c:v>12.374909090909092</c:v>
                </c:pt>
                <c:pt idx="233">
                  <c:v>12.414909090909092</c:v>
                </c:pt>
                <c:pt idx="234">
                  <c:v>12.454909090909091</c:v>
                </c:pt>
                <c:pt idx="235">
                  <c:v>12.49490909090909</c:v>
                </c:pt>
                <c:pt idx="236">
                  <c:v>12.534909090909096</c:v>
                </c:pt>
                <c:pt idx="237">
                  <c:v>12.574909090909088</c:v>
                </c:pt>
                <c:pt idx="238">
                  <c:v>12.614909090909094</c:v>
                </c:pt>
                <c:pt idx="239">
                  <c:v>12.654909090909086</c:v>
                </c:pt>
                <c:pt idx="240">
                  <c:v>12.694909090909093</c:v>
                </c:pt>
                <c:pt idx="241">
                  <c:v>12.734909090909085</c:v>
                </c:pt>
                <c:pt idx="242">
                  <c:v>12.774909090909091</c:v>
                </c:pt>
                <c:pt idx="243">
                  <c:v>12.81490909090909</c:v>
                </c:pt>
                <c:pt idx="244">
                  <c:v>12.854909090909089</c:v>
                </c:pt>
                <c:pt idx="245">
                  <c:v>12.894909090909088</c:v>
                </c:pt>
                <c:pt idx="246">
                  <c:v>12.934909090909095</c:v>
                </c:pt>
                <c:pt idx="247">
                  <c:v>12.974909090909087</c:v>
                </c:pt>
                <c:pt idx="248">
                  <c:v>13.014909090909093</c:v>
                </c:pt>
                <c:pt idx="249">
                  <c:v>13.054909090909092</c:v>
                </c:pt>
                <c:pt idx="250">
                  <c:v>13.094909090909091</c:v>
                </c:pt>
                <c:pt idx="251">
                  <c:v>13.13490909090909</c:v>
                </c:pt>
                <c:pt idx="252">
                  <c:v>13.174909090909097</c:v>
                </c:pt>
                <c:pt idx="253">
                  <c:v>13.214909090909089</c:v>
                </c:pt>
                <c:pt idx="254">
                  <c:v>13.254909090909095</c:v>
                </c:pt>
                <c:pt idx="255">
                  <c:v>13.294909090909087</c:v>
                </c:pt>
                <c:pt idx="256">
                  <c:v>13.334909090909093</c:v>
                </c:pt>
                <c:pt idx="257">
                  <c:v>13.374909090909085</c:v>
                </c:pt>
                <c:pt idx="258">
                  <c:v>13.374909090909085</c:v>
                </c:pt>
                <c:pt idx="259">
                  <c:v>13.394909090909088</c:v>
                </c:pt>
                <c:pt idx="260">
                  <c:v>13.394909090909088</c:v>
                </c:pt>
                <c:pt idx="261">
                  <c:v>13.394909090909088</c:v>
                </c:pt>
                <c:pt idx="262">
                  <c:v>13.434909090909088</c:v>
                </c:pt>
                <c:pt idx="263">
                  <c:v>13.474909090909087</c:v>
                </c:pt>
                <c:pt idx="264">
                  <c:v>13.514909090909093</c:v>
                </c:pt>
                <c:pt idx="265">
                  <c:v>13.554909090909085</c:v>
                </c:pt>
                <c:pt idx="266">
                  <c:v>13.594909090909091</c:v>
                </c:pt>
                <c:pt idx="267">
                  <c:v>13.63490909090909</c:v>
                </c:pt>
                <c:pt idx="268">
                  <c:v>13.67490909090909</c:v>
                </c:pt>
                <c:pt idx="269">
                  <c:v>13.694909090909093</c:v>
                </c:pt>
                <c:pt idx="270">
                  <c:v>13.734909090909092</c:v>
                </c:pt>
                <c:pt idx="271">
                  <c:v>13.774909090909091</c:v>
                </c:pt>
                <c:pt idx="272">
                  <c:v>13.814909090909097</c:v>
                </c:pt>
                <c:pt idx="273">
                  <c:v>13.854909090909089</c:v>
                </c:pt>
                <c:pt idx="274">
                  <c:v>13.894909090909096</c:v>
                </c:pt>
                <c:pt idx="275">
                  <c:v>13.914909090909092</c:v>
                </c:pt>
                <c:pt idx="276">
                  <c:v>13.954909090909084</c:v>
                </c:pt>
                <c:pt idx="277">
                  <c:v>13.99490909090909</c:v>
                </c:pt>
                <c:pt idx="278">
                  <c:v>14.034909090909089</c:v>
                </c:pt>
                <c:pt idx="279">
                  <c:v>14.074909090909088</c:v>
                </c:pt>
                <c:pt idx="280">
                  <c:v>14.114909090909087</c:v>
                </c:pt>
                <c:pt idx="281">
                  <c:v>14.13490909090909</c:v>
                </c:pt>
                <c:pt idx="282">
                  <c:v>14.17490909090909</c:v>
                </c:pt>
                <c:pt idx="283">
                  <c:v>14.214909090909096</c:v>
                </c:pt>
                <c:pt idx="284">
                  <c:v>14.247636363636367</c:v>
                </c:pt>
                <c:pt idx="285">
                  <c:v>14.247636363636367</c:v>
                </c:pt>
                <c:pt idx="286">
                  <c:v>14.280363636363639</c:v>
                </c:pt>
                <c:pt idx="287">
                  <c:v>14.320363636363638</c:v>
                </c:pt>
                <c:pt idx="288">
                  <c:v>14.360363636363644</c:v>
                </c:pt>
                <c:pt idx="289">
                  <c:v>14.400363636363636</c:v>
                </c:pt>
                <c:pt idx="290">
                  <c:v>14.420363636363646</c:v>
                </c:pt>
                <c:pt idx="291">
                  <c:v>14.460363636363638</c:v>
                </c:pt>
                <c:pt idx="292">
                  <c:v>14.500363636363645</c:v>
                </c:pt>
                <c:pt idx="293">
                  <c:v>14.520363636363641</c:v>
                </c:pt>
                <c:pt idx="294">
                  <c:v>14.560363636363633</c:v>
                </c:pt>
                <c:pt idx="295">
                  <c:v>14.600363636363639</c:v>
                </c:pt>
                <c:pt idx="296">
                  <c:v>14.640363636363638</c:v>
                </c:pt>
                <c:pt idx="297">
                  <c:v>14.660363636363641</c:v>
                </c:pt>
                <c:pt idx="298">
                  <c:v>14.70036363636364</c:v>
                </c:pt>
                <c:pt idx="299">
                  <c:v>14.740363636363639</c:v>
                </c:pt>
                <c:pt idx="300">
                  <c:v>14.760363636363643</c:v>
                </c:pt>
                <c:pt idx="301">
                  <c:v>14.800363636363635</c:v>
                </c:pt>
                <c:pt idx="302">
                  <c:v>14.840363636363641</c:v>
                </c:pt>
                <c:pt idx="303">
                  <c:v>14.860363636363637</c:v>
                </c:pt>
                <c:pt idx="304">
                  <c:v>14.900363636363643</c:v>
                </c:pt>
                <c:pt idx="305">
                  <c:v>14.940363636363642</c:v>
                </c:pt>
                <c:pt idx="306">
                  <c:v>14.974909090909094</c:v>
                </c:pt>
                <c:pt idx="307">
                  <c:v>15.014909090909086</c:v>
                </c:pt>
                <c:pt idx="308">
                  <c:v>15.054909090909092</c:v>
                </c:pt>
                <c:pt idx="309">
                  <c:v>15.089454545454544</c:v>
                </c:pt>
                <c:pt idx="310">
                  <c:v>15.129454545454536</c:v>
                </c:pt>
                <c:pt idx="311">
                  <c:v>15.149454545454532</c:v>
                </c:pt>
                <c:pt idx="312">
                  <c:v>15.189454545454538</c:v>
                </c:pt>
                <c:pt idx="313">
                  <c:v>15.229454545454537</c:v>
                </c:pt>
                <c:pt idx="314">
                  <c:v>15.24945454545454</c:v>
                </c:pt>
                <c:pt idx="315">
                  <c:v>15.289454545454539</c:v>
                </c:pt>
              </c:numCache>
            </c:numRef>
          </c:xVal>
          <c:yVal>
            <c:numRef>
              <c:f>'Refined Data '!$Z$186:$Z$501</c:f>
              <c:numCache>
                <c:formatCode>General</c:formatCode>
                <c:ptCount val="316"/>
                <c:pt idx="0">
                  <c:v>503.23300000000006</c:v>
                </c:pt>
                <c:pt idx="1">
                  <c:v>503.01100000000008</c:v>
                </c:pt>
                <c:pt idx="2">
                  <c:v>502.48300000000006</c:v>
                </c:pt>
                <c:pt idx="3">
                  <c:v>501.67600000000004</c:v>
                </c:pt>
                <c:pt idx="4">
                  <c:v>500.62099999999998</c:v>
                </c:pt>
                <c:pt idx="5">
                  <c:v>499.34500000000003</c:v>
                </c:pt>
                <c:pt idx="6">
                  <c:v>497.875</c:v>
                </c:pt>
                <c:pt idx="7">
                  <c:v>496.23400000000004</c:v>
                </c:pt>
                <c:pt idx="8">
                  <c:v>494.44600000000003</c:v>
                </c:pt>
                <c:pt idx="9">
                  <c:v>492.53600000000006</c:v>
                </c:pt>
                <c:pt idx="10">
                  <c:v>490.53</c:v>
                </c:pt>
                <c:pt idx="11">
                  <c:v>488.45500000000004</c:v>
                </c:pt>
                <c:pt idx="12">
                  <c:v>486.33400000000006</c:v>
                </c:pt>
                <c:pt idx="13">
                  <c:v>484.18400000000008</c:v>
                </c:pt>
                <c:pt idx="14">
                  <c:v>482.01400000000001</c:v>
                </c:pt>
                <c:pt idx="15">
                  <c:v>479.82600000000002</c:v>
                </c:pt>
                <c:pt idx="16">
                  <c:v>477.61599999999999</c:v>
                </c:pt>
                <c:pt idx="17">
                  <c:v>475.38</c:v>
                </c:pt>
                <c:pt idx="18">
                  <c:v>473.11800000000005</c:v>
                </c:pt>
                <c:pt idx="19">
                  <c:v>470.83399999999995</c:v>
                </c:pt>
                <c:pt idx="20">
                  <c:v>468.53499999999997</c:v>
                </c:pt>
                <c:pt idx="21">
                  <c:v>466.23599999999999</c:v>
                </c:pt>
                <c:pt idx="22">
                  <c:v>463.947</c:v>
                </c:pt>
                <c:pt idx="23">
                  <c:v>461.68200000000002</c:v>
                </c:pt>
                <c:pt idx="24">
                  <c:v>459.44600000000003</c:v>
                </c:pt>
                <c:pt idx="25">
                  <c:v>457.24199999999996</c:v>
                </c:pt>
                <c:pt idx="26">
                  <c:v>455.07000000000005</c:v>
                </c:pt>
                <c:pt idx="27">
                  <c:v>452.92200000000003</c:v>
                </c:pt>
                <c:pt idx="28">
                  <c:v>450.79300000000001</c:v>
                </c:pt>
                <c:pt idx="29">
                  <c:v>448.67499999999995</c:v>
                </c:pt>
                <c:pt idx="30">
                  <c:v>446.57000000000005</c:v>
                </c:pt>
                <c:pt idx="31">
                  <c:v>444.48599999999999</c:v>
                </c:pt>
                <c:pt idx="32">
                  <c:v>442.43499999999995</c:v>
                </c:pt>
                <c:pt idx="33">
                  <c:v>440.43299999999999</c:v>
                </c:pt>
                <c:pt idx="34">
                  <c:v>438.49400000000003</c:v>
                </c:pt>
                <c:pt idx="35">
                  <c:v>436.62400000000002</c:v>
                </c:pt>
                <c:pt idx="36">
                  <c:v>434.82399999999996</c:v>
                </c:pt>
                <c:pt idx="37">
                  <c:v>433.08399999999995</c:v>
                </c:pt>
                <c:pt idx="38">
                  <c:v>431.39599999999996</c:v>
                </c:pt>
                <c:pt idx="39">
                  <c:v>429.74800000000005</c:v>
                </c:pt>
                <c:pt idx="40">
                  <c:v>428.13300000000004</c:v>
                </c:pt>
                <c:pt idx="41">
                  <c:v>426.54700000000003</c:v>
                </c:pt>
                <c:pt idx="42">
                  <c:v>424.98599999999999</c:v>
                </c:pt>
                <c:pt idx="43">
                  <c:v>423.447</c:v>
                </c:pt>
                <c:pt idx="44">
                  <c:v>421.91800000000001</c:v>
                </c:pt>
                <c:pt idx="45">
                  <c:v>420.38099999999997</c:v>
                </c:pt>
                <c:pt idx="46">
                  <c:v>418.81299999999999</c:v>
                </c:pt>
                <c:pt idx="47">
                  <c:v>417.18299999999999</c:v>
                </c:pt>
                <c:pt idx="48">
                  <c:v>415.46500000000003</c:v>
                </c:pt>
                <c:pt idx="49">
                  <c:v>413.63800000000003</c:v>
                </c:pt>
                <c:pt idx="50">
                  <c:v>411.69200000000001</c:v>
                </c:pt>
                <c:pt idx="51">
                  <c:v>409.62699999999995</c:v>
                </c:pt>
                <c:pt idx="52">
                  <c:v>407.45299999999997</c:v>
                </c:pt>
                <c:pt idx="53">
                  <c:v>405.17499999999995</c:v>
                </c:pt>
                <c:pt idx="54">
                  <c:v>402.79899999999998</c:v>
                </c:pt>
                <c:pt idx="55">
                  <c:v>400.31600000000003</c:v>
                </c:pt>
                <c:pt idx="56">
                  <c:v>397.71100000000001</c:v>
                </c:pt>
                <c:pt idx="57">
                  <c:v>394.95899999999995</c:v>
                </c:pt>
                <c:pt idx="58">
                  <c:v>392.04399999999998</c:v>
                </c:pt>
                <c:pt idx="59">
                  <c:v>388.95699999999999</c:v>
                </c:pt>
                <c:pt idx="60">
                  <c:v>385.69799999999998</c:v>
                </c:pt>
                <c:pt idx="61">
                  <c:v>382.27599999999995</c:v>
                </c:pt>
                <c:pt idx="62">
                  <c:v>378.70799999999997</c:v>
                </c:pt>
                <c:pt idx="63">
                  <c:v>375.01300000000003</c:v>
                </c:pt>
                <c:pt idx="64">
                  <c:v>371.21600000000001</c:v>
                </c:pt>
                <c:pt idx="65">
                  <c:v>367.34299999999996</c:v>
                </c:pt>
                <c:pt idx="66">
                  <c:v>363.423</c:v>
                </c:pt>
                <c:pt idx="67">
                  <c:v>359.48400000000004</c:v>
                </c:pt>
                <c:pt idx="68">
                  <c:v>355.55100000000004</c:v>
                </c:pt>
                <c:pt idx="69">
                  <c:v>351.64300000000003</c:v>
                </c:pt>
                <c:pt idx="70">
                  <c:v>347.774</c:v>
                </c:pt>
                <c:pt idx="71">
                  <c:v>343.94899999999996</c:v>
                </c:pt>
                <c:pt idx="72">
                  <c:v>340.16700000000003</c:v>
                </c:pt>
                <c:pt idx="73">
                  <c:v>336.42499999999995</c:v>
                </c:pt>
                <c:pt idx="74">
                  <c:v>332.71600000000001</c:v>
                </c:pt>
                <c:pt idx="75">
                  <c:v>329.03200000000004</c:v>
                </c:pt>
                <c:pt idx="76">
                  <c:v>325.36500000000001</c:v>
                </c:pt>
                <c:pt idx="77">
                  <c:v>321.70399999999995</c:v>
                </c:pt>
                <c:pt idx="78">
                  <c:v>318.04499999999996</c:v>
                </c:pt>
                <c:pt idx="79">
                  <c:v>314.38400000000001</c:v>
                </c:pt>
                <c:pt idx="80">
                  <c:v>310.72400000000005</c:v>
                </c:pt>
                <c:pt idx="81">
                  <c:v>307.07100000000003</c:v>
                </c:pt>
                <c:pt idx="82">
                  <c:v>303.42999999999995</c:v>
                </c:pt>
                <c:pt idx="83">
                  <c:v>299.80899999999997</c:v>
                </c:pt>
                <c:pt idx="84">
                  <c:v>296.20899999999995</c:v>
                </c:pt>
                <c:pt idx="85">
                  <c:v>292.63300000000004</c:v>
                </c:pt>
                <c:pt idx="86">
                  <c:v>289.08799999999997</c:v>
                </c:pt>
                <c:pt idx="87">
                  <c:v>285.58500000000004</c:v>
                </c:pt>
                <c:pt idx="88">
                  <c:v>282.14</c:v>
                </c:pt>
                <c:pt idx="89">
                  <c:v>278.77200000000005</c:v>
                </c:pt>
                <c:pt idx="90">
                  <c:v>275.5</c:v>
                </c:pt>
                <c:pt idx="91">
                  <c:v>272.33699999999999</c:v>
                </c:pt>
                <c:pt idx="92">
                  <c:v>269.28800000000001</c:v>
                </c:pt>
                <c:pt idx="93">
                  <c:v>266.35000000000002</c:v>
                </c:pt>
                <c:pt idx="94">
                  <c:v>263.52</c:v>
                </c:pt>
                <c:pt idx="95">
                  <c:v>260.78999999999996</c:v>
                </c:pt>
                <c:pt idx="96">
                  <c:v>258.15200000000004</c:v>
                </c:pt>
                <c:pt idx="97">
                  <c:v>255.595</c:v>
                </c:pt>
                <c:pt idx="98">
                  <c:v>253.10400000000001</c:v>
                </c:pt>
                <c:pt idx="99">
                  <c:v>250.65799999999999</c:v>
                </c:pt>
                <c:pt idx="100">
                  <c:v>248.23699999999999</c:v>
                </c:pt>
                <c:pt idx="101">
                  <c:v>245.82300000000001</c:v>
                </c:pt>
                <c:pt idx="102">
                  <c:v>243.40099999999998</c:v>
                </c:pt>
                <c:pt idx="103">
                  <c:v>240.958</c:v>
                </c:pt>
                <c:pt idx="104">
                  <c:v>238.48600000000002</c:v>
                </c:pt>
                <c:pt idx="105">
                  <c:v>235.98100000000002</c:v>
                </c:pt>
                <c:pt idx="106">
                  <c:v>233.43600000000001</c:v>
                </c:pt>
                <c:pt idx="107">
                  <c:v>230.84099999999998</c:v>
                </c:pt>
                <c:pt idx="108">
                  <c:v>228.18499999999997</c:v>
                </c:pt>
                <c:pt idx="109">
                  <c:v>225.46</c:v>
                </c:pt>
                <c:pt idx="110">
                  <c:v>222.66300000000001</c:v>
                </c:pt>
                <c:pt idx="111">
                  <c:v>219.791</c:v>
                </c:pt>
                <c:pt idx="112">
                  <c:v>216.845</c:v>
                </c:pt>
                <c:pt idx="113">
                  <c:v>213.83199999999999</c:v>
                </c:pt>
                <c:pt idx="114">
                  <c:v>210.76</c:v>
                </c:pt>
                <c:pt idx="115">
                  <c:v>207.63900000000001</c:v>
                </c:pt>
                <c:pt idx="116">
                  <c:v>204.48099999999999</c:v>
                </c:pt>
                <c:pt idx="117">
                  <c:v>201.29599999999999</c:v>
                </c:pt>
                <c:pt idx="118">
                  <c:v>198.09899999999999</c:v>
                </c:pt>
                <c:pt idx="119">
                  <c:v>194.905</c:v>
                </c:pt>
                <c:pt idx="120">
                  <c:v>191.732</c:v>
                </c:pt>
                <c:pt idx="121">
                  <c:v>188.59399999999999</c:v>
                </c:pt>
                <c:pt idx="122">
                  <c:v>185.51</c:v>
                </c:pt>
                <c:pt idx="123">
                  <c:v>182.49600000000001</c:v>
                </c:pt>
                <c:pt idx="124">
                  <c:v>179.56700000000001</c:v>
                </c:pt>
                <c:pt idx="125">
                  <c:v>176.733</c:v>
                </c:pt>
                <c:pt idx="126">
                  <c:v>174.00200000000001</c:v>
                </c:pt>
                <c:pt idx="127">
                  <c:v>171.37899999999999</c:v>
                </c:pt>
                <c:pt idx="128">
                  <c:v>168.869</c:v>
                </c:pt>
                <c:pt idx="129">
                  <c:v>166.47200000000001</c:v>
                </c:pt>
                <c:pt idx="130">
                  <c:v>164.18700000000001</c:v>
                </c:pt>
                <c:pt idx="131">
                  <c:v>162.00800000000001</c:v>
                </c:pt>
                <c:pt idx="132">
                  <c:v>159.92599999999999</c:v>
                </c:pt>
                <c:pt idx="133">
                  <c:v>157.93</c:v>
                </c:pt>
                <c:pt idx="134">
                  <c:v>156.00800000000001</c:v>
                </c:pt>
                <c:pt idx="135">
                  <c:v>154.15</c:v>
                </c:pt>
                <c:pt idx="136">
                  <c:v>152.34399999999999</c:v>
                </c:pt>
                <c:pt idx="137">
                  <c:v>150.58000000000001</c:v>
                </c:pt>
                <c:pt idx="138">
                  <c:v>148.84399999999999</c:v>
                </c:pt>
                <c:pt idx="139">
                  <c:v>147.12799999999999</c:v>
                </c:pt>
                <c:pt idx="140">
                  <c:v>145.422</c:v>
                </c:pt>
                <c:pt idx="141">
                  <c:v>143.72299999999998</c:v>
                </c:pt>
                <c:pt idx="142">
                  <c:v>142.02500000000001</c:v>
                </c:pt>
                <c:pt idx="143">
                  <c:v>140.32900000000001</c:v>
                </c:pt>
                <c:pt idx="144">
                  <c:v>138.637</c:v>
                </c:pt>
                <c:pt idx="145">
                  <c:v>136.953</c:v>
                </c:pt>
                <c:pt idx="146">
                  <c:v>135.28399999999999</c:v>
                </c:pt>
                <c:pt idx="147">
                  <c:v>133.63499999999999</c:v>
                </c:pt>
                <c:pt idx="148">
                  <c:v>132.012</c:v>
                </c:pt>
                <c:pt idx="149">
                  <c:v>130.416</c:v>
                </c:pt>
                <c:pt idx="150">
                  <c:v>128.851</c:v>
                </c:pt>
                <c:pt idx="151">
                  <c:v>127.31700000000001</c:v>
                </c:pt>
                <c:pt idx="152">
                  <c:v>125.81100000000001</c:v>
                </c:pt>
                <c:pt idx="153">
                  <c:v>124.33099999999999</c:v>
                </c:pt>
                <c:pt idx="154">
                  <c:v>122.874</c:v>
                </c:pt>
                <c:pt idx="155">
                  <c:v>121.43299999999999</c:v>
                </c:pt>
                <c:pt idx="156">
                  <c:v>120.005</c:v>
                </c:pt>
                <c:pt idx="157">
                  <c:v>118.584</c:v>
                </c:pt>
                <c:pt idx="158">
                  <c:v>117.167</c:v>
                </c:pt>
                <c:pt idx="159">
                  <c:v>115.75</c:v>
                </c:pt>
                <c:pt idx="160">
                  <c:v>114.33199999999999</c:v>
                </c:pt>
                <c:pt idx="161">
                  <c:v>112.911</c:v>
                </c:pt>
                <c:pt idx="162">
                  <c:v>111.48699999999999</c:v>
                </c:pt>
                <c:pt idx="163">
                  <c:v>110.05600000000001</c:v>
                </c:pt>
                <c:pt idx="164">
                  <c:v>108.613</c:v>
                </c:pt>
                <c:pt idx="165">
                  <c:v>107.155</c:v>
                </c:pt>
                <c:pt idx="166">
                  <c:v>105.68</c:v>
                </c:pt>
                <c:pt idx="167">
                  <c:v>104.18600000000001</c:v>
                </c:pt>
                <c:pt idx="168">
                  <c:v>102.67500000000001</c:v>
                </c:pt>
                <c:pt idx="169">
                  <c:v>101.14699999999999</c:v>
                </c:pt>
                <c:pt idx="170">
                  <c:v>99.605999999999995</c:v>
                </c:pt>
                <c:pt idx="171">
                  <c:v>98.056999999999988</c:v>
                </c:pt>
                <c:pt idx="172">
                  <c:v>96.504000000000005</c:v>
                </c:pt>
                <c:pt idx="173">
                  <c:v>94.953999999999994</c:v>
                </c:pt>
                <c:pt idx="174">
                  <c:v>93.414999999999992</c:v>
                </c:pt>
                <c:pt idx="175">
                  <c:v>91.894999999999996</c:v>
                </c:pt>
                <c:pt idx="176">
                  <c:v>90.403999999999996</c:v>
                </c:pt>
                <c:pt idx="177">
                  <c:v>88.953000000000003</c:v>
                </c:pt>
                <c:pt idx="178">
                  <c:v>87.548999999999992</c:v>
                </c:pt>
                <c:pt idx="179">
                  <c:v>86.201999999999998</c:v>
                </c:pt>
                <c:pt idx="180">
                  <c:v>84.917000000000002</c:v>
                </c:pt>
                <c:pt idx="181">
                  <c:v>83.697999999999993</c:v>
                </c:pt>
                <c:pt idx="182">
                  <c:v>82.546999999999997</c:v>
                </c:pt>
                <c:pt idx="183">
                  <c:v>81.463999999999999</c:v>
                </c:pt>
                <c:pt idx="184">
                  <c:v>80.445999999999998</c:v>
                </c:pt>
                <c:pt idx="185">
                  <c:v>79.489999999999995</c:v>
                </c:pt>
                <c:pt idx="186">
                  <c:v>78.587999999999994</c:v>
                </c:pt>
                <c:pt idx="187">
                  <c:v>77.731999999999999</c:v>
                </c:pt>
                <c:pt idx="188">
                  <c:v>76.914000000000001</c:v>
                </c:pt>
                <c:pt idx="189">
                  <c:v>76.125</c:v>
                </c:pt>
                <c:pt idx="190">
                  <c:v>75.358999999999995</c:v>
                </c:pt>
                <c:pt idx="191">
                  <c:v>74.606999999999999</c:v>
                </c:pt>
                <c:pt idx="192">
                  <c:v>73.863</c:v>
                </c:pt>
                <c:pt idx="193">
                  <c:v>73.117999999999995</c:v>
                </c:pt>
                <c:pt idx="194">
                  <c:v>72.364000000000004</c:v>
                </c:pt>
                <c:pt idx="195">
                  <c:v>71.590999999999994</c:v>
                </c:pt>
                <c:pt idx="196">
                  <c:v>70.789999999999992</c:v>
                </c:pt>
                <c:pt idx="197">
                  <c:v>69.95</c:v>
                </c:pt>
                <c:pt idx="198">
                  <c:v>69.060999999999993</c:v>
                </c:pt>
                <c:pt idx="199">
                  <c:v>68.117000000000004</c:v>
                </c:pt>
                <c:pt idx="200">
                  <c:v>67.111000000000004</c:v>
                </c:pt>
                <c:pt idx="201">
                  <c:v>66.042000000000002</c:v>
                </c:pt>
                <c:pt idx="202">
                  <c:v>64.908999999999992</c:v>
                </c:pt>
                <c:pt idx="203">
                  <c:v>63.712000000000003</c:v>
                </c:pt>
                <c:pt idx="204">
                  <c:v>62.457999999999998</c:v>
                </c:pt>
                <c:pt idx="205">
                  <c:v>61.156999999999996</c:v>
                </c:pt>
                <c:pt idx="206">
                  <c:v>59.819999999999993</c:v>
                </c:pt>
                <c:pt idx="207">
                  <c:v>58.460999999999999</c:v>
                </c:pt>
                <c:pt idx="208">
                  <c:v>57.093000000000004</c:v>
                </c:pt>
                <c:pt idx="209">
                  <c:v>55.731999999999999</c:v>
                </c:pt>
                <c:pt idx="210">
                  <c:v>54.393000000000001</c:v>
                </c:pt>
                <c:pt idx="211">
                  <c:v>53.085999999999999</c:v>
                </c:pt>
                <c:pt idx="212">
                  <c:v>51.816999999999993</c:v>
                </c:pt>
                <c:pt idx="213">
                  <c:v>50.593000000000004</c:v>
                </c:pt>
                <c:pt idx="214">
                  <c:v>49.417000000000002</c:v>
                </c:pt>
                <c:pt idx="215">
                  <c:v>48.290999999999997</c:v>
                </c:pt>
                <c:pt idx="216">
                  <c:v>47.216999999999999</c:v>
                </c:pt>
                <c:pt idx="217">
                  <c:v>46.195999999999998</c:v>
                </c:pt>
                <c:pt idx="218">
                  <c:v>45.225999999999999</c:v>
                </c:pt>
                <c:pt idx="219">
                  <c:v>44.304999999999993</c:v>
                </c:pt>
                <c:pt idx="220">
                  <c:v>43.426000000000002</c:v>
                </c:pt>
                <c:pt idx="221">
                  <c:v>42.584999999999994</c:v>
                </c:pt>
                <c:pt idx="222">
                  <c:v>41.778000000000006</c:v>
                </c:pt>
                <c:pt idx="223">
                  <c:v>40.998999999999995</c:v>
                </c:pt>
                <c:pt idx="224">
                  <c:v>40.245000000000005</c:v>
                </c:pt>
                <c:pt idx="225">
                  <c:v>39.513000000000005</c:v>
                </c:pt>
                <c:pt idx="226">
                  <c:v>38.802999999999997</c:v>
                </c:pt>
                <c:pt idx="227">
                  <c:v>38.116</c:v>
                </c:pt>
                <c:pt idx="228">
                  <c:v>37.456999999999994</c:v>
                </c:pt>
                <c:pt idx="229">
                  <c:v>36.832999999999998</c:v>
                </c:pt>
                <c:pt idx="230">
                  <c:v>36.247</c:v>
                </c:pt>
                <c:pt idx="231">
                  <c:v>35.700999999999993</c:v>
                </c:pt>
                <c:pt idx="232">
                  <c:v>35.197999999999993</c:v>
                </c:pt>
                <c:pt idx="233">
                  <c:v>34.742000000000004</c:v>
                </c:pt>
                <c:pt idx="234">
                  <c:v>34.334999999999994</c:v>
                </c:pt>
                <c:pt idx="235">
                  <c:v>33.980000000000004</c:v>
                </c:pt>
                <c:pt idx="236">
                  <c:v>33.676000000000002</c:v>
                </c:pt>
                <c:pt idx="237">
                  <c:v>33.417999999999999</c:v>
                </c:pt>
                <c:pt idx="238">
                  <c:v>33.201999999999998</c:v>
                </c:pt>
                <c:pt idx="239">
                  <c:v>33.021000000000001</c:v>
                </c:pt>
                <c:pt idx="240">
                  <c:v>32.869999999999997</c:v>
                </c:pt>
                <c:pt idx="241">
                  <c:v>32.737000000000002</c:v>
                </c:pt>
                <c:pt idx="242">
                  <c:v>32.613</c:v>
                </c:pt>
                <c:pt idx="243">
                  <c:v>32.484000000000002</c:v>
                </c:pt>
                <c:pt idx="244">
                  <c:v>32.339999999999996</c:v>
                </c:pt>
                <c:pt idx="245">
                  <c:v>32.170999999999999</c:v>
                </c:pt>
                <c:pt idx="246">
                  <c:v>31.966999999999999</c:v>
                </c:pt>
                <c:pt idx="247">
                  <c:v>31.717999999999996</c:v>
                </c:pt>
                <c:pt idx="248">
                  <c:v>31.414999999999999</c:v>
                </c:pt>
                <c:pt idx="249">
                  <c:v>31.052999999999997</c:v>
                </c:pt>
                <c:pt idx="250">
                  <c:v>30.625</c:v>
                </c:pt>
                <c:pt idx="251">
                  <c:v>30.126999999999995</c:v>
                </c:pt>
                <c:pt idx="252">
                  <c:v>29.557000000000002</c:v>
                </c:pt>
                <c:pt idx="253">
                  <c:v>28.911000000000001</c:v>
                </c:pt>
                <c:pt idx="254">
                  <c:v>28.190999999999995</c:v>
                </c:pt>
                <c:pt idx="255">
                  <c:v>27.399000000000001</c:v>
                </c:pt>
                <c:pt idx="256">
                  <c:v>26.542000000000002</c:v>
                </c:pt>
                <c:pt idx="257">
                  <c:v>25.631</c:v>
                </c:pt>
                <c:pt idx="258">
                  <c:v>24.677</c:v>
                </c:pt>
                <c:pt idx="259">
                  <c:v>23.695</c:v>
                </c:pt>
                <c:pt idx="260">
                  <c:v>22.698</c:v>
                </c:pt>
                <c:pt idx="261">
                  <c:v>21.698999999999998</c:v>
                </c:pt>
                <c:pt idx="262">
                  <c:v>20.71</c:v>
                </c:pt>
                <c:pt idx="263">
                  <c:v>19.743000000000002</c:v>
                </c:pt>
                <c:pt idx="264">
                  <c:v>18.808</c:v>
                </c:pt>
                <c:pt idx="265">
                  <c:v>17.912999999999997</c:v>
                </c:pt>
                <c:pt idx="266">
                  <c:v>17.065999999999995</c:v>
                </c:pt>
                <c:pt idx="267">
                  <c:v>16.274000000000001</c:v>
                </c:pt>
                <c:pt idx="268">
                  <c:v>15.543999999999997</c:v>
                </c:pt>
                <c:pt idx="269">
                  <c:v>14.879999999999995</c:v>
                </c:pt>
                <c:pt idx="270">
                  <c:v>14.287999999999997</c:v>
                </c:pt>
                <c:pt idx="271">
                  <c:v>13.769999999999996</c:v>
                </c:pt>
                <c:pt idx="272">
                  <c:v>13.326999999999998</c:v>
                </c:pt>
                <c:pt idx="273">
                  <c:v>12.952999999999996</c:v>
                </c:pt>
                <c:pt idx="274">
                  <c:v>12.643000000000001</c:v>
                </c:pt>
                <c:pt idx="275">
                  <c:v>12.387999999999998</c:v>
                </c:pt>
                <c:pt idx="276">
                  <c:v>12.179000000000002</c:v>
                </c:pt>
                <c:pt idx="277">
                  <c:v>12.004999999999995</c:v>
                </c:pt>
                <c:pt idx="278">
                  <c:v>11.856999999999999</c:v>
                </c:pt>
                <c:pt idx="279">
                  <c:v>11.723999999999997</c:v>
                </c:pt>
                <c:pt idx="280">
                  <c:v>11.597999999999999</c:v>
                </c:pt>
                <c:pt idx="281">
                  <c:v>11.470999999999997</c:v>
                </c:pt>
                <c:pt idx="282">
                  <c:v>11.335999999999999</c:v>
                </c:pt>
                <c:pt idx="283">
                  <c:v>11.188000000000002</c:v>
                </c:pt>
                <c:pt idx="284">
                  <c:v>11.024999999999999</c:v>
                </c:pt>
                <c:pt idx="285">
                  <c:v>10.844999999999999</c:v>
                </c:pt>
                <c:pt idx="286">
                  <c:v>10.646000000000001</c:v>
                </c:pt>
                <c:pt idx="287">
                  <c:v>10.43</c:v>
                </c:pt>
                <c:pt idx="288">
                  <c:v>10.195</c:v>
                </c:pt>
                <c:pt idx="289">
                  <c:v>9.9439999999999955</c:v>
                </c:pt>
                <c:pt idx="290">
                  <c:v>9.68</c:v>
                </c:pt>
                <c:pt idx="291">
                  <c:v>9.4050000000000011</c:v>
                </c:pt>
                <c:pt idx="292">
                  <c:v>9.1240000000000023</c:v>
                </c:pt>
                <c:pt idx="293">
                  <c:v>8.8389999999999986</c:v>
                </c:pt>
                <c:pt idx="294">
                  <c:v>8.5510000000000019</c:v>
                </c:pt>
                <c:pt idx="295">
                  <c:v>8.2629999999999981</c:v>
                </c:pt>
                <c:pt idx="296">
                  <c:v>7.9739999999999966</c:v>
                </c:pt>
                <c:pt idx="297">
                  <c:v>7.6869999999999976</c:v>
                </c:pt>
                <c:pt idx="298">
                  <c:v>7.4009999999999962</c:v>
                </c:pt>
                <c:pt idx="299">
                  <c:v>7.1169999999999973</c:v>
                </c:pt>
                <c:pt idx="300">
                  <c:v>6.8350000000000009</c:v>
                </c:pt>
                <c:pt idx="301">
                  <c:v>6.5529999999999973</c:v>
                </c:pt>
                <c:pt idx="302">
                  <c:v>6.2680000000000007</c:v>
                </c:pt>
                <c:pt idx="303">
                  <c:v>5.9739999999999966</c:v>
                </c:pt>
                <c:pt idx="304">
                  <c:v>5.6649999999999991</c:v>
                </c:pt>
                <c:pt idx="305">
                  <c:v>5.3329999999999984</c:v>
                </c:pt>
                <c:pt idx="306">
                  <c:v>4.9709999999999965</c:v>
                </c:pt>
                <c:pt idx="307">
                  <c:v>4.5719999999999956</c:v>
                </c:pt>
                <c:pt idx="308">
                  <c:v>4.1289999999999978</c:v>
                </c:pt>
                <c:pt idx="309">
                  <c:v>3.6389999999999958</c:v>
                </c:pt>
                <c:pt idx="310">
                  <c:v>3.1000000000000014</c:v>
                </c:pt>
                <c:pt idx="311">
                  <c:v>2.5139999999999958</c:v>
                </c:pt>
                <c:pt idx="312">
                  <c:v>1.8829999999999956</c:v>
                </c:pt>
                <c:pt idx="313">
                  <c:v>1.2119999999999997</c:v>
                </c:pt>
                <c:pt idx="314">
                  <c:v>0.50900000000000034</c:v>
                </c:pt>
                <c:pt idx="315">
                  <c:v>-0.21799999999999997</c:v>
                </c:pt>
              </c:numCache>
            </c:numRef>
          </c:yVal>
          <c:smooth val="1"/>
        </c:ser>
        <c:ser>
          <c:idx val="28"/>
          <c:order val="9"/>
          <c:tx>
            <c:v>light red</c:v>
          </c:tx>
          <c:spPr>
            <a:ln>
              <a:solidFill>
                <a:schemeClr val="accent2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'!$AB$93:$AB$394</c:f>
              <c:numCache>
                <c:formatCode>General</c:formatCode>
                <c:ptCount val="302"/>
                <c:pt idx="0">
                  <c:v>2.9753999999999943</c:v>
                </c:pt>
                <c:pt idx="1">
                  <c:v>3.0095999999999941</c:v>
                </c:pt>
                <c:pt idx="2">
                  <c:v>3.0437999999999938</c:v>
                </c:pt>
                <c:pt idx="3">
                  <c:v>3.0779999999999936</c:v>
                </c:pt>
                <c:pt idx="4">
                  <c:v>3.1121999999999934</c:v>
                </c:pt>
                <c:pt idx="5">
                  <c:v>3.1463999999999932</c:v>
                </c:pt>
                <c:pt idx="6">
                  <c:v>3.180599999999993</c:v>
                </c:pt>
                <c:pt idx="7">
                  <c:v>3.2147999999999928</c:v>
                </c:pt>
                <c:pt idx="8">
                  <c:v>3.2489999999999926</c:v>
                </c:pt>
                <c:pt idx="9">
                  <c:v>3.2831999999999923</c:v>
                </c:pt>
                <c:pt idx="10">
                  <c:v>3.3173999999999921</c:v>
                </c:pt>
                <c:pt idx="11">
                  <c:v>3.3515999999999919</c:v>
                </c:pt>
                <c:pt idx="12">
                  <c:v>3.3857999999999917</c:v>
                </c:pt>
                <c:pt idx="13">
                  <c:v>3.4199999999999915</c:v>
                </c:pt>
                <c:pt idx="14">
                  <c:v>3.4541999999999913</c:v>
                </c:pt>
                <c:pt idx="15">
                  <c:v>3.4883999999999911</c:v>
                </c:pt>
                <c:pt idx="16">
                  <c:v>3.5225999999999908</c:v>
                </c:pt>
                <c:pt idx="17">
                  <c:v>3.5567999999999906</c:v>
                </c:pt>
                <c:pt idx="18">
                  <c:v>3.5909999999999904</c:v>
                </c:pt>
                <c:pt idx="19">
                  <c:v>3.6251999999999902</c:v>
                </c:pt>
                <c:pt idx="20">
                  <c:v>3.65939999999999</c:v>
                </c:pt>
                <c:pt idx="21">
                  <c:v>3.6935999999999898</c:v>
                </c:pt>
                <c:pt idx="22">
                  <c:v>3.7277999999999896</c:v>
                </c:pt>
                <c:pt idx="23">
                  <c:v>3.7619999999999894</c:v>
                </c:pt>
                <c:pt idx="24">
                  <c:v>3.7961999999999891</c:v>
                </c:pt>
                <c:pt idx="25">
                  <c:v>3.8303999999999889</c:v>
                </c:pt>
                <c:pt idx="26">
                  <c:v>3.8645999999999887</c:v>
                </c:pt>
                <c:pt idx="27">
                  <c:v>3.8987999999999885</c:v>
                </c:pt>
                <c:pt idx="28">
                  <c:v>3.9329999999999883</c:v>
                </c:pt>
                <c:pt idx="29">
                  <c:v>3.9671999999999881</c:v>
                </c:pt>
                <c:pt idx="30">
                  <c:v>4.0013999999999879</c:v>
                </c:pt>
                <c:pt idx="31">
                  <c:v>4.0355999999999881</c:v>
                </c:pt>
                <c:pt idx="32">
                  <c:v>4.0697999999999883</c:v>
                </c:pt>
                <c:pt idx="33">
                  <c:v>4.1039999999999885</c:v>
                </c:pt>
                <c:pt idx="34">
                  <c:v>4.1381999999999888</c:v>
                </c:pt>
                <c:pt idx="35">
                  <c:v>4.172399999999989</c:v>
                </c:pt>
                <c:pt idx="36">
                  <c:v>4.2065999999999892</c:v>
                </c:pt>
                <c:pt idx="37">
                  <c:v>4.2407999999999895</c:v>
                </c:pt>
                <c:pt idx="38">
                  <c:v>4.2749999999999897</c:v>
                </c:pt>
                <c:pt idx="39">
                  <c:v>4.3091999999999899</c:v>
                </c:pt>
                <c:pt idx="40">
                  <c:v>4.3433999999999902</c:v>
                </c:pt>
                <c:pt idx="41">
                  <c:v>4.3775999999999904</c:v>
                </c:pt>
                <c:pt idx="42">
                  <c:v>4.4117999999999906</c:v>
                </c:pt>
                <c:pt idx="43">
                  <c:v>4.4459999999999908</c:v>
                </c:pt>
                <c:pt idx="44">
                  <c:v>4.4801999999999911</c:v>
                </c:pt>
                <c:pt idx="45">
                  <c:v>4.5143999999999913</c:v>
                </c:pt>
                <c:pt idx="46">
                  <c:v>4.5485999999999915</c:v>
                </c:pt>
                <c:pt idx="47">
                  <c:v>4.5827999999999918</c:v>
                </c:pt>
                <c:pt idx="48">
                  <c:v>4.616999999999992</c:v>
                </c:pt>
                <c:pt idx="49">
                  <c:v>4.6511999999999922</c:v>
                </c:pt>
                <c:pt idx="50">
                  <c:v>4.6853999999999925</c:v>
                </c:pt>
                <c:pt idx="51">
                  <c:v>4.7195999999999927</c:v>
                </c:pt>
                <c:pt idx="52">
                  <c:v>4.7537999999999929</c:v>
                </c:pt>
                <c:pt idx="53">
                  <c:v>4.7879999999999932</c:v>
                </c:pt>
                <c:pt idx="54">
                  <c:v>4.8221999999999934</c:v>
                </c:pt>
                <c:pt idx="55">
                  <c:v>4.8563999999999936</c:v>
                </c:pt>
                <c:pt idx="56">
                  <c:v>4.8905999999999938</c:v>
                </c:pt>
                <c:pt idx="57">
                  <c:v>4.9247999999999941</c:v>
                </c:pt>
                <c:pt idx="58">
                  <c:v>4.9589999999999943</c:v>
                </c:pt>
                <c:pt idx="59">
                  <c:v>4.9931999999999945</c:v>
                </c:pt>
                <c:pt idx="60">
                  <c:v>5.0273999999999948</c:v>
                </c:pt>
                <c:pt idx="61">
                  <c:v>5.061599999999995</c:v>
                </c:pt>
                <c:pt idx="62">
                  <c:v>5.0957999999999952</c:v>
                </c:pt>
                <c:pt idx="63">
                  <c:v>5.1299999999999955</c:v>
                </c:pt>
                <c:pt idx="64">
                  <c:v>5.1641999999999957</c:v>
                </c:pt>
                <c:pt idx="65">
                  <c:v>5.1983999999999959</c:v>
                </c:pt>
                <c:pt idx="66">
                  <c:v>5.2325999999999961</c:v>
                </c:pt>
                <c:pt idx="67">
                  <c:v>5.2667999999999964</c:v>
                </c:pt>
                <c:pt idx="68">
                  <c:v>5.3009999999999966</c:v>
                </c:pt>
                <c:pt idx="69">
                  <c:v>5.3351999999999968</c:v>
                </c:pt>
                <c:pt idx="70">
                  <c:v>5.3693999999999971</c:v>
                </c:pt>
                <c:pt idx="71">
                  <c:v>5.4035999999999973</c:v>
                </c:pt>
                <c:pt idx="72">
                  <c:v>5.4377999999999975</c:v>
                </c:pt>
                <c:pt idx="73">
                  <c:v>5.4719999999999978</c:v>
                </c:pt>
                <c:pt idx="74">
                  <c:v>5.506199999999998</c:v>
                </c:pt>
                <c:pt idx="75">
                  <c:v>5.5403999999999982</c:v>
                </c:pt>
                <c:pt idx="76">
                  <c:v>5.5745999999999984</c:v>
                </c:pt>
                <c:pt idx="77">
                  <c:v>5.6087999999999987</c:v>
                </c:pt>
                <c:pt idx="78">
                  <c:v>5.6429999999999989</c:v>
                </c:pt>
                <c:pt idx="79">
                  <c:v>5.6771999999999991</c:v>
                </c:pt>
                <c:pt idx="80">
                  <c:v>5.7113999999999994</c:v>
                </c:pt>
                <c:pt idx="81">
                  <c:v>5.7455999999999996</c:v>
                </c:pt>
                <c:pt idx="82">
                  <c:v>5.7797999999999998</c:v>
                </c:pt>
                <c:pt idx="83">
                  <c:v>5.8140000000000001</c:v>
                </c:pt>
                <c:pt idx="84">
                  <c:v>5.8482000000000003</c:v>
                </c:pt>
                <c:pt idx="85">
                  <c:v>5.8824000000000005</c:v>
                </c:pt>
                <c:pt idx="86">
                  <c:v>5.9166000000000007</c:v>
                </c:pt>
                <c:pt idx="87">
                  <c:v>5.950800000000001</c:v>
                </c:pt>
                <c:pt idx="88">
                  <c:v>5.9850000000000012</c:v>
                </c:pt>
                <c:pt idx="89">
                  <c:v>6.0192000000000014</c:v>
                </c:pt>
                <c:pt idx="90">
                  <c:v>6.0534000000000017</c:v>
                </c:pt>
                <c:pt idx="91">
                  <c:v>6.0876000000000019</c:v>
                </c:pt>
                <c:pt idx="92">
                  <c:v>6.1218000000000021</c:v>
                </c:pt>
                <c:pt idx="93">
                  <c:v>6.1560000000000024</c:v>
                </c:pt>
                <c:pt idx="94">
                  <c:v>6.1902000000000026</c:v>
                </c:pt>
                <c:pt idx="95">
                  <c:v>6.2244000000000028</c:v>
                </c:pt>
                <c:pt idx="96">
                  <c:v>6.258600000000003</c:v>
                </c:pt>
                <c:pt idx="97">
                  <c:v>6.2928000000000033</c:v>
                </c:pt>
                <c:pt idx="98">
                  <c:v>6.3270000000000035</c:v>
                </c:pt>
                <c:pt idx="99">
                  <c:v>6.3612000000000037</c:v>
                </c:pt>
                <c:pt idx="100">
                  <c:v>6.395400000000004</c:v>
                </c:pt>
                <c:pt idx="101">
                  <c:v>6.4296000000000042</c:v>
                </c:pt>
                <c:pt idx="102">
                  <c:v>6.4638000000000044</c:v>
                </c:pt>
                <c:pt idx="103">
                  <c:v>6.4980000000000047</c:v>
                </c:pt>
                <c:pt idx="104">
                  <c:v>6.5322000000000049</c:v>
                </c:pt>
                <c:pt idx="105">
                  <c:v>6.5664000000000051</c:v>
                </c:pt>
                <c:pt idx="106">
                  <c:v>6.6006000000000054</c:v>
                </c:pt>
                <c:pt idx="107">
                  <c:v>6.6348000000000056</c:v>
                </c:pt>
                <c:pt idx="108">
                  <c:v>6.6690000000000058</c:v>
                </c:pt>
                <c:pt idx="109">
                  <c:v>6.703200000000006</c:v>
                </c:pt>
                <c:pt idx="110">
                  <c:v>6.7374000000000063</c:v>
                </c:pt>
                <c:pt idx="111">
                  <c:v>6.7716000000000065</c:v>
                </c:pt>
                <c:pt idx="112">
                  <c:v>6.8058000000000067</c:v>
                </c:pt>
                <c:pt idx="113">
                  <c:v>6.840000000000007</c:v>
                </c:pt>
                <c:pt idx="114">
                  <c:v>6.8742000000000072</c:v>
                </c:pt>
                <c:pt idx="115">
                  <c:v>6.9084000000000074</c:v>
                </c:pt>
                <c:pt idx="116">
                  <c:v>6.9426000000000077</c:v>
                </c:pt>
                <c:pt idx="117">
                  <c:v>6.9768000000000079</c:v>
                </c:pt>
                <c:pt idx="118">
                  <c:v>7.0110000000000081</c:v>
                </c:pt>
                <c:pt idx="119">
                  <c:v>7.0452000000000083</c:v>
                </c:pt>
                <c:pt idx="120">
                  <c:v>7.0794000000000086</c:v>
                </c:pt>
                <c:pt idx="121">
                  <c:v>7.1136000000000088</c:v>
                </c:pt>
                <c:pt idx="122">
                  <c:v>7.147800000000009</c:v>
                </c:pt>
                <c:pt idx="123">
                  <c:v>7.1820000000000093</c:v>
                </c:pt>
                <c:pt idx="124">
                  <c:v>7.2162000000000095</c:v>
                </c:pt>
                <c:pt idx="125">
                  <c:v>7.2504000000000097</c:v>
                </c:pt>
                <c:pt idx="126">
                  <c:v>7.28460000000001</c:v>
                </c:pt>
                <c:pt idx="127">
                  <c:v>7.3188000000000102</c:v>
                </c:pt>
                <c:pt idx="128">
                  <c:v>7.3530000000000104</c:v>
                </c:pt>
                <c:pt idx="129">
                  <c:v>7.3872000000000106</c:v>
                </c:pt>
                <c:pt idx="130">
                  <c:v>7.4214000000000109</c:v>
                </c:pt>
                <c:pt idx="131">
                  <c:v>7.4556000000000111</c:v>
                </c:pt>
                <c:pt idx="132">
                  <c:v>7.4898000000000113</c:v>
                </c:pt>
                <c:pt idx="133">
                  <c:v>7.5240000000000116</c:v>
                </c:pt>
                <c:pt idx="134">
                  <c:v>7.5582000000000118</c:v>
                </c:pt>
                <c:pt idx="135">
                  <c:v>7.592400000000012</c:v>
                </c:pt>
                <c:pt idx="136">
                  <c:v>7.6266000000000123</c:v>
                </c:pt>
                <c:pt idx="137">
                  <c:v>7.6608000000000125</c:v>
                </c:pt>
                <c:pt idx="138">
                  <c:v>7.6950000000000127</c:v>
                </c:pt>
                <c:pt idx="139">
                  <c:v>7.7292000000000129</c:v>
                </c:pt>
                <c:pt idx="140">
                  <c:v>7.7634000000000132</c:v>
                </c:pt>
                <c:pt idx="141">
                  <c:v>7.7976000000000134</c:v>
                </c:pt>
                <c:pt idx="142">
                  <c:v>7.8318000000000136</c:v>
                </c:pt>
                <c:pt idx="143">
                  <c:v>7.8660000000000139</c:v>
                </c:pt>
                <c:pt idx="144">
                  <c:v>7.9002000000000141</c:v>
                </c:pt>
                <c:pt idx="145">
                  <c:v>7.9344000000000143</c:v>
                </c:pt>
                <c:pt idx="146">
                  <c:v>7.9686000000000146</c:v>
                </c:pt>
                <c:pt idx="147">
                  <c:v>8.0028000000000148</c:v>
                </c:pt>
                <c:pt idx="148">
                  <c:v>8.037000000000015</c:v>
                </c:pt>
                <c:pt idx="149">
                  <c:v>8.0712000000000153</c:v>
                </c:pt>
                <c:pt idx="150">
                  <c:v>8.1054000000000155</c:v>
                </c:pt>
                <c:pt idx="151">
                  <c:v>8.1396000000000157</c:v>
                </c:pt>
                <c:pt idx="152">
                  <c:v>8.1738000000000159</c:v>
                </c:pt>
                <c:pt idx="153">
                  <c:v>8.2080000000000162</c:v>
                </c:pt>
                <c:pt idx="154">
                  <c:v>8.2422000000000164</c:v>
                </c:pt>
                <c:pt idx="155">
                  <c:v>8.2764000000000166</c:v>
                </c:pt>
                <c:pt idx="156">
                  <c:v>8.3106000000000169</c:v>
                </c:pt>
                <c:pt idx="157">
                  <c:v>8.3448000000000171</c:v>
                </c:pt>
                <c:pt idx="158">
                  <c:v>8.3790000000000173</c:v>
                </c:pt>
                <c:pt idx="159">
                  <c:v>8.4132000000000176</c:v>
                </c:pt>
                <c:pt idx="160">
                  <c:v>8.4474000000000178</c:v>
                </c:pt>
                <c:pt idx="161">
                  <c:v>8.481600000000018</c:v>
                </c:pt>
                <c:pt idx="162">
                  <c:v>8.5158000000000182</c:v>
                </c:pt>
                <c:pt idx="163">
                  <c:v>8.5500000000000185</c:v>
                </c:pt>
                <c:pt idx="164">
                  <c:v>8.5842000000000187</c:v>
                </c:pt>
                <c:pt idx="165">
                  <c:v>8.6184000000000189</c:v>
                </c:pt>
                <c:pt idx="166">
                  <c:v>8.6526000000000192</c:v>
                </c:pt>
                <c:pt idx="167">
                  <c:v>8.6868000000000194</c:v>
                </c:pt>
                <c:pt idx="168">
                  <c:v>8.7210000000000196</c:v>
                </c:pt>
                <c:pt idx="169">
                  <c:v>8.7552000000000199</c:v>
                </c:pt>
                <c:pt idx="170">
                  <c:v>8.7894000000000201</c:v>
                </c:pt>
                <c:pt idx="171">
                  <c:v>8.8236000000000203</c:v>
                </c:pt>
                <c:pt idx="172">
                  <c:v>8.8578000000000205</c:v>
                </c:pt>
                <c:pt idx="173">
                  <c:v>8.8920000000000208</c:v>
                </c:pt>
                <c:pt idx="174">
                  <c:v>8.926200000000021</c:v>
                </c:pt>
                <c:pt idx="175">
                  <c:v>8.9604000000000212</c:v>
                </c:pt>
                <c:pt idx="176">
                  <c:v>8.9946000000000215</c:v>
                </c:pt>
                <c:pt idx="177">
                  <c:v>9.0288000000000217</c:v>
                </c:pt>
                <c:pt idx="178">
                  <c:v>9.0630000000000219</c:v>
                </c:pt>
                <c:pt idx="179">
                  <c:v>9.0972000000000222</c:v>
                </c:pt>
                <c:pt idx="180">
                  <c:v>9.1314000000000224</c:v>
                </c:pt>
                <c:pt idx="181">
                  <c:v>9.1656000000000226</c:v>
                </c:pt>
                <c:pt idx="182">
                  <c:v>9.1998000000000228</c:v>
                </c:pt>
                <c:pt idx="183">
                  <c:v>9.2340000000000231</c:v>
                </c:pt>
                <c:pt idx="184">
                  <c:v>9.2682000000000233</c:v>
                </c:pt>
                <c:pt idx="185">
                  <c:v>9.3024000000000235</c:v>
                </c:pt>
                <c:pt idx="186">
                  <c:v>9.3366000000000238</c:v>
                </c:pt>
                <c:pt idx="187">
                  <c:v>9.370800000000024</c:v>
                </c:pt>
                <c:pt idx="188">
                  <c:v>9.4050000000000242</c:v>
                </c:pt>
                <c:pt idx="189">
                  <c:v>9.4392000000000245</c:v>
                </c:pt>
                <c:pt idx="190">
                  <c:v>9.4734000000000247</c:v>
                </c:pt>
                <c:pt idx="191">
                  <c:v>9.5076000000000249</c:v>
                </c:pt>
                <c:pt idx="192">
                  <c:v>9.5418000000000252</c:v>
                </c:pt>
                <c:pt idx="193">
                  <c:v>9.5760000000000254</c:v>
                </c:pt>
                <c:pt idx="194">
                  <c:v>9.6102000000000256</c:v>
                </c:pt>
                <c:pt idx="195">
                  <c:v>9.6444000000000258</c:v>
                </c:pt>
                <c:pt idx="196">
                  <c:v>9.6786000000000261</c:v>
                </c:pt>
                <c:pt idx="197">
                  <c:v>9.7128000000000263</c:v>
                </c:pt>
                <c:pt idx="198">
                  <c:v>9.7470000000000265</c:v>
                </c:pt>
                <c:pt idx="199">
                  <c:v>9.7812000000000268</c:v>
                </c:pt>
                <c:pt idx="200">
                  <c:v>9.815400000000027</c:v>
                </c:pt>
                <c:pt idx="201">
                  <c:v>9.8496000000000272</c:v>
                </c:pt>
                <c:pt idx="202">
                  <c:v>9.8838000000000275</c:v>
                </c:pt>
                <c:pt idx="203">
                  <c:v>9.9180000000000277</c:v>
                </c:pt>
                <c:pt idx="204">
                  <c:v>9.9522000000000279</c:v>
                </c:pt>
                <c:pt idx="205">
                  <c:v>9.9864000000000281</c:v>
                </c:pt>
                <c:pt idx="206">
                  <c:v>10.020600000000028</c:v>
                </c:pt>
                <c:pt idx="207">
                  <c:v>10.054800000000029</c:v>
                </c:pt>
                <c:pt idx="208">
                  <c:v>10.089000000000029</c:v>
                </c:pt>
                <c:pt idx="209">
                  <c:v>10.123200000000029</c:v>
                </c:pt>
                <c:pt idx="210">
                  <c:v>10.157400000000029</c:v>
                </c:pt>
                <c:pt idx="211">
                  <c:v>10.19160000000003</c:v>
                </c:pt>
                <c:pt idx="212">
                  <c:v>10.22580000000003</c:v>
                </c:pt>
                <c:pt idx="213">
                  <c:v>10.26000000000003</c:v>
                </c:pt>
                <c:pt idx="214">
                  <c:v>10.29420000000003</c:v>
                </c:pt>
                <c:pt idx="215">
                  <c:v>10.32840000000003</c:v>
                </c:pt>
                <c:pt idx="216">
                  <c:v>10.362600000000031</c:v>
                </c:pt>
                <c:pt idx="217">
                  <c:v>10.396800000000031</c:v>
                </c:pt>
                <c:pt idx="218">
                  <c:v>10.431000000000031</c:v>
                </c:pt>
                <c:pt idx="219">
                  <c:v>10.465200000000031</c:v>
                </c:pt>
                <c:pt idx="220">
                  <c:v>10.499400000000032</c:v>
                </c:pt>
                <c:pt idx="221">
                  <c:v>10.533600000000032</c:v>
                </c:pt>
                <c:pt idx="222">
                  <c:v>10.567800000000032</c:v>
                </c:pt>
                <c:pt idx="223">
                  <c:v>10.602000000000032</c:v>
                </c:pt>
                <c:pt idx="224">
                  <c:v>10.636200000000033</c:v>
                </c:pt>
                <c:pt idx="225">
                  <c:v>10.670400000000033</c:v>
                </c:pt>
                <c:pt idx="226">
                  <c:v>10.704600000000033</c:v>
                </c:pt>
                <c:pt idx="227">
                  <c:v>10.738800000000033</c:v>
                </c:pt>
                <c:pt idx="228">
                  <c:v>10.773000000000033</c:v>
                </c:pt>
                <c:pt idx="229">
                  <c:v>10.807200000000034</c:v>
                </c:pt>
                <c:pt idx="230">
                  <c:v>10.841400000000034</c:v>
                </c:pt>
                <c:pt idx="231">
                  <c:v>10.875600000000034</c:v>
                </c:pt>
                <c:pt idx="232">
                  <c:v>10.909800000000034</c:v>
                </c:pt>
                <c:pt idx="233">
                  <c:v>10.944000000000035</c:v>
                </c:pt>
                <c:pt idx="234">
                  <c:v>10.978200000000035</c:v>
                </c:pt>
                <c:pt idx="235">
                  <c:v>11.012400000000035</c:v>
                </c:pt>
                <c:pt idx="236">
                  <c:v>11.046600000000035</c:v>
                </c:pt>
                <c:pt idx="237">
                  <c:v>11.080800000000036</c:v>
                </c:pt>
                <c:pt idx="238">
                  <c:v>11.115000000000036</c:v>
                </c:pt>
                <c:pt idx="239">
                  <c:v>11.149200000000036</c:v>
                </c:pt>
                <c:pt idx="240">
                  <c:v>11.183400000000036</c:v>
                </c:pt>
                <c:pt idx="241">
                  <c:v>11.217600000000036</c:v>
                </c:pt>
                <c:pt idx="242">
                  <c:v>11.251800000000037</c:v>
                </c:pt>
                <c:pt idx="243">
                  <c:v>11.286000000000037</c:v>
                </c:pt>
                <c:pt idx="244">
                  <c:v>11.320200000000037</c:v>
                </c:pt>
                <c:pt idx="245">
                  <c:v>11.354400000000037</c:v>
                </c:pt>
                <c:pt idx="246">
                  <c:v>11.388600000000038</c:v>
                </c:pt>
                <c:pt idx="247">
                  <c:v>11.422800000000038</c:v>
                </c:pt>
                <c:pt idx="248">
                  <c:v>11.457000000000038</c:v>
                </c:pt>
                <c:pt idx="249">
                  <c:v>11.491200000000038</c:v>
                </c:pt>
                <c:pt idx="250">
                  <c:v>11.525400000000039</c:v>
                </c:pt>
                <c:pt idx="251">
                  <c:v>11.559600000000039</c:v>
                </c:pt>
                <c:pt idx="252">
                  <c:v>11.593800000000039</c:v>
                </c:pt>
                <c:pt idx="253">
                  <c:v>11.628000000000039</c:v>
                </c:pt>
                <c:pt idx="254">
                  <c:v>11.662200000000039</c:v>
                </c:pt>
                <c:pt idx="255">
                  <c:v>11.69640000000004</c:v>
                </c:pt>
                <c:pt idx="256">
                  <c:v>11.73060000000004</c:v>
                </c:pt>
                <c:pt idx="257">
                  <c:v>11.76480000000004</c:v>
                </c:pt>
                <c:pt idx="258">
                  <c:v>11.79900000000004</c:v>
                </c:pt>
                <c:pt idx="259">
                  <c:v>11.833200000000041</c:v>
                </c:pt>
                <c:pt idx="260">
                  <c:v>11.867400000000041</c:v>
                </c:pt>
                <c:pt idx="261">
                  <c:v>11.901600000000041</c:v>
                </c:pt>
                <c:pt idx="262">
                  <c:v>11.935800000000041</c:v>
                </c:pt>
                <c:pt idx="263">
                  <c:v>11.970000000000041</c:v>
                </c:pt>
                <c:pt idx="264">
                  <c:v>12.004200000000042</c:v>
                </c:pt>
                <c:pt idx="265">
                  <c:v>12.038400000000042</c:v>
                </c:pt>
                <c:pt idx="266">
                  <c:v>12.072600000000042</c:v>
                </c:pt>
                <c:pt idx="267">
                  <c:v>12.106800000000042</c:v>
                </c:pt>
                <c:pt idx="268">
                  <c:v>12.141000000000043</c:v>
                </c:pt>
                <c:pt idx="269">
                  <c:v>12.175200000000043</c:v>
                </c:pt>
                <c:pt idx="270">
                  <c:v>12.209400000000043</c:v>
                </c:pt>
                <c:pt idx="271">
                  <c:v>12.243600000000043</c:v>
                </c:pt>
                <c:pt idx="272">
                  <c:v>12.277800000000044</c:v>
                </c:pt>
                <c:pt idx="273">
                  <c:v>12.312000000000044</c:v>
                </c:pt>
                <c:pt idx="274">
                  <c:v>12.346200000000044</c:v>
                </c:pt>
                <c:pt idx="275">
                  <c:v>12.380400000000044</c:v>
                </c:pt>
                <c:pt idx="276">
                  <c:v>12.414600000000044</c:v>
                </c:pt>
                <c:pt idx="277">
                  <c:v>12.448800000000045</c:v>
                </c:pt>
                <c:pt idx="278">
                  <c:v>12.483000000000045</c:v>
                </c:pt>
                <c:pt idx="279">
                  <c:v>12.517200000000045</c:v>
                </c:pt>
                <c:pt idx="280">
                  <c:v>12.551400000000045</c:v>
                </c:pt>
                <c:pt idx="281">
                  <c:v>12.585600000000046</c:v>
                </c:pt>
                <c:pt idx="282">
                  <c:v>12.619800000000046</c:v>
                </c:pt>
                <c:pt idx="283">
                  <c:v>12.654000000000046</c:v>
                </c:pt>
                <c:pt idx="284">
                  <c:v>12.688200000000046</c:v>
                </c:pt>
                <c:pt idx="285">
                  <c:v>12.722400000000047</c:v>
                </c:pt>
                <c:pt idx="286">
                  <c:v>12.756600000000047</c:v>
                </c:pt>
                <c:pt idx="287">
                  <c:v>12.790800000000047</c:v>
                </c:pt>
                <c:pt idx="288">
                  <c:v>12.825000000000047</c:v>
                </c:pt>
                <c:pt idx="289">
                  <c:v>12.859200000000047</c:v>
                </c:pt>
                <c:pt idx="290">
                  <c:v>12.893400000000048</c:v>
                </c:pt>
                <c:pt idx="291">
                  <c:v>12.927600000000048</c:v>
                </c:pt>
                <c:pt idx="292">
                  <c:v>12.961800000000048</c:v>
                </c:pt>
                <c:pt idx="293">
                  <c:v>12.996000000000048</c:v>
                </c:pt>
                <c:pt idx="294">
                  <c:v>13.030200000000049</c:v>
                </c:pt>
                <c:pt idx="295">
                  <c:v>13.064400000000049</c:v>
                </c:pt>
                <c:pt idx="296">
                  <c:v>13.098600000000049</c:v>
                </c:pt>
                <c:pt idx="297">
                  <c:v>13.132800000000049</c:v>
                </c:pt>
                <c:pt idx="298">
                  <c:v>13.16700000000005</c:v>
                </c:pt>
                <c:pt idx="299">
                  <c:v>13.20120000000005</c:v>
                </c:pt>
                <c:pt idx="300">
                  <c:v>13.23540000000005</c:v>
                </c:pt>
                <c:pt idx="301">
                  <c:v>13.26960000000005</c:v>
                </c:pt>
              </c:numCache>
            </c:numRef>
          </c:xVal>
          <c:yVal>
            <c:numRef>
              <c:f>'Refined Data '!$AC$93:$AC$394</c:f>
              <c:numCache>
                <c:formatCode>General</c:formatCode>
                <c:ptCount val="302"/>
                <c:pt idx="0">
                  <c:v>536.89699999999993</c:v>
                </c:pt>
                <c:pt idx="1">
                  <c:v>536.798</c:v>
                </c:pt>
                <c:pt idx="2">
                  <c:v>536.46999999999991</c:v>
                </c:pt>
                <c:pt idx="3">
                  <c:v>535.85799999999995</c:v>
                </c:pt>
                <c:pt idx="4">
                  <c:v>534.91499999999996</c:v>
                </c:pt>
                <c:pt idx="5">
                  <c:v>533.60299999999995</c:v>
                </c:pt>
                <c:pt idx="6">
                  <c:v>531.90299999999991</c:v>
                </c:pt>
                <c:pt idx="7">
                  <c:v>529.81200000000001</c:v>
                </c:pt>
                <c:pt idx="8">
                  <c:v>527.35500000000002</c:v>
                </c:pt>
                <c:pt idx="9">
                  <c:v>524.57099999999991</c:v>
                </c:pt>
                <c:pt idx="10">
                  <c:v>521.51299999999992</c:v>
                </c:pt>
                <c:pt idx="11">
                  <c:v>518.23599999999999</c:v>
                </c:pt>
                <c:pt idx="12">
                  <c:v>514.78399999999999</c:v>
                </c:pt>
                <c:pt idx="13">
                  <c:v>511.19599999999997</c:v>
                </c:pt>
                <c:pt idx="14">
                  <c:v>507.49799999999999</c:v>
                </c:pt>
                <c:pt idx="15">
                  <c:v>503.702</c:v>
                </c:pt>
                <c:pt idx="16">
                  <c:v>499.79900000000004</c:v>
                </c:pt>
                <c:pt idx="17">
                  <c:v>495.76</c:v>
                </c:pt>
                <c:pt idx="18">
                  <c:v>491.53500000000003</c:v>
                </c:pt>
                <c:pt idx="19">
                  <c:v>487.065</c:v>
                </c:pt>
                <c:pt idx="20">
                  <c:v>482.3</c:v>
                </c:pt>
                <c:pt idx="21">
                  <c:v>477.21200000000005</c:v>
                </c:pt>
                <c:pt idx="22">
                  <c:v>471.79400000000004</c:v>
                </c:pt>
                <c:pt idx="23">
                  <c:v>466.05500000000001</c:v>
                </c:pt>
                <c:pt idx="24">
                  <c:v>460.01100000000002</c:v>
                </c:pt>
                <c:pt idx="25">
                  <c:v>453.67200000000003</c:v>
                </c:pt>
                <c:pt idx="26">
                  <c:v>447.04</c:v>
                </c:pt>
                <c:pt idx="27">
                  <c:v>440.09700000000004</c:v>
                </c:pt>
                <c:pt idx="28">
                  <c:v>432.80900000000003</c:v>
                </c:pt>
                <c:pt idx="29">
                  <c:v>425.13800000000003</c:v>
                </c:pt>
                <c:pt idx="30">
                  <c:v>417.05600000000004</c:v>
                </c:pt>
                <c:pt idx="31">
                  <c:v>408.55200000000002</c:v>
                </c:pt>
                <c:pt idx="32">
                  <c:v>399.625</c:v>
                </c:pt>
                <c:pt idx="33">
                  <c:v>390.27700000000004</c:v>
                </c:pt>
                <c:pt idx="34">
                  <c:v>380.517</c:v>
                </c:pt>
                <c:pt idx="35">
                  <c:v>370.37600000000003</c:v>
                </c:pt>
                <c:pt idx="36">
                  <c:v>359.90300000000002</c:v>
                </c:pt>
                <c:pt idx="37">
                  <c:v>349.16</c:v>
                </c:pt>
                <c:pt idx="38">
                  <c:v>338.214</c:v>
                </c:pt>
                <c:pt idx="39">
                  <c:v>327.14800000000002</c:v>
                </c:pt>
                <c:pt idx="40">
                  <c:v>316.048</c:v>
                </c:pt>
                <c:pt idx="41">
                  <c:v>304.995</c:v>
                </c:pt>
                <c:pt idx="42">
                  <c:v>294.05799999999999</c:v>
                </c:pt>
                <c:pt idx="43">
                  <c:v>283.28800000000001</c:v>
                </c:pt>
                <c:pt idx="44">
                  <c:v>272.72400000000005</c:v>
                </c:pt>
                <c:pt idx="45">
                  <c:v>262.39699999999999</c:v>
                </c:pt>
                <c:pt idx="46">
                  <c:v>252.33199999999997</c:v>
                </c:pt>
                <c:pt idx="47">
                  <c:v>242.565</c:v>
                </c:pt>
                <c:pt idx="48">
                  <c:v>233.143</c:v>
                </c:pt>
                <c:pt idx="49">
                  <c:v>224.125</c:v>
                </c:pt>
                <c:pt idx="50">
                  <c:v>215.57499999999999</c:v>
                </c:pt>
                <c:pt idx="51">
                  <c:v>207.55699999999999</c:v>
                </c:pt>
                <c:pt idx="52">
                  <c:v>200.125</c:v>
                </c:pt>
                <c:pt idx="53">
                  <c:v>193.31699999999998</c:v>
                </c:pt>
                <c:pt idx="54">
                  <c:v>187.142</c:v>
                </c:pt>
                <c:pt idx="55">
                  <c:v>181.578</c:v>
                </c:pt>
                <c:pt idx="56">
                  <c:v>176.58199999999999</c:v>
                </c:pt>
                <c:pt idx="57">
                  <c:v>172.09699999999998</c:v>
                </c:pt>
                <c:pt idx="58">
                  <c:v>168.066</c:v>
                </c:pt>
                <c:pt idx="59">
                  <c:v>164.435</c:v>
                </c:pt>
                <c:pt idx="60">
                  <c:v>161.166</c:v>
                </c:pt>
                <c:pt idx="61">
                  <c:v>158.233</c:v>
                </c:pt>
                <c:pt idx="62">
                  <c:v>155.624</c:v>
                </c:pt>
                <c:pt idx="63">
                  <c:v>153.32499999999999</c:v>
                </c:pt>
                <c:pt idx="64">
                  <c:v>151.32599999999999</c:v>
                </c:pt>
                <c:pt idx="65">
                  <c:v>149.61099999999999</c:v>
                </c:pt>
                <c:pt idx="66">
                  <c:v>148.155</c:v>
                </c:pt>
                <c:pt idx="67">
                  <c:v>146.923</c:v>
                </c:pt>
                <c:pt idx="68">
                  <c:v>145.87299999999999</c:v>
                </c:pt>
                <c:pt idx="69">
                  <c:v>144.96699999999998</c:v>
                </c:pt>
                <c:pt idx="70">
                  <c:v>144.172</c:v>
                </c:pt>
                <c:pt idx="71">
                  <c:v>143.47199999999998</c:v>
                </c:pt>
                <c:pt idx="72">
                  <c:v>142.86199999999999</c:v>
                </c:pt>
                <c:pt idx="73">
                  <c:v>142.34799999999998</c:v>
                </c:pt>
                <c:pt idx="74">
                  <c:v>141.941</c:v>
                </c:pt>
                <c:pt idx="75">
                  <c:v>141.64499999999998</c:v>
                </c:pt>
                <c:pt idx="76">
                  <c:v>141.46299999999999</c:v>
                </c:pt>
                <c:pt idx="77">
                  <c:v>141.386</c:v>
                </c:pt>
                <c:pt idx="78">
                  <c:v>141.39599999999999</c:v>
                </c:pt>
                <c:pt idx="79">
                  <c:v>141.46799999999999</c:v>
                </c:pt>
                <c:pt idx="80">
                  <c:v>141.57</c:v>
                </c:pt>
                <c:pt idx="81">
                  <c:v>141.66999999999999</c:v>
                </c:pt>
                <c:pt idx="82">
                  <c:v>141.73999999999998</c:v>
                </c:pt>
                <c:pt idx="83">
                  <c:v>141.75399999999999</c:v>
                </c:pt>
                <c:pt idx="84">
                  <c:v>141.68899999999999</c:v>
                </c:pt>
                <c:pt idx="85">
                  <c:v>141.524</c:v>
                </c:pt>
                <c:pt idx="86">
                  <c:v>141.24299999999999</c:v>
                </c:pt>
                <c:pt idx="87">
                  <c:v>140.83199999999999</c:v>
                </c:pt>
                <c:pt idx="88">
                  <c:v>140.27799999999999</c:v>
                </c:pt>
                <c:pt idx="89">
                  <c:v>139.571</c:v>
                </c:pt>
                <c:pt idx="90">
                  <c:v>138.703</c:v>
                </c:pt>
                <c:pt idx="91">
                  <c:v>137.66999999999999</c:v>
                </c:pt>
                <c:pt idx="92">
                  <c:v>136.476</c:v>
                </c:pt>
                <c:pt idx="93">
                  <c:v>135.13</c:v>
                </c:pt>
                <c:pt idx="94">
                  <c:v>133.648</c:v>
                </c:pt>
                <c:pt idx="95">
                  <c:v>132.048</c:v>
                </c:pt>
                <c:pt idx="96">
                  <c:v>130.35399999999998</c:v>
                </c:pt>
                <c:pt idx="97">
                  <c:v>128.59199999999998</c:v>
                </c:pt>
                <c:pt idx="98">
                  <c:v>126.789</c:v>
                </c:pt>
                <c:pt idx="99">
                  <c:v>124.973</c:v>
                </c:pt>
                <c:pt idx="100">
                  <c:v>123.169</c:v>
                </c:pt>
                <c:pt idx="101">
                  <c:v>121.399</c:v>
                </c:pt>
                <c:pt idx="102">
                  <c:v>119.681</c:v>
                </c:pt>
                <c:pt idx="103">
                  <c:v>118.03200000000001</c:v>
                </c:pt>
                <c:pt idx="104">
                  <c:v>116.46600000000001</c:v>
                </c:pt>
                <c:pt idx="105">
                  <c:v>114.989</c:v>
                </c:pt>
                <c:pt idx="106">
                  <c:v>113.599</c:v>
                </c:pt>
                <c:pt idx="107">
                  <c:v>112.292</c:v>
                </c:pt>
                <c:pt idx="108">
                  <c:v>111.06</c:v>
                </c:pt>
                <c:pt idx="109">
                  <c:v>109.899</c:v>
                </c:pt>
                <c:pt idx="110">
                  <c:v>108.804</c:v>
                </c:pt>
                <c:pt idx="111">
                  <c:v>107.77500000000001</c:v>
                </c:pt>
                <c:pt idx="112">
                  <c:v>106.81400000000001</c:v>
                </c:pt>
                <c:pt idx="113">
                  <c:v>105.92500000000001</c:v>
                </c:pt>
                <c:pt idx="114">
                  <c:v>105.10900000000001</c:v>
                </c:pt>
                <c:pt idx="115">
                  <c:v>104.37100000000001</c:v>
                </c:pt>
                <c:pt idx="116">
                  <c:v>103.70700000000001</c:v>
                </c:pt>
                <c:pt idx="117">
                  <c:v>103.111</c:v>
                </c:pt>
                <c:pt idx="118">
                  <c:v>102.569</c:v>
                </c:pt>
                <c:pt idx="119">
                  <c:v>102.062</c:v>
                </c:pt>
                <c:pt idx="120">
                  <c:v>101.571</c:v>
                </c:pt>
                <c:pt idx="121">
                  <c:v>101.077</c:v>
                </c:pt>
                <c:pt idx="122">
                  <c:v>100.569</c:v>
                </c:pt>
                <c:pt idx="123">
                  <c:v>100.04100000000001</c:v>
                </c:pt>
                <c:pt idx="124">
                  <c:v>99.494</c:v>
                </c:pt>
                <c:pt idx="125">
                  <c:v>98.935000000000002</c:v>
                </c:pt>
                <c:pt idx="126">
                  <c:v>98.375</c:v>
                </c:pt>
                <c:pt idx="127">
                  <c:v>97.822000000000003</c:v>
                </c:pt>
                <c:pt idx="128">
                  <c:v>97.281000000000006</c:v>
                </c:pt>
                <c:pt idx="129">
                  <c:v>96.749000000000009</c:v>
                </c:pt>
                <c:pt idx="130">
                  <c:v>96.212000000000003</c:v>
                </c:pt>
                <c:pt idx="131">
                  <c:v>95.65</c:v>
                </c:pt>
                <c:pt idx="132">
                  <c:v>95.039000000000001</c:v>
                </c:pt>
                <c:pt idx="133">
                  <c:v>94.359000000000009</c:v>
                </c:pt>
                <c:pt idx="134">
                  <c:v>93.588999999999999</c:v>
                </c:pt>
                <c:pt idx="135">
                  <c:v>92.718000000000004</c:v>
                </c:pt>
                <c:pt idx="136">
                  <c:v>91.738</c:v>
                </c:pt>
                <c:pt idx="137">
                  <c:v>90.652000000000001</c:v>
                </c:pt>
                <c:pt idx="138">
                  <c:v>89.465000000000003</c:v>
                </c:pt>
                <c:pt idx="139">
                  <c:v>88.186000000000007</c:v>
                </c:pt>
                <c:pt idx="140">
                  <c:v>86.823000000000008</c:v>
                </c:pt>
                <c:pt idx="141">
                  <c:v>85.38600000000001</c:v>
                </c:pt>
                <c:pt idx="142">
                  <c:v>83.88000000000001</c:v>
                </c:pt>
                <c:pt idx="143">
                  <c:v>82.31</c:v>
                </c:pt>
                <c:pt idx="144">
                  <c:v>80.677000000000007</c:v>
                </c:pt>
                <c:pt idx="145">
                  <c:v>78.988</c:v>
                </c:pt>
                <c:pt idx="146">
                  <c:v>77.251000000000005</c:v>
                </c:pt>
                <c:pt idx="147">
                  <c:v>75.475000000000009</c:v>
                </c:pt>
                <c:pt idx="148">
                  <c:v>73.672000000000011</c:v>
                </c:pt>
                <c:pt idx="149">
                  <c:v>71.855000000000004</c:v>
                </c:pt>
                <c:pt idx="150">
                  <c:v>70.039000000000001</c:v>
                </c:pt>
                <c:pt idx="151">
                  <c:v>68.244</c:v>
                </c:pt>
                <c:pt idx="152">
                  <c:v>66.490000000000009</c:v>
                </c:pt>
                <c:pt idx="153">
                  <c:v>64.798000000000002</c:v>
                </c:pt>
                <c:pt idx="154">
                  <c:v>63.184999999999995</c:v>
                </c:pt>
                <c:pt idx="155">
                  <c:v>61.663999999999994</c:v>
                </c:pt>
                <c:pt idx="156">
                  <c:v>60.244999999999997</c:v>
                </c:pt>
                <c:pt idx="157">
                  <c:v>58.93</c:v>
                </c:pt>
                <c:pt idx="158">
                  <c:v>57.717999999999996</c:v>
                </c:pt>
                <c:pt idx="159">
                  <c:v>56.604999999999997</c:v>
                </c:pt>
                <c:pt idx="160">
                  <c:v>55.582999999999998</c:v>
                </c:pt>
                <c:pt idx="161">
                  <c:v>54.643999999999998</c:v>
                </c:pt>
                <c:pt idx="162">
                  <c:v>53.781999999999996</c:v>
                </c:pt>
                <c:pt idx="163">
                  <c:v>52.995999999999995</c:v>
                </c:pt>
                <c:pt idx="164">
                  <c:v>52.286999999999999</c:v>
                </c:pt>
                <c:pt idx="165">
                  <c:v>51.657999999999994</c:v>
                </c:pt>
                <c:pt idx="166">
                  <c:v>51.114999999999995</c:v>
                </c:pt>
                <c:pt idx="167">
                  <c:v>50.662999999999997</c:v>
                </c:pt>
                <c:pt idx="168">
                  <c:v>50.302</c:v>
                </c:pt>
                <c:pt idx="169">
                  <c:v>50.026999999999994</c:v>
                </c:pt>
                <c:pt idx="170">
                  <c:v>49.826999999999998</c:v>
                </c:pt>
                <c:pt idx="171">
                  <c:v>49.683</c:v>
                </c:pt>
                <c:pt idx="172">
                  <c:v>49.576999999999998</c:v>
                </c:pt>
                <c:pt idx="173">
                  <c:v>49.484999999999999</c:v>
                </c:pt>
                <c:pt idx="174">
                  <c:v>49.385999999999996</c:v>
                </c:pt>
                <c:pt idx="175">
                  <c:v>49.263999999999996</c:v>
                </c:pt>
                <c:pt idx="176">
                  <c:v>49.104999999999997</c:v>
                </c:pt>
                <c:pt idx="177">
                  <c:v>48.905999999999999</c:v>
                </c:pt>
                <c:pt idx="178">
                  <c:v>48.666999999999994</c:v>
                </c:pt>
                <c:pt idx="179">
                  <c:v>48.393999999999998</c:v>
                </c:pt>
                <c:pt idx="180">
                  <c:v>48.092999999999996</c:v>
                </c:pt>
                <c:pt idx="181">
                  <c:v>47.771999999999998</c:v>
                </c:pt>
                <c:pt idx="182">
                  <c:v>47.433999999999997</c:v>
                </c:pt>
                <c:pt idx="183">
                  <c:v>47.077999999999996</c:v>
                </c:pt>
                <c:pt idx="184">
                  <c:v>46.701999999999998</c:v>
                </c:pt>
                <c:pt idx="185">
                  <c:v>46.302</c:v>
                </c:pt>
                <c:pt idx="186">
                  <c:v>45.872999999999998</c:v>
                </c:pt>
                <c:pt idx="187">
                  <c:v>45.410999999999994</c:v>
                </c:pt>
                <c:pt idx="188">
                  <c:v>44.913999999999994</c:v>
                </c:pt>
                <c:pt idx="189">
                  <c:v>44.381</c:v>
                </c:pt>
                <c:pt idx="190">
                  <c:v>43.815999999999995</c:v>
                </c:pt>
                <c:pt idx="191">
                  <c:v>43.223999999999997</c:v>
                </c:pt>
                <c:pt idx="192">
                  <c:v>42.610999999999997</c:v>
                </c:pt>
                <c:pt idx="193">
                  <c:v>41.981999999999999</c:v>
                </c:pt>
                <c:pt idx="194">
                  <c:v>41.341999999999999</c:v>
                </c:pt>
                <c:pt idx="195">
                  <c:v>40.690999999999995</c:v>
                </c:pt>
                <c:pt idx="196">
                  <c:v>40.024999999999999</c:v>
                </c:pt>
                <c:pt idx="197">
                  <c:v>39.341999999999999</c:v>
                </c:pt>
                <c:pt idx="198">
                  <c:v>38.637999999999998</c:v>
                </c:pt>
                <c:pt idx="199">
                  <c:v>37.914999999999999</c:v>
                </c:pt>
                <c:pt idx="200">
                  <c:v>37.175999999999995</c:v>
                </c:pt>
                <c:pt idx="201">
                  <c:v>36.427</c:v>
                </c:pt>
                <c:pt idx="202">
                  <c:v>35.675999999999995</c:v>
                </c:pt>
                <c:pt idx="203">
                  <c:v>34.933999999999997</c:v>
                </c:pt>
                <c:pt idx="204">
                  <c:v>34.210999999999999</c:v>
                </c:pt>
                <c:pt idx="205">
                  <c:v>33.515999999999998</c:v>
                </c:pt>
                <c:pt idx="206">
                  <c:v>32.856999999999999</c:v>
                </c:pt>
                <c:pt idx="207">
                  <c:v>32.236999999999995</c:v>
                </c:pt>
                <c:pt idx="208">
                  <c:v>31.660999999999998</c:v>
                </c:pt>
                <c:pt idx="209">
                  <c:v>31.129000000000001</c:v>
                </c:pt>
                <c:pt idx="210">
                  <c:v>30.643000000000004</c:v>
                </c:pt>
                <c:pt idx="211">
                  <c:v>30.202999999999999</c:v>
                </c:pt>
                <c:pt idx="212">
                  <c:v>29.809000000000001</c:v>
                </c:pt>
                <c:pt idx="213">
                  <c:v>29.462999999999997</c:v>
                </c:pt>
                <c:pt idx="214">
                  <c:v>29.162000000000003</c:v>
                </c:pt>
                <c:pt idx="215">
                  <c:v>28.901999999999997</c:v>
                </c:pt>
                <c:pt idx="216">
                  <c:v>28.678000000000001</c:v>
                </c:pt>
                <c:pt idx="217">
                  <c:v>28.480999999999998</c:v>
                </c:pt>
                <c:pt idx="218">
                  <c:v>28.303000000000001</c:v>
                </c:pt>
                <c:pt idx="219">
                  <c:v>28.13</c:v>
                </c:pt>
                <c:pt idx="220">
                  <c:v>27.951000000000004</c:v>
                </c:pt>
                <c:pt idx="221">
                  <c:v>27.756000000000004</c:v>
                </c:pt>
                <c:pt idx="222">
                  <c:v>27.534000000000002</c:v>
                </c:pt>
                <c:pt idx="223">
                  <c:v>27.279</c:v>
                </c:pt>
                <c:pt idx="224">
                  <c:v>26.986000000000001</c:v>
                </c:pt>
                <c:pt idx="225">
                  <c:v>26.654999999999998</c:v>
                </c:pt>
                <c:pt idx="226">
                  <c:v>26.287000000000003</c:v>
                </c:pt>
                <c:pt idx="227">
                  <c:v>25.888000000000002</c:v>
                </c:pt>
                <c:pt idx="228">
                  <c:v>25.462</c:v>
                </c:pt>
                <c:pt idx="229">
                  <c:v>25.013999999999999</c:v>
                </c:pt>
                <c:pt idx="230">
                  <c:v>24.55</c:v>
                </c:pt>
                <c:pt idx="231">
                  <c:v>24.073</c:v>
                </c:pt>
                <c:pt idx="232">
                  <c:v>23.593</c:v>
                </c:pt>
                <c:pt idx="233">
                  <c:v>23.113</c:v>
                </c:pt>
                <c:pt idx="234">
                  <c:v>22.641000000000002</c:v>
                </c:pt>
                <c:pt idx="235">
                  <c:v>22.181000000000001</c:v>
                </c:pt>
                <c:pt idx="236">
                  <c:v>21.739000000000001</c:v>
                </c:pt>
                <c:pt idx="237">
                  <c:v>21.313000000000002</c:v>
                </c:pt>
                <c:pt idx="238">
                  <c:v>20.902000000000001</c:v>
                </c:pt>
                <c:pt idx="239">
                  <c:v>20.499000000000002</c:v>
                </c:pt>
                <c:pt idx="240">
                  <c:v>20.099</c:v>
                </c:pt>
                <c:pt idx="241">
                  <c:v>19.693000000000001</c:v>
                </c:pt>
                <c:pt idx="242">
                  <c:v>19.276</c:v>
                </c:pt>
                <c:pt idx="243">
                  <c:v>18.84</c:v>
                </c:pt>
                <c:pt idx="244">
                  <c:v>18.384</c:v>
                </c:pt>
                <c:pt idx="245">
                  <c:v>17.906000000000002</c:v>
                </c:pt>
                <c:pt idx="246">
                  <c:v>17.406000000000002</c:v>
                </c:pt>
                <c:pt idx="247">
                  <c:v>16.882000000000001</c:v>
                </c:pt>
                <c:pt idx="248">
                  <c:v>16.338000000000001</c:v>
                </c:pt>
                <c:pt idx="249">
                  <c:v>15.777000000000001</c:v>
                </c:pt>
                <c:pt idx="250">
                  <c:v>15.202999999999999</c:v>
                </c:pt>
                <c:pt idx="251">
                  <c:v>14.621000000000002</c:v>
                </c:pt>
                <c:pt idx="252">
                  <c:v>14.036000000000001</c:v>
                </c:pt>
                <c:pt idx="253">
                  <c:v>13.452999999999999</c:v>
                </c:pt>
                <c:pt idx="254">
                  <c:v>12.878</c:v>
                </c:pt>
                <c:pt idx="255">
                  <c:v>12.319000000000003</c:v>
                </c:pt>
                <c:pt idx="256">
                  <c:v>11.783000000000001</c:v>
                </c:pt>
                <c:pt idx="257">
                  <c:v>11.277000000000001</c:v>
                </c:pt>
                <c:pt idx="258">
                  <c:v>10.808</c:v>
                </c:pt>
                <c:pt idx="259">
                  <c:v>10.380000000000003</c:v>
                </c:pt>
                <c:pt idx="260">
                  <c:v>9.9969999999999999</c:v>
                </c:pt>
                <c:pt idx="261">
                  <c:v>9.6610000000000014</c:v>
                </c:pt>
                <c:pt idx="262">
                  <c:v>9.3689999999999998</c:v>
                </c:pt>
                <c:pt idx="263">
                  <c:v>9.120000000000001</c:v>
                </c:pt>
                <c:pt idx="264">
                  <c:v>8.91</c:v>
                </c:pt>
                <c:pt idx="265">
                  <c:v>8.7310000000000016</c:v>
                </c:pt>
                <c:pt idx="266">
                  <c:v>8.5749999999999993</c:v>
                </c:pt>
                <c:pt idx="267">
                  <c:v>8.4319999999999986</c:v>
                </c:pt>
                <c:pt idx="268">
                  <c:v>8.2910000000000004</c:v>
                </c:pt>
                <c:pt idx="269">
                  <c:v>8.1409999999999982</c:v>
                </c:pt>
                <c:pt idx="270">
                  <c:v>7.9720000000000004</c:v>
                </c:pt>
                <c:pt idx="271">
                  <c:v>7.7749999999999995</c:v>
                </c:pt>
                <c:pt idx="272">
                  <c:v>7.5479999999999992</c:v>
                </c:pt>
                <c:pt idx="273">
                  <c:v>7.29</c:v>
                </c:pt>
                <c:pt idx="274">
                  <c:v>7.0059999999999993</c:v>
                </c:pt>
                <c:pt idx="275">
                  <c:v>6.7039999999999997</c:v>
                </c:pt>
                <c:pt idx="276">
                  <c:v>6.3909999999999991</c:v>
                </c:pt>
                <c:pt idx="277">
                  <c:v>6.0720000000000001</c:v>
                </c:pt>
                <c:pt idx="278">
                  <c:v>5.7510000000000003</c:v>
                </c:pt>
                <c:pt idx="279">
                  <c:v>5.4270000000000005</c:v>
                </c:pt>
                <c:pt idx="280">
                  <c:v>5.0989999999999993</c:v>
                </c:pt>
                <c:pt idx="281">
                  <c:v>4.7649999999999997</c:v>
                </c:pt>
                <c:pt idx="282">
                  <c:v>4.4249999999999998</c:v>
                </c:pt>
                <c:pt idx="283">
                  <c:v>4.0829999999999993</c:v>
                </c:pt>
                <c:pt idx="284">
                  <c:v>3.7429999999999994</c:v>
                </c:pt>
                <c:pt idx="285">
                  <c:v>3.4140000000000006</c:v>
                </c:pt>
                <c:pt idx="286">
                  <c:v>3.1030000000000006</c:v>
                </c:pt>
                <c:pt idx="287">
                  <c:v>2.8150000000000004</c:v>
                </c:pt>
                <c:pt idx="288">
                  <c:v>2.5529999999999999</c:v>
                </c:pt>
                <c:pt idx="289">
                  <c:v>2.3129999999999997</c:v>
                </c:pt>
                <c:pt idx="290">
                  <c:v>2.0880000000000001</c:v>
                </c:pt>
                <c:pt idx="291">
                  <c:v>1.8709999999999996</c:v>
                </c:pt>
                <c:pt idx="292">
                  <c:v>1.6580000000000004</c:v>
                </c:pt>
                <c:pt idx="293">
                  <c:v>1.444</c:v>
                </c:pt>
                <c:pt idx="294">
                  <c:v>1.2279999999999998</c:v>
                </c:pt>
                <c:pt idx="295">
                  <c:v>1.0140000000000002</c:v>
                </c:pt>
                <c:pt idx="296">
                  <c:v>0.80999999999999961</c:v>
                </c:pt>
                <c:pt idx="297">
                  <c:v>0.62399999999999967</c:v>
                </c:pt>
                <c:pt idx="298">
                  <c:v>0.45899999999999963</c:v>
                </c:pt>
                <c:pt idx="299">
                  <c:v>0.32000000000000028</c:v>
                </c:pt>
                <c:pt idx="300">
                  <c:v>0.20500000000000007</c:v>
                </c:pt>
                <c:pt idx="301">
                  <c:v>0.11300000000000043</c:v>
                </c:pt>
              </c:numCache>
            </c:numRef>
          </c:yVal>
          <c:smooth val="1"/>
        </c:ser>
        <c:ser>
          <c:idx val="29"/>
          <c:order val="10"/>
          <c:tx>
            <c:v>red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'Refined Data '!$AE$114:$AE$520</c:f>
              <c:numCache>
                <c:formatCode>General</c:formatCode>
                <c:ptCount val="407"/>
                <c:pt idx="0">
                  <c:v>1.8597676767676745</c:v>
                </c:pt>
                <c:pt idx="1">
                  <c:v>1.8797676767676847</c:v>
                </c:pt>
                <c:pt idx="2">
                  <c:v>1.8997676767676808</c:v>
                </c:pt>
                <c:pt idx="3">
                  <c:v>1.9197676767676768</c:v>
                </c:pt>
                <c:pt idx="4">
                  <c:v>1.9397676767676728</c:v>
                </c:pt>
                <c:pt idx="5">
                  <c:v>1.9797676767676791</c:v>
                </c:pt>
                <c:pt idx="6">
                  <c:v>1.9997676767676751</c:v>
                </c:pt>
                <c:pt idx="7">
                  <c:v>2.0197676767676782</c:v>
                </c:pt>
                <c:pt idx="8">
                  <c:v>2.0397676767676813</c:v>
                </c:pt>
                <c:pt idx="9">
                  <c:v>2.0631010101010219</c:v>
                </c:pt>
                <c:pt idx="10">
                  <c:v>2.083101010101025</c:v>
                </c:pt>
                <c:pt idx="11">
                  <c:v>2.1231010101010241</c:v>
                </c:pt>
                <c:pt idx="12">
                  <c:v>2.1431010101010202</c:v>
                </c:pt>
                <c:pt idx="13">
                  <c:v>2.1631010101010233</c:v>
                </c:pt>
                <c:pt idx="14">
                  <c:v>2.1831010101010264</c:v>
                </c:pt>
                <c:pt idx="15">
                  <c:v>2.2031010101010224</c:v>
                </c:pt>
                <c:pt idx="16">
                  <c:v>2.2431010101010287</c:v>
                </c:pt>
                <c:pt idx="17">
                  <c:v>2.2631010101010247</c:v>
                </c:pt>
                <c:pt idx="18">
                  <c:v>2.2831010101010207</c:v>
                </c:pt>
                <c:pt idx="19">
                  <c:v>2.323101010101027</c:v>
                </c:pt>
                <c:pt idx="20">
                  <c:v>2.3481010101010256</c:v>
                </c:pt>
                <c:pt idx="21">
                  <c:v>2.3681010101010287</c:v>
                </c:pt>
                <c:pt idx="22">
                  <c:v>2.3881010101010318</c:v>
                </c:pt>
                <c:pt idx="23">
                  <c:v>2.4081010101010278</c:v>
                </c:pt>
                <c:pt idx="24">
                  <c:v>2.4481010101010341</c:v>
                </c:pt>
                <c:pt idx="25">
                  <c:v>2.4681010101010301</c:v>
                </c:pt>
                <c:pt idx="26">
                  <c:v>2.4881010101010261</c:v>
                </c:pt>
                <c:pt idx="27">
                  <c:v>2.5281010101010324</c:v>
                </c:pt>
                <c:pt idx="28">
                  <c:v>2.5481010101010284</c:v>
                </c:pt>
                <c:pt idx="29">
                  <c:v>2.5681010101010244</c:v>
                </c:pt>
                <c:pt idx="30">
                  <c:v>2.6081010101010307</c:v>
                </c:pt>
                <c:pt idx="31">
                  <c:v>2.6281010101010267</c:v>
                </c:pt>
                <c:pt idx="32">
                  <c:v>2.6481010101010298</c:v>
                </c:pt>
                <c:pt idx="33">
                  <c:v>2.688101010101029</c:v>
                </c:pt>
                <c:pt idx="34">
                  <c:v>2.7081010101010321</c:v>
                </c:pt>
                <c:pt idx="35">
                  <c:v>2.7281010101010281</c:v>
                </c:pt>
                <c:pt idx="36">
                  <c:v>2.7681010101010344</c:v>
                </c:pt>
                <c:pt idx="37">
                  <c:v>2.7881010101010304</c:v>
                </c:pt>
                <c:pt idx="38">
                  <c:v>2.8081010101010264</c:v>
                </c:pt>
                <c:pt idx="39">
                  <c:v>2.8281010101010224</c:v>
                </c:pt>
                <c:pt idx="40">
                  <c:v>2.8681010101010287</c:v>
                </c:pt>
                <c:pt idx="41">
                  <c:v>2.8881010101010247</c:v>
                </c:pt>
                <c:pt idx="42">
                  <c:v>2.928101010101031</c:v>
                </c:pt>
                <c:pt idx="43">
                  <c:v>2.948101010101027</c:v>
                </c:pt>
                <c:pt idx="44">
                  <c:v>2.9681010101010301</c:v>
                </c:pt>
                <c:pt idx="45">
                  <c:v>3.0081010101010293</c:v>
                </c:pt>
                <c:pt idx="46">
                  <c:v>3.0281010101010324</c:v>
                </c:pt>
                <c:pt idx="47">
                  <c:v>3.0481010101010284</c:v>
                </c:pt>
                <c:pt idx="48">
                  <c:v>3.0881010101010347</c:v>
                </c:pt>
                <c:pt idx="49">
                  <c:v>3.1081010101010307</c:v>
                </c:pt>
                <c:pt idx="50">
                  <c:v>3.1481010101010227</c:v>
                </c:pt>
                <c:pt idx="51">
                  <c:v>3.1781010101010239</c:v>
                </c:pt>
                <c:pt idx="52">
                  <c:v>3.198101010101027</c:v>
                </c:pt>
                <c:pt idx="53">
                  <c:v>3.2381010101010261</c:v>
                </c:pt>
                <c:pt idx="54">
                  <c:v>3.2581010101010293</c:v>
                </c:pt>
                <c:pt idx="55">
                  <c:v>3.2981010101010284</c:v>
                </c:pt>
                <c:pt idx="56">
                  <c:v>3.3181010101010315</c:v>
                </c:pt>
                <c:pt idx="57">
                  <c:v>3.3581010101010236</c:v>
                </c:pt>
                <c:pt idx="58">
                  <c:v>3.3781010101010338</c:v>
                </c:pt>
                <c:pt idx="59">
                  <c:v>3.3981010101010298</c:v>
                </c:pt>
                <c:pt idx="60">
                  <c:v>3.4381010101010219</c:v>
                </c:pt>
                <c:pt idx="61">
                  <c:v>3.4581010101010321</c:v>
                </c:pt>
                <c:pt idx="62">
                  <c:v>3.4981010101010241</c:v>
                </c:pt>
                <c:pt idx="63">
                  <c:v>3.5181010101010273</c:v>
                </c:pt>
                <c:pt idx="64">
                  <c:v>3.5381010101010304</c:v>
                </c:pt>
                <c:pt idx="65">
                  <c:v>3.5781010101010295</c:v>
                </c:pt>
                <c:pt idx="66">
                  <c:v>3.5981010101010256</c:v>
                </c:pt>
                <c:pt idx="67">
                  <c:v>3.6381010101010318</c:v>
                </c:pt>
                <c:pt idx="68">
                  <c:v>3.6581010101010278</c:v>
                </c:pt>
                <c:pt idx="69">
                  <c:v>3.6781010101010239</c:v>
                </c:pt>
                <c:pt idx="70">
                  <c:v>3.7181010101010301</c:v>
                </c:pt>
                <c:pt idx="71">
                  <c:v>3.7381010101010261</c:v>
                </c:pt>
                <c:pt idx="72">
                  <c:v>3.7781010101010324</c:v>
                </c:pt>
                <c:pt idx="73">
                  <c:v>3.7981010101010284</c:v>
                </c:pt>
                <c:pt idx="74">
                  <c:v>3.8381010101010276</c:v>
                </c:pt>
                <c:pt idx="75">
                  <c:v>3.8581010101010307</c:v>
                </c:pt>
                <c:pt idx="76">
                  <c:v>3.8981010101010298</c:v>
                </c:pt>
                <c:pt idx="77">
                  <c:v>3.9181010101010258</c:v>
                </c:pt>
                <c:pt idx="78">
                  <c:v>3.9581010101010321</c:v>
                </c:pt>
                <c:pt idx="79">
                  <c:v>3.9781010101010281</c:v>
                </c:pt>
                <c:pt idx="80">
                  <c:v>3.9981010101010241</c:v>
                </c:pt>
                <c:pt idx="81">
                  <c:v>4.0381010101010304</c:v>
                </c:pt>
                <c:pt idx="82">
                  <c:v>4.0581010101010264</c:v>
                </c:pt>
                <c:pt idx="83">
                  <c:v>4.0981010101010256</c:v>
                </c:pt>
                <c:pt idx="84">
                  <c:v>4.1181010101010287</c:v>
                </c:pt>
                <c:pt idx="85">
                  <c:v>4.1181010101010287</c:v>
                </c:pt>
                <c:pt idx="86">
                  <c:v>4.1381010101010247</c:v>
                </c:pt>
                <c:pt idx="87">
                  <c:v>4.1581010101010278</c:v>
                </c:pt>
                <c:pt idx="88">
                  <c:v>4.198101010101027</c:v>
                </c:pt>
                <c:pt idx="89">
                  <c:v>4.2181010101010301</c:v>
                </c:pt>
                <c:pt idx="90">
                  <c:v>4.2581010101010222</c:v>
                </c:pt>
                <c:pt idx="91">
                  <c:v>4.2781010101010324</c:v>
                </c:pt>
                <c:pt idx="92">
                  <c:v>4.3181010101010244</c:v>
                </c:pt>
                <c:pt idx="93">
                  <c:v>4.3381010101010204</c:v>
                </c:pt>
                <c:pt idx="94">
                  <c:v>4.3781010101010267</c:v>
                </c:pt>
                <c:pt idx="95">
                  <c:v>4.3981010101010227</c:v>
                </c:pt>
                <c:pt idx="96">
                  <c:v>4.438101010101029</c:v>
                </c:pt>
                <c:pt idx="97">
                  <c:v>4.458101010101025</c:v>
                </c:pt>
                <c:pt idx="98">
                  <c:v>4.4981010101010241</c:v>
                </c:pt>
                <c:pt idx="99">
                  <c:v>4.5181010101010273</c:v>
                </c:pt>
                <c:pt idx="100">
                  <c:v>4.5381010101010304</c:v>
                </c:pt>
                <c:pt idx="101">
                  <c:v>4.5781010101010224</c:v>
                </c:pt>
                <c:pt idx="102">
                  <c:v>4.5981010101010327</c:v>
                </c:pt>
                <c:pt idx="103">
                  <c:v>4.6264343434343616</c:v>
                </c:pt>
                <c:pt idx="104">
                  <c:v>4.6464343434343576</c:v>
                </c:pt>
                <c:pt idx="105">
                  <c:v>4.6864343434343638</c:v>
                </c:pt>
                <c:pt idx="106">
                  <c:v>4.7064343434343598</c:v>
                </c:pt>
                <c:pt idx="107">
                  <c:v>4.7464343434343661</c:v>
                </c:pt>
                <c:pt idx="108">
                  <c:v>4.7664343434343621</c:v>
                </c:pt>
                <c:pt idx="109">
                  <c:v>4.8064343434343613</c:v>
                </c:pt>
                <c:pt idx="110">
                  <c:v>4.8264343434343644</c:v>
                </c:pt>
                <c:pt idx="111">
                  <c:v>4.8664343434343635</c:v>
                </c:pt>
                <c:pt idx="112">
                  <c:v>4.8864343434343596</c:v>
                </c:pt>
                <c:pt idx="113">
                  <c:v>4.9264343434343658</c:v>
                </c:pt>
                <c:pt idx="114">
                  <c:v>4.9464343434343618</c:v>
                </c:pt>
                <c:pt idx="115">
                  <c:v>4.9664343434343579</c:v>
                </c:pt>
                <c:pt idx="116">
                  <c:v>5.0064343434343641</c:v>
                </c:pt>
                <c:pt idx="117">
                  <c:v>5.0264343434343601</c:v>
                </c:pt>
                <c:pt idx="118">
                  <c:v>5.0664343434343664</c:v>
                </c:pt>
                <c:pt idx="119">
                  <c:v>5.0864343434343624</c:v>
                </c:pt>
                <c:pt idx="120">
                  <c:v>5.1264343434343616</c:v>
                </c:pt>
                <c:pt idx="121">
                  <c:v>5.1464343434343647</c:v>
                </c:pt>
                <c:pt idx="122">
                  <c:v>5.1864343434343638</c:v>
                </c:pt>
                <c:pt idx="123">
                  <c:v>5.2064343434343598</c:v>
                </c:pt>
                <c:pt idx="124">
                  <c:v>5.2464343434343661</c:v>
                </c:pt>
                <c:pt idx="125">
                  <c:v>5.2664343434343621</c:v>
                </c:pt>
                <c:pt idx="126">
                  <c:v>5.3064343434343684</c:v>
                </c:pt>
                <c:pt idx="127">
                  <c:v>5.3264343434343644</c:v>
                </c:pt>
                <c:pt idx="128">
                  <c:v>5.3464343434343604</c:v>
                </c:pt>
                <c:pt idx="129">
                  <c:v>5.3864343434343667</c:v>
                </c:pt>
                <c:pt idx="130">
                  <c:v>5.4064343434343627</c:v>
                </c:pt>
                <c:pt idx="131">
                  <c:v>5.4464343434343618</c:v>
                </c:pt>
                <c:pt idx="132">
                  <c:v>5.466434343434365</c:v>
                </c:pt>
                <c:pt idx="133">
                  <c:v>5.5064343434343641</c:v>
                </c:pt>
                <c:pt idx="134">
                  <c:v>5.5264343434343601</c:v>
                </c:pt>
                <c:pt idx="135">
                  <c:v>5.5664343434343664</c:v>
                </c:pt>
                <c:pt idx="136">
                  <c:v>5.5864343434343624</c:v>
                </c:pt>
                <c:pt idx="137">
                  <c:v>5.6064343434343584</c:v>
                </c:pt>
                <c:pt idx="138">
                  <c:v>5.6464343434343647</c:v>
                </c:pt>
                <c:pt idx="139">
                  <c:v>5.6864343434343638</c:v>
                </c:pt>
                <c:pt idx="140">
                  <c:v>5.706434343434367</c:v>
                </c:pt>
                <c:pt idx="141">
                  <c:v>5.7364343434343681</c:v>
                </c:pt>
                <c:pt idx="142">
                  <c:v>5.7764343434343672</c:v>
                </c:pt>
                <c:pt idx="143">
                  <c:v>5.7964343434343704</c:v>
                </c:pt>
                <c:pt idx="144">
                  <c:v>5.8364343434343695</c:v>
                </c:pt>
                <c:pt idx="145">
                  <c:v>5.8564343434343655</c:v>
                </c:pt>
                <c:pt idx="146">
                  <c:v>5.8964343434343718</c:v>
                </c:pt>
                <c:pt idx="147">
                  <c:v>5.9164343434343678</c:v>
                </c:pt>
                <c:pt idx="148">
                  <c:v>5.9364343434343638</c:v>
                </c:pt>
                <c:pt idx="149">
                  <c:v>5.9764343434343701</c:v>
                </c:pt>
                <c:pt idx="150">
                  <c:v>5.9964343434343661</c:v>
                </c:pt>
                <c:pt idx="151">
                  <c:v>6.0364343434343724</c:v>
                </c:pt>
                <c:pt idx="152">
                  <c:v>6.0564343434343684</c:v>
                </c:pt>
                <c:pt idx="153">
                  <c:v>6.0964343434343675</c:v>
                </c:pt>
                <c:pt idx="154">
                  <c:v>6.1273434343434587</c:v>
                </c:pt>
                <c:pt idx="155">
                  <c:v>6.1473434343434548</c:v>
                </c:pt>
                <c:pt idx="156">
                  <c:v>6.1873434343434468</c:v>
                </c:pt>
                <c:pt idx="157">
                  <c:v>6.207343434343457</c:v>
                </c:pt>
                <c:pt idx="158">
                  <c:v>6.2473434343434491</c:v>
                </c:pt>
                <c:pt idx="159">
                  <c:v>6.2746161616161729</c:v>
                </c:pt>
                <c:pt idx="160">
                  <c:v>6.314616161616172</c:v>
                </c:pt>
                <c:pt idx="161">
                  <c:v>6.3346161616161751</c:v>
                </c:pt>
                <c:pt idx="162">
                  <c:v>6.3546161616161783</c:v>
                </c:pt>
                <c:pt idx="163">
                  <c:v>6.3946161616161703</c:v>
                </c:pt>
                <c:pt idx="164">
                  <c:v>6.4146161616161805</c:v>
                </c:pt>
                <c:pt idx="165">
                  <c:v>6.4146161616161805</c:v>
                </c:pt>
                <c:pt idx="166">
                  <c:v>6.4346161616161766</c:v>
                </c:pt>
                <c:pt idx="167">
                  <c:v>6.4746161616161686</c:v>
                </c:pt>
                <c:pt idx="168">
                  <c:v>6.4946161616161788</c:v>
                </c:pt>
                <c:pt idx="169">
                  <c:v>6.5146161616161748</c:v>
                </c:pt>
                <c:pt idx="170">
                  <c:v>6.554616161616174</c:v>
                </c:pt>
                <c:pt idx="171">
                  <c:v>6.5746161616161771</c:v>
                </c:pt>
                <c:pt idx="172">
                  <c:v>6.6146161616161763</c:v>
                </c:pt>
                <c:pt idx="173">
                  <c:v>6.6346161616161723</c:v>
                </c:pt>
                <c:pt idx="174">
                  <c:v>6.6746161616161785</c:v>
                </c:pt>
                <c:pt idx="175">
                  <c:v>6.6946161616161746</c:v>
                </c:pt>
                <c:pt idx="176">
                  <c:v>6.7255252525252658</c:v>
                </c:pt>
                <c:pt idx="177">
                  <c:v>6.7655252525252578</c:v>
                </c:pt>
                <c:pt idx="178">
                  <c:v>6.7855252525252681</c:v>
                </c:pt>
                <c:pt idx="179">
                  <c:v>6.8255252525252601</c:v>
                </c:pt>
                <c:pt idx="180">
                  <c:v>6.8455252525252632</c:v>
                </c:pt>
                <c:pt idx="181">
                  <c:v>6.8855252525252624</c:v>
                </c:pt>
                <c:pt idx="182">
                  <c:v>6.9144141414141558</c:v>
                </c:pt>
                <c:pt idx="183">
                  <c:v>6.9344141414141518</c:v>
                </c:pt>
                <c:pt idx="184">
                  <c:v>6.9744141414141509</c:v>
                </c:pt>
                <c:pt idx="185">
                  <c:v>6.9944141414141541</c:v>
                </c:pt>
                <c:pt idx="186">
                  <c:v>7.018414141414155</c:v>
                </c:pt>
                <c:pt idx="187">
                  <c:v>7.0424141414141559</c:v>
                </c:pt>
                <c:pt idx="188">
                  <c:v>7.0624141414141661</c:v>
                </c:pt>
                <c:pt idx="189">
                  <c:v>7.1024141414141582</c:v>
                </c:pt>
                <c:pt idx="190">
                  <c:v>7.1224141414141613</c:v>
                </c:pt>
                <c:pt idx="191">
                  <c:v>7.1424141414141644</c:v>
                </c:pt>
                <c:pt idx="192">
                  <c:v>7.1424141414141644</c:v>
                </c:pt>
                <c:pt idx="193">
                  <c:v>7.1624141414141604</c:v>
                </c:pt>
                <c:pt idx="194">
                  <c:v>7.2024141414141596</c:v>
                </c:pt>
                <c:pt idx="195">
                  <c:v>7.2224141414141627</c:v>
                </c:pt>
                <c:pt idx="196">
                  <c:v>7.2624141414141619</c:v>
                </c:pt>
                <c:pt idx="197">
                  <c:v>7.2824141414141579</c:v>
                </c:pt>
                <c:pt idx="198">
                  <c:v>7.3024141414141681</c:v>
                </c:pt>
                <c:pt idx="199">
                  <c:v>7.3424141414141602</c:v>
                </c:pt>
                <c:pt idx="200">
                  <c:v>7.3624141414141633</c:v>
                </c:pt>
                <c:pt idx="201">
                  <c:v>7.4024141414141624</c:v>
                </c:pt>
                <c:pt idx="202">
                  <c:v>7.4224141414141656</c:v>
                </c:pt>
                <c:pt idx="203">
                  <c:v>7.4515050505050695</c:v>
                </c:pt>
                <c:pt idx="204">
                  <c:v>7.4915050505050687</c:v>
                </c:pt>
                <c:pt idx="205">
                  <c:v>7.5115050505050647</c:v>
                </c:pt>
                <c:pt idx="206">
                  <c:v>7.5315050505050678</c:v>
                </c:pt>
                <c:pt idx="207">
                  <c:v>7.5715050505050669</c:v>
                </c:pt>
                <c:pt idx="208">
                  <c:v>7.6005959595959709</c:v>
                </c:pt>
                <c:pt idx="209">
                  <c:v>7.6405959595959771</c:v>
                </c:pt>
                <c:pt idx="210">
                  <c:v>7.6605959595959732</c:v>
                </c:pt>
                <c:pt idx="211">
                  <c:v>7.6805959595959763</c:v>
                </c:pt>
                <c:pt idx="212">
                  <c:v>7.7205959595959754</c:v>
                </c:pt>
                <c:pt idx="213">
                  <c:v>7.7405959595959786</c:v>
                </c:pt>
                <c:pt idx="214">
                  <c:v>7.7805959595959777</c:v>
                </c:pt>
                <c:pt idx="215">
                  <c:v>7.8005959595959808</c:v>
                </c:pt>
                <c:pt idx="216">
                  <c:v>7.8205959595959769</c:v>
                </c:pt>
                <c:pt idx="217">
                  <c:v>7.8605959595959831</c:v>
                </c:pt>
                <c:pt idx="218">
                  <c:v>7.8805959595959791</c:v>
                </c:pt>
                <c:pt idx="219">
                  <c:v>7.9042323232323426</c:v>
                </c:pt>
                <c:pt idx="220">
                  <c:v>7.9242323232323386</c:v>
                </c:pt>
                <c:pt idx="221">
                  <c:v>7.9442323232323346</c:v>
                </c:pt>
                <c:pt idx="222">
                  <c:v>7.9842323232323409</c:v>
                </c:pt>
                <c:pt idx="223">
                  <c:v>8.0082323232323418</c:v>
                </c:pt>
                <c:pt idx="224">
                  <c:v>8.0082323232323418</c:v>
                </c:pt>
                <c:pt idx="225">
                  <c:v>8.0282323232323378</c:v>
                </c:pt>
                <c:pt idx="226">
                  <c:v>8.0482323232323481</c:v>
                </c:pt>
                <c:pt idx="227">
                  <c:v>8.0882323232323401</c:v>
                </c:pt>
                <c:pt idx="228">
                  <c:v>8.1082323232323432</c:v>
                </c:pt>
                <c:pt idx="229">
                  <c:v>8.1300505050505194</c:v>
                </c:pt>
                <c:pt idx="230">
                  <c:v>8.1700505050505257</c:v>
                </c:pt>
                <c:pt idx="231">
                  <c:v>8.1900505050505217</c:v>
                </c:pt>
                <c:pt idx="232">
                  <c:v>8.2300505050505208</c:v>
                </c:pt>
                <c:pt idx="233">
                  <c:v>8.250050505050524</c:v>
                </c:pt>
                <c:pt idx="234">
                  <c:v>8.27005050505052</c:v>
                </c:pt>
                <c:pt idx="235">
                  <c:v>8.27005050505052</c:v>
                </c:pt>
                <c:pt idx="236">
                  <c:v>8.2900505050505231</c:v>
                </c:pt>
                <c:pt idx="237">
                  <c:v>8.3300505050505222</c:v>
                </c:pt>
                <c:pt idx="238">
                  <c:v>8.3500505050505254</c:v>
                </c:pt>
                <c:pt idx="239">
                  <c:v>8.3500505050505254</c:v>
                </c:pt>
                <c:pt idx="240">
                  <c:v>8.3700505050505214</c:v>
                </c:pt>
                <c:pt idx="241">
                  <c:v>8.3900505050505174</c:v>
                </c:pt>
                <c:pt idx="242">
                  <c:v>8.4300505050505237</c:v>
                </c:pt>
                <c:pt idx="243">
                  <c:v>8.4500505050505197</c:v>
                </c:pt>
                <c:pt idx="244">
                  <c:v>8.4750505050505183</c:v>
                </c:pt>
                <c:pt idx="245">
                  <c:v>8.5150505050505174</c:v>
                </c:pt>
                <c:pt idx="246">
                  <c:v>8.5350505050505205</c:v>
                </c:pt>
                <c:pt idx="247">
                  <c:v>8.5750505050505197</c:v>
                </c:pt>
                <c:pt idx="248">
                  <c:v>8.5950505050505157</c:v>
                </c:pt>
                <c:pt idx="249">
                  <c:v>8.6150505050505259</c:v>
                </c:pt>
                <c:pt idx="250">
                  <c:v>8.655050505050518</c:v>
                </c:pt>
                <c:pt idx="251">
                  <c:v>8.675050505050514</c:v>
                </c:pt>
                <c:pt idx="252">
                  <c:v>8.7150505050505203</c:v>
                </c:pt>
                <c:pt idx="253">
                  <c:v>8.7350505050505163</c:v>
                </c:pt>
                <c:pt idx="254">
                  <c:v>8.7550505050505194</c:v>
                </c:pt>
                <c:pt idx="255">
                  <c:v>8.7786868686868829</c:v>
                </c:pt>
                <c:pt idx="256">
                  <c:v>8.798686868686886</c:v>
                </c:pt>
                <c:pt idx="257">
                  <c:v>8.818686868686882</c:v>
                </c:pt>
                <c:pt idx="258">
                  <c:v>8.8586868686868812</c:v>
                </c:pt>
                <c:pt idx="259">
                  <c:v>8.8806868686868796</c:v>
                </c:pt>
                <c:pt idx="260">
                  <c:v>8.8806868686868796</c:v>
                </c:pt>
                <c:pt idx="261">
                  <c:v>8.9006868686868756</c:v>
                </c:pt>
                <c:pt idx="262">
                  <c:v>8.9206868686868859</c:v>
                </c:pt>
                <c:pt idx="263">
                  <c:v>8.9606868686868779</c:v>
                </c:pt>
                <c:pt idx="264">
                  <c:v>8.9806868686868739</c:v>
                </c:pt>
                <c:pt idx="265">
                  <c:v>9.0061414141414247</c:v>
                </c:pt>
                <c:pt idx="266">
                  <c:v>9.0461414141414238</c:v>
                </c:pt>
                <c:pt idx="267">
                  <c:v>9.0661414141414269</c:v>
                </c:pt>
                <c:pt idx="268">
                  <c:v>9.106141414141419</c:v>
                </c:pt>
                <c:pt idx="269">
                  <c:v>9.1261414141414292</c:v>
                </c:pt>
                <c:pt idx="270">
                  <c:v>9.1461414141414252</c:v>
                </c:pt>
                <c:pt idx="271">
                  <c:v>9.1861414141414173</c:v>
                </c:pt>
                <c:pt idx="272">
                  <c:v>9.2061414141414275</c:v>
                </c:pt>
                <c:pt idx="273">
                  <c:v>9.2261414141414235</c:v>
                </c:pt>
                <c:pt idx="274">
                  <c:v>9.2541414141414293</c:v>
                </c:pt>
                <c:pt idx="275">
                  <c:v>9.2801414141414256</c:v>
                </c:pt>
                <c:pt idx="276">
                  <c:v>9.3001414141414216</c:v>
                </c:pt>
                <c:pt idx="277">
                  <c:v>9.3401414141414207</c:v>
                </c:pt>
                <c:pt idx="278">
                  <c:v>9.3668080808080916</c:v>
                </c:pt>
                <c:pt idx="279">
                  <c:v>9.3868080808080876</c:v>
                </c:pt>
                <c:pt idx="280">
                  <c:v>9.4268080808080938</c:v>
                </c:pt>
                <c:pt idx="281">
                  <c:v>9.4468080808080899</c:v>
                </c:pt>
                <c:pt idx="282">
                  <c:v>9.4868080808080961</c:v>
                </c:pt>
                <c:pt idx="283">
                  <c:v>9.5068080808080921</c:v>
                </c:pt>
                <c:pt idx="284">
                  <c:v>9.5348080808080908</c:v>
                </c:pt>
                <c:pt idx="285">
                  <c:v>9.5548080808080869</c:v>
                </c:pt>
                <c:pt idx="286">
                  <c:v>9.594808080808086</c:v>
                </c:pt>
                <c:pt idx="287">
                  <c:v>9.6148080808080891</c:v>
                </c:pt>
                <c:pt idx="288">
                  <c:v>9.6548080808080883</c:v>
                </c:pt>
                <c:pt idx="289">
                  <c:v>9.682808080808087</c:v>
                </c:pt>
                <c:pt idx="290">
                  <c:v>9.7028080808080901</c:v>
                </c:pt>
                <c:pt idx="291">
                  <c:v>9.7428080808080892</c:v>
                </c:pt>
                <c:pt idx="292">
                  <c:v>9.7628080808080853</c:v>
                </c:pt>
                <c:pt idx="293">
                  <c:v>9.790808080808084</c:v>
                </c:pt>
                <c:pt idx="294">
                  <c:v>9.8108080808080871</c:v>
                </c:pt>
                <c:pt idx="295">
                  <c:v>9.8508080808080791</c:v>
                </c:pt>
                <c:pt idx="296">
                  <c:v>9.8708080808080823</c:v>
                </c:pt>
                <c:pt idx="297">
                  <c:v>9.9108080808080814</c:v>
                </c:pt>
                <c:pt idx="298">
                  <c:v>9.9380808080808052</c:v>
                </c:pt>
                <c:pt idx="299">
                  <c:v>9.9580808080808154</c:v>
                </c:pt>
                <c:pt idx="300">
                  <c:v>9.9780808080808114</c:v>
                </c:pt>
                <c:pt idx="301">
                  <c:v>10.018080808080811</c:v>
                </c:pt>
                <c:pt idx="302">
                  <c:v>10.038080808080814</c:v>
                </c:pt>
                <c:pt idx="303">
                  <c:v>10.05808080808081</c:v>
                </c:pt>
                <c:pt idx="304">
                  <c:v>10.098080808080809</c:v>
                </c:pt>
                <c:pt idx="305">
                  <c:v>10.118080808080812</c:v>
                </c:pt>
                <c:pt idx="306">
                  <c:v>10.138080808080815</c:v>
                </c:pt>
                <c:pt idx="307">
                  <c:v>10.178080808080807</c:v>
                </c:pt>
                <c:pt idx="308">
                  <c:v>10.198080808080817</c:v>
                </c:pt>
                <c:pt idx="309">
                  <c:v>10.218080808080813</c:v>
                </c:pt>
                <c:pt idx="310">
                  <c:v>10.238080808080809</c:v>
                </c:pt>
                <c:pt idx="311">
                  <c:v>10.278080808080816</c:v>
                </c:pt>
                <c:pt idx="312">
                  <c:v>10.298080808080812</c:v>
                </c:pt>
                <c:pt idx="313">
                  <c:v>10.318080808080808</c:v>
                </c:pt>
                <c:pt idx="314">
                  <c:v>10.358080808080814</c:v>
                </c:pt>
                <c:pt idx="315">
                  <c:v>10.37808080808081</c:v>
                </c:pt>
                <c:pt idx="316">
                  <c:v>10.398080808080806</c:v>
                </c:pt>
                <c:pt idx="317">
                  <c:v>10.418080808080809</c:v>
                </c:pt>
                <c:pt idx="318">
                  <c:v>10.441414141414143</c:v>
                </c:pt>
                <c:pt idx="319">
                  <c:v>10.461414141414153</c:v>
                </c:pt>
                <c:pt idx="320">
                  <c:v>10.481414141414149</c:v>
                </c:pt>
                <c:pt idx="321">
                  <c:v>10.521414141414141</c:v>
                </c:pt>
                <c:pt idx="322">
                  <c:v>10.541414141414151</c:v>
                </c:pt>
                <c:pt idx="323">
                  <c:v>10.561414141414147</c:v>
                </c:pt>
                <c:pt idx="324">
                  <c:v>10.581414141414143</c:v>
                </c:pt>
                <c:pt idx="325">
                  <c:v>10.601414141414139</c:v>
                </c:pt>
                <c:pt idx="326">
                  <c:v>10.62474747474748</c:v>
                </c:pt>
                <c:pt idx="327">
                  <c:v>10.644747474747476</c:v>
                </c:pt>
                <c:pt idx="328">
                  <c:v>10.664747474747472</c:v>
                </c:pt>
                <c:pt idx="329">
                  <c:v>10.704747474747478</c:v>
                </c:pt>
                <c:pt idx="330">
                  <c:v>10.724747474747474</c:v>
                </c:pt>
                <c:pt idx="331">
                  <c:v>10.74474747474747</c:v>
                </c:pt>
                <c:pt idx="332">
                  <c:v>10.76474747474748</c:v>
                </c:pt>
                <c:pt idx="333">
                  <c:v>10.784747474747476</c:v>
                </c:pt>
                <c:pt idx="334">
                  <c:v>10.824747474747475</c:v>
                </c:pt>
                <c:pt idx="335">
                  <c:v>10.844747474747479</c:v>
                </c:pt>
                <c:pt idx="336">
                  <c:v>10.864747474747475</c:v>
                </c:pt>
                <c:pt idx="337">
                  <c:v>10.890202020202018</c:v>
                </c:pt>
                <c:pt idx="338">
                  <c:v>10.930202020202017</c:v>
                </c:pt>
                <c:pt idx="339">
                  <c:v>10.950202020202013</c:v>
                </c:pt>
                <c:pt idx="340">
                  <c:v>10.975656565656557</c:v>
                </c:pt>
                <c:pt idx="341">
                  <c:v>10.995656565656553</c:v>
                </c:pt>
                <c:pt idx="342">
                  <c:v>11.035656565656552</c:v>
                </c:pt>
                <c:pt idx="343">
                  <c:v>11.055656565656555</c:v>
                </c:pt>
                <c:pt idx="344">
                  <c:v>11.075656565656551</c:v>
                </c:pt>
                <c:pt idx="345">
                  <c:v>11.095656565656554</c:v>
                </c:pt>
                <c:pt idx="346">
                  <c:v>11.11565656565655</c:v>
                </c:pt>
                <c:pt idx="347">
                  <c:v>11.155656565656557</c:v>
                </c:pt>
                <c:pt idx="348">
                  <c:v>11.175656565656553</c:v>
                </c:pt>
                <c:pt idx="349">
                  <c:v>11.195656565656549</c:v>
                </c:pt>
                <c:pt idx="350">
                  <c:v>11.215656565656559</c:v>
                </c:pt>
                <c:pt idx="351">
                  <c:v>11.255656565656551</c:v>
                </c:pt>
                <c:pt idx="352">
                  <c:v>11.275656565656547</c:v>
                </c:pt>
                <c:pt idx="353">
                  <c:v>11.295656565656557</c:v>
                </c:pt>
                <c:pt idx="354">
                  <c:v>11.315656565656553</c:v>
                </c:pt>
                <c:pt idx="355">
                  <c:v>11.341111111111097</c:v>
                </c:pt>
                <c:pt idx="356">
                  <c:v>11.361111111111093</c:v>
                </c:pt>
                <c:pt idx="357">
                  <c:v>11.401111111111092</c:v>
                </c:pt>
                <c:pt idx="358">
                  <c:v>11.425111111111086</c:v>
                </c:pt>
                <c:pt idx="359">
                  <c:v>11.445111111111082</c:v>
                </c:pt>
                <c:pt idx="360">
                  <c:v>11.465111111111085</c:v>
                </c:pt>
                <c:pt idx="361">
                  <c:v>11.505111111111084</c:v>
                </c:pt>
                <c:pt idx="362">
                  <c:v>11.531111111111088</c:v>
                </c:pt>
                <c:pt idx="363">
                  <c:v>11.551111111111084</c:v>
                </c:pt>
                <c:pt idx="364">
                  <c:v>11.57111111111108</c:v>
                </c:pt>
                <c:pt idx="365">
                  <c:v>11.59474747474745</c:v>
                </c:pt>
                <c:pt idx="366">
                  <c:v>11.614747474747446</c:v>
                </c:pt>
                <c:pt idx="367">
                  <c:v>11.654747474747452</c:v>
                </c:pt>
                <c:pt idx="368">
                  <c:v>11.674747474747448</c:v>
                </c:pt>
                <c:pt idx="369">
                  <c:v>11.694747474747444</c:v>
                </c:pt>
                <c:pt idx="370">
                  <c:v>11.714747474747455</c:v>
                </c:pt>
                <c:pt idx="371">
                  <c:v>11.734747474747451</c:v>
                </c:pt>
                <c:pt idx="372">
                  <c:v>11.758080808080784</c:v>
                </c:pt>
                <c:pt idx="373">
                  <c:v>11.77808080808078</c:v>
                </c:pt>
                <c:pt idx="374">
                  <c:v>11.818080808080786</c:v>
                </c:pt>
                <c:pt idx="375">
                  <c:v>11.838080808080782</c:v>
                </c:pt>
                <c:pt idx="376">
                  <c:v>11.858080808080786</c:v>
                </c:pt>
                <c:pt idx="377">
                  <c:v>11.878080808080789</c:v>
                </c:pt>
                <c:pt idx="378">
                  <c:v>11.898080808080785</c:v>
                </c:pt>
                <c:pt idx="379">
                  <c:v>11.898080808080785</c:v>
                </c:pt>
                <c:pt idx="380">
                  <c:v>11.918080808080788</c:v>
                </c:pt>
                <c:pt idx="381">
                  <c:v>11.938080808080784</c:v>
                </c:pt>
                <c:pt idx="382">
                  <c:v>11.958080808080787</c:v>
                </c:pt>
                <c:pt idx="383">
                  <c:v>11.97808080808079</c:v>
                </c:pt>
                <c:pt idx="384">
                  <c:v>11.998080808080786</c:v>
                </c:pt>
                <c:pt idx="385">
                  <c:v>12.018080808080782</c:v>
                </c:pt>
                <c:pt idx="386">
                  <c:v>12.058080808080788</c:v>
                </c:pt>
                <c:pt idx="387">
                  <c:v>12.078080808080784</c:v>
                </c:pt>
                <c:pt idx="388">
                  <c:v>12.09808080808078</c:v>
                </c:pt>
                <c:pt idx="389">
                  <c:v>12.118080808080791</c:v>
                </c:pt>
                <c:pt idx="390">
                  <c:v>12.138080808080787</c:v>
                </c:pt>
                <c:pt idx="391">
                  <c:v>12.158080808080783</c:v>
                </c:pt>
                <c:pt idx="392">
                  <c:v>12.178080808080779</c:v>
                </c:pt>
                <c:pt idx="393">
                  <c:v>12.198080808080782</c:v>
                </c:pt>
                <c:pt idx="394">
                  <c:v>12.238080808080781</c:v>
                </c:pt>
                <c:pt idx="395">
                  <c:v>12.258080808080784</c:v>
                </c:pt>
                <c:pt idx="396">
                  <c:v>12.27808080808078</c:v>
                </c:pt>
                <c:pt idx="397">
                  <c:v>12.298080808080783</c:v>
                </c:pt>
                <c:pt idx="398">
                  <c:v>12.318080808080786</c:v>
                </c:pt>
                <c:pt idx="399">
                  <c:v>12.338080808080782</c:v>
                </c:pt>
                <c:pt idx="400">
                  <c:v>12.358080808080778</c:v>
                </c:pt>
                <c:pt idx="401">
                  <c:v>12.378080808080789</c:v>
                </c:pt>
                <c:pt idx="402">
                  <c:v>12.418080808080781</c:v>
                </c:pt>
                <c:pt idx="403">
                  <c:v>12.439747474747449</c:v>
                </c:pt>
                <c:pt idx="404">
                  <c:v>12.459747474747459</c:v>
                </c:pt>
                <c:pt idx="405">
                  <c:v>12.479747474747455</c:v>
                </c:pt>
                <c:pt idx="406">
                  <c:v>12.499747474747451</c:v>
                </c:pt>
              </c:numCache>
            </c:numRef>
          </c:xVal>
          <c:yVal>
            <c:numRef>
              <c:f>'Refined Data '!$AF$114:$AF$520</c:f>
              <c:numCache>
                <c:formatCode>General</c:formatCode>
                <c:ptCount val="407"/>
                <c:pt idx="0">
                  <c:v>404.04499999999996</c:v>
                </c:pt>
                <c:pt idx="1">
                  <c:v>404.00299999999999</c:v>
                </c:pt>
                <c:pt idx="2">
                  <c:v>403.84699999999998</c:v>
                </c:pt>
                <c:pt idx="3">
                  <c:v>403.58599999999996</c:v>
                </c:pt>
                <c:pt idx="4">
                  <c:v>403.22999999999996</c:v>
                </c:pt>
                <c:pt idx="5">
                  <c:v>402.791</c:v>
                </c:pt>
                <c:pt idx="6">
                  <c:v>402.286</c:v>
                </c:pt>
                <c:pt idx="7">
                  <c:v>401.72699999999998</c:v>
                </c:pt>
                <c:pt idx="8">
                  <c:v>401.12799999999999</c:v>
                </c:pt>
                <c:pt idx="9">
                  <c:v>400.50399999999996</c:v>
                </c:pt>
                <c:pt idx="10">
                  <c:v>399.87399999999997</c:v>
                </c:pt>
                <c:pt idx="11">
                  <c:v>399.25399999999996</c:v>
                </c:pt>
                <c:pt idx="12">
                  <c:v>398.65199999999999</c:v>
                </c:pt>
                <c:pt idx="13">
                  <c:v>398.07499999999999</c:v>
                </c:pt>
                <c:pt idx="14">
                  <c:v>397.52799999999996</c:v>
                </c:pt>
                <c:pt idx="15">
                  <c:v>397.012</c:v>
                </c:pt>
                <c:pt idx="16">
                  <c:v>396.52799999999996</c:v>
                </c:pt>
                <c:pt idx="17">
                  <c:v>396.077</c:v>
                </c:pt>
                <c:pt idx="18">
                  <c:v>395.66899999999998</c:v>
                </c:pt>
                <c:pt idx="19">
                  <c:v>395.32599999999996</c:v>
                </c:pt>
                <c:pt idx="20">
                  <c:v>395.07199999999995</c:v>
                </c:pt>
                <c:pt idx="21">
                  <c:v>394.93599999999998</c:v>
                </c:pt>
                <c:pt idx="22">
                  <c:v>394.93899999999996</c:v>
                </c:pt>
                <c:pt idx="23">
                  <c:v>395.09</c:v>
                </c:pt>
                <c:pt idx="24">
                  <c:v>395.39499999999998</c:v>
                </c:pt>
                <c:pt idx="25">
                  <c:v>395.84699999999998</c:v>
                </c:pt>
                <c:pt idx="26">
                  <c:v>396.42099999999999</c:v>
                </c:pt>
                <c:pt idx="27">
                  <c:v>397.05899999999997</c:v>
                </c:pt>
                <c:pt idx="28">
                  <c:v>397.66699999999997</c:v>
                </c:pt>
                <c:pt idx="29">
                  <c:v>398.142</c:v>
                </c:pt>
                <c:pt idx="30">
                  <c:v>398.39599999999996</c:v>
                </c:pt>
                <c:pt idx="31">
                  <c:v>398.35399999999998</c:v>
                </c:pt>
                <c:pt idx="32">
                  <c:v>397.94399999999996</c:v>
                </c:pt>
                <c:pt idx="33">
                  <c:v>397.08299999999997</c:v>
                </c:pt>
                <c:pt idx="34">
                  <c:v>395.678</c:v>
                </c:pt>
                <c:pt idx="35">
                  <c:v>393.63199999999995</c:v>
                </c:pt>
                <c:pt idx="36">
                  <c:v>390.85899999999998</c:v>
                </c:pt>
                <c:pt idx="37">
                  <c:v>387.28499999999997</c:v>
                </c:pt>
                <c:pt idx="38">
                  <c:v>382.85399999999998</c:v>
                </c:pt>
                <c:pt idx="39">
                  <c:v>377.54199999999997</c:v>
                </c:pt>
                <c:pt idx="40">
                  <c:v>371.37699999999995</c:v>
                </c:pt>
                <c:pt idx="41">
                  <c:v>364.42299999999994</c:v>
                </c:pt>
                <c:pt idx="42">
                  <c:v>356.74599999999998</c:v>
                </c:pt>
                <c:pt idx="43">
                  <c:v>348.40899999999999</c:v>
                </c:pt>
                <c:pt idx="44">
                  <c:v>339.48399999999998</c:v>
                </c:pt>
                <c:pt idx="45">
                  <c:v>330.05599999999998</c:v>
                </c:pt>
                <c:pt idx="46">
                  <c:v>320.20899999999995</c:v>
                </c:pt>
                <c:pt idx="47">
                  <c:v>310.02299999999997</c:v>
                </c:pt>
                <c:pt idx="48">
                  <c:v>299.59599999999995</c:v>
                </c:pt>
                <c:pt idx="49">
                  <c:v>289.04599999999999</c:v>
                </c:pt>
                <c:pt idx="50">
                  <c:v>278.50899999999996</c:v>
                </c:pt>
                <c:pt idx="51">
                  <c:v>268.13299999999998</c:v>
                </c:pt>
                <c:pt idx="52">
                  <c:v>258.05899999999997</c:v>
                </c:pt>
                <c:pt idx="53">
                  <c:v>248.41</c:v>
                </c:pt>
                <c:pt idx="54">
                  <c:v>239.27500000000001</c:v>
                </c:pt>
                <c:pt idx="55">
                  <c:v>230.72300000000001</c:v>
                </c:pt>
                <c:pt idx="56">
                  <c:v>222.798</c:v>
                </c:pt>
                <c:pt idx="57">
                  <c:v>215.53</c:v>
                </c:pt>
                <c:pt idx="58">
                  <c:v>208.93</c:v>
                </c:pt>
                <c:pt idx="59">
                  <c:v>203.005</c:v>
                </c:pt>
                <c:pt idx="60">
                  <c:v>197.76400000000001</c:v>
                </c:pt>
                <c:pt idx="61">
                  <c:v>193.21199999999999</c:v>
                </c:pt>
                <c:pt idx="62">
                  <c:v>189.33</c:v>
                </c:pt>
                <c:pt idx="63">
                  <c:v>186.05099999999999</c:v>
                </c:pt>
                <c:pt idx="64">
                  <c:v>183.25200000000001</c:v>
                </c:pt>
                <c:pt idx="65">
                  <c:v>180.78300000000002</c:v>
                </c:pt>
                <c:pt idx="66">
                  <c:v>178.499</c:v>
                </c:pt>
                <c:pt idx="67">
                  <c:v>176.27600000000001</c:v>
                </c:pt>
                <c:pt idx="68">
                  <c:v>174.012</c:v>
                </c:pt>
                <c:pt idx="69">
                  <c:v>171.65100000000001</c:v>
                </c:pt>
                <c:pt idx="70">
                  <c:v>169.2</c:v>
                </c:pt>
                <c:pt idx="71">
                  <c:v>166.70699999999999</c:v>
                </c:pt>
                <c:pt idx="72">
                  <c:v>164.21799999999999</c:v>
                </c:pt>
                <c:pt idx="73">
                  <c:v>161.76</c:v>
                </c:pt>
                <c:pt idx="74">
                  <c:v>159.33799999999999</c:v>
                </c:pt>
                <c:pt idx="75">
                  <c:v>156.95099999999999</c:v>
                </c:pt>
                <c:pt idx="76">
                  <c:v>154.58600000000001</c:v>
                </c:pt>
                <c:pt idx="77">
                  <c:v>152.22200000000001</c:v>
                </c:pt>
                <c:pt idx="78">
                  <c:v>149.85300000000001</c:v>
                </c:pt>
                <c:pt idx="79">
                  <c:v>147.49600000000001</c:v>
                </c:pt>
                <c:pt idx="80">
                  <c:v>145.19300000000001</c:v>
                </c:pt>
                <c:pt idx="81">
                  <c:v>143.001</c:v>
                </c:pt>
                <c:pt idx="82">
                  <c:v>140.97</c:v>
                </c:pt>
                <c:pt idx="83">
                  <c:v>139.136</c:v>
                </c:pt>
                <c:pt idx="84">
                  <c:v>137.50700000000001</c:v>
                </c:pt>
                <c:pt idx="85">
                  <c:v>136.07599999999999</c:v>
                </c:pt>
                <c:pt idx="86">
                  <c:v>134.821</c:v>
                </c:pt>
                <c:pt idx="87">
                  <c:v>133.72200000000001</c:v>
                </c:pt>
                <c:pt idx="88">
                  <c:v>132.756</c:v>
                </c:pt>
                <c:pt idx="89">
                  <c:v>131.911</c:v>
                </c:pt>
                <c:pt idx="90">
                  <c:v>131.18199999999999</c:v>
                </c:pt>
                <c:pt idx="91">
                  <c:v>130.57300000000001</c:v>
                </c:pt>
                <c:pt idx="92">
                  <c:v>130.07900000000001</c:v>
                </c:pt>
                <c:pt idx="93">
                  <c:v>129.67500000000001</c:v>
                </c:pt>
                <c:pt idx="94">
                  <c:v>129.31299999999999</c:v>
                </c:pt>
                <c:pt idx="95">
                  <c:v>128.92500000000001</c:v>
                </c:pt>
                <c:pt idx="96">
                  <c:v>128.44999999999999</c:v>
                </c:pt>
                <c:pt idx="97">
                  <c:v>127.84299999999999</c:v>
                </c:pt>
                <c:pt idx="98">
                  <c:v>127.08099999999999</c:v>
                </c:pt>
                <c:pt idx="99">
                  <c:v>126.155</c:v>
                </c:pt>
                <c:pt idx="100">
                  <c:v>125.08000000000001</c:v>
                </c:pt>
                <c:pt idx="101">
                  <c:v>123.899</c:v>
                </c:pt>
                <c:pt idx="102">
                  <c:v>122.66200000000001</c:v>
                </c:pt>
                <c:pt idx="103">
                  <c:v>121.40200000000002</c:v>
                </c:pt>
                <c:pt idx="104">
                  <c:v>120.13200000000001</c:v>
                </c:pt>
                <c:pt idx="105">
                  <c:v>118.85499999999999</c:v>
                </c:pt>
                <c:pt idx="106">
                  <c:v>117.57499999999999</c:v>
                </c:pt>
                <c:pt idx="107">
                  <c:v>116.29400000000001</c:v>
                </c:pt>
                <c:pt idx="108">
                  <c:v>115.01600000000001</c:v>
                </c:pt>
                <c:pt idx="109">
                  <c:v>113.75700000000001</c:v>
                </c:pt>
                <c:pt idx="110">
                  <c:v>112.548</c:v>
                </c:pt>
                <c:pt idx="111">
                  <c:v>111.43300000000001</c:v>
                </c:pt>
                <c:pt idx="112">
                  <c:v>110.447</c:v>
                </c:pt>
                <c:pt idx="113">
                  <c:v>109.613</c:v>
                </c:pt>
                <c:pt idx="114">
                  <c:v>108.93300000000001</c:v>
                </c:pt>
                <c:pt idx="115">
                  <c:v>108.4</c:v>
                </c:pt>
                <c:pt idx="116">
                  <c:v>107.994</c:v>
                </c:pt>
                <c:pt idx="117">
                  <c:v>107.69500000000001</c:v>
                </c:pt>
                <c:pt idx="118">
                  <c:v>107.48</c:v>
                </c:pt>
                <c:pt idx="119">
                  <c:v>107.32900000000001</c:v>
                </c:pt>
                <c:pt idx="120">
                  <c:v>107.22800000000001</c:v>
                </c:pt>
                <c:pt idx="121">
                  <c:v>107.164</c:v>
                </c:pt>
                <c:pt idx="122">
                  <c:v>107.129</c:v>
                </c:pt>
                <c:pt idx="123">
                  <c:v>107.107</c:v>
                </c:pt>
                <c:pt idx="124">
                  <c:v>107.07300000000001</c:v>
                </c:pt>
                <c:pt idx="125">
                  <c:v>106.995</c:v>
                </c:pt>
                <c:pt idx="126">
                  <c:v>106.84700000000001</c:v>
                </c:pt>
                <c:pt idx="127">
                  <c:v>106.611</c:v>
                </c:pt>
                <c:pt idx="128">
                  <c:v>106.283</c:v>
                </c:pt>
                <c:pt idx="129">
                  <c:v>105.869</c:v>
                </c:pt>
                <c:pt idx="130">
                  <c:v>105.38500000000001</c:v>
                </c:pt>
                <c:pt idx="131">
                  <c:v>104.854</c:v>
                </c:pt>
                <c:pt idx="132">
                  <c:v>104.307</c:v>
                </c:pt>
                <c:pt idx="133">
                  <c:v>103.767</c:v>
                </c:pt>
                <c:pt idx="134">
                  <c:v>103.246</c:v>
                </c:pt>
                <c:pt idx="135">
                  <c:v>102.749</c:v>
                </c:pt>
                <c:pt idx="136">
                  <c:v>102.28</c:v>
                </c:pt>
                <c:pt idx="137">
                  <c:v>101.84400000000001</c:v>
                </c:pt>
                <c:pt idx="138">
                  <c:v>101.446</c:v>
                </c:pt>
                <c:pt idx="139">
                  <c:v>101.09100000000001</c:v>
                </c:pt>
                <c:pt idx="140">
                  <c:v>100.783</c:v>
                </c:pt>
                <c:pt idx="141">
                  <c:v>100.52800000000001</c:v>
                </c:pt>
                <c:pt idx="142">
                  <c:v>100.331</c:v>
                </c:pt>
                <c:pt idx="143">
                  <c:v>100.184</c:v>
                </c:pt>
                <c:pt idx="144">
                  <c:v>100.071</c:v>
                </c:pt>
                <c:pt idx="145">
                  <c:v>99.968000000000004</c:v>
                </c:pt>
                <c:pt idx="146">
                  <c:v>99.853999999999999</c:v>
                </c:pt>
                <c:pt idx="147">
                  <c:v>99.713000000000008</c:v>
                </c:pt>
                <c:pt idx="148">
                  <c:v>99.53</c:v>
                </c:pt>
                <c:pt idx="149">
                  <c:v>99.293000000000006</c:v>
                </c:pt>
                <c:pt idx="150">
                  <c:v>98.997</c:v>
                </c:pt>
                <c:pt idx="151">
                  <c:v>98.637</c:v>
                </c:pt>
                <c:pt idx="152">
                  <c:v>98.210999999999999</c:v>
                </c:pt>
                <c:pt idx="153">
                  <c:v>97.713000000000008</c:v>
                </c:pt>
                <c:pt idx="154">
                  <c:v>97.125</c:v>
                </c:pt>
                <c:pt idx="155">
                  <c:v>96.415999999999997</c:v>
                </c:pt>
                <c:pt idx="156">
                  <c:v>95.546999999999997</c:v>
                </c:pt>
                <c:pt idx="157">
                  <c:v>94.491</c:v>
                </c:pt>
                <c:pt idx="158">
                  <c:v>93.238</c:v>
                </c:pt>
                <c:pt idx="159">
                  <c:v>91.792000000000002</c:v>
                </c:pt>
                <c:pt idx="160">
                  <c:v>90.171000000000006</c:v>
                </c:pt>
                <c:pt idx="161">
                  <c:v>88.414000000000001</c:v>
                </c:pt>
                <c:pt idx="162">
                  <c:v>86.576000000000008</c:v>
                </c:pt>
                <c:pt idx="163">
                  <c:v>84.704999999999998</c:v>
                </c:pt>
                <c:pt idx="164">
                  <c:v>82.835000000000008</c:v>
                </c:pt>
                <c:pt idx="165">
                  <c:v>80.98</c:v>
                </c:pt>
                <c:pt idx="166">
                  <c:v>79.149000000000001</c:v>
                </c:pt>
                <c:pt idx="167">
                  <c:v>77.347000000000008</c:v>
                </c:pt>
                <c:pt idx="168">
                  <c:v>75.573000000000008</c:v>
                </c:pt>
                <c:pt idx="169">
                  <c:v>73.829000000000008</c:v>
                </c:pt>
                <c:pt idx="170">
                  <c:v>72.114999999999995</c:v>
                </c:pt>
                <c:pt idx="171">
                  <c:v>70.442999999999998</c:v>
                </c:pt>
                <c:pt idx="172">
                  <c:v>68.826999999999998</c:v>
                </c:pt>
                <c:pt idx="173">
                  <c:v>67.278000000000006</c:v>
                </c:pt>
                <c:pt idx="174">
                  <c:v>65.802000000000007</c:v>
                </c:pt>
                <c:pt idx="175">
                  <c:v>64.388999999999996</c:v>
                </c:pt>
                <c:pt idx="176">
                  <c:v>63.027000000000001</c:v>
                </c:pt>
                <c:pt idx="177">
                  <c:v>61.704000000000008</c:v>
                </c:pt>
                <c:pt idx="178">
                  <c:v>60.414000000000001</c:v>
                </c:pt>
                <c:pt idx="179">
                  <c:v>59.153000000000006</c:v>
                </c:pt>
                <c:pt idx="180">
                  <c:v>57.921000000000006</c:v>
                </c:pt>
                <c:pt idx="181">
                  <c:v>56.725000000000009</c:v>
                </c:pt>
                <c:pt idx="182">
                  <c:v>55.576000000000008</c:v>
                </c:pt>
                <c:pt idx="183">
                  <c:v>54.480000000000004</c:v>
                </c:pt>
                <c:pt idx="184">
                  <c:v>53.436999999999998</c:v>
                </c:pt>
                <c:pt idx="185">
                  <c:v>52.433999999999997</c:v>
                </c:pt>
                <c:pt idx="186">
                  <c:v>51.454999999999998</c:v>
                </c:pt>
                <c:pt idx="187">
                  <c:v>50.491</c:v>
                </c:pt>
                <c:pt idx="188">
                  <c:v>49.538000000000004</c:v>
                </c:pt>
                <c:pt idx="189">
                  <c:v>48.597999999999999</c:v>
                </c:pt>
                <c:pt idx="190">
                  <c:v>47.678000000000004</c:v>
                </c:pt>
                <c:pt idx="191">
                  <c:v>46.792000000000002</c:v>
                </c:pt>
                <c:pt idx="192">
                  <c:v>45.96</c:v>
                </c:pt>
                <c:pt idx="193">
                  <c:v>45.201999999999998</c:v>
                </c:pt>
                <c:pt idx="194">
                  <c:v>44.530999999999999</c:v>
                </c:pt>
                <c:pt idx="195">
                  <c:v>43.945</c:v>
                </c:pt>
                <c:pt idx="196">
                  <c:v>43.437000000000005</c:v>
                </c:pt>
                <c:pt idx="197">
                  <c:v>42.998000000000005</c:v>
                </c:pt>
                <c:pt idx="198">
                  <c:v>42.617000000000004</c:v>
                </c:pt>
                <c:pt idx="199">
                  <c:v>42.280999999999999</c:v>
                </c:pt>
                <c:pt idx="200">
                  <c:v>41.981999999999999</c:v>
                </c:pt>
                <c:pt idx="201">
                  <c:v>41.713999999999999</c:v>
                </c:pt>
                <c:pt idx="202">
                  <c:v>41.472999999999999</c:v>
                </c:pt>
                <c:pt idx="203">
                  <c:v>41.260000000000005</c:v>
                </c:pt>
                <c:pt idx="204">
                  <c:v>41.071000000000005</c:v>
                </c:pt>
                <c:pt idx="205">
                  <c:v>40.899000000000001</c:v>
                </c:pt>
                <c:pt idx="206">
                  <c:v>40.737000000000002</c:v>
                </c:pt>
                <c:pt idx="207">
                  <c:v>40.576000000000001</c:v>
                </c:pt>
                <c:pt idx="208">
                  <c:v>40.410000000000004</c:v>
                </c:pt>
                <c:pt idx="209">
                  <c:v>40.234999999999999</c:v>
                </c:pt>
                <c:pt idx="210">
                  <c:v>40.048999999999999</c:v>
                </c:pt>
                <c:pt idx="211">
                  <c:v>39.849000000000004</c:v>
                </c:pt>
                <c:pt idx="212">
                  <c:v>39.634</c:v>
                </c:pt>
                <c:pt idx="213">
                  <c:v>39.402999999999999</c:v>
                </c:pt>
                <c:pt idx="214">
                  <c:v>39.155999999999999</c:v>
                </c:pt>
                <c:pt idx="215">
                  <c:v>38.887999999999998</c:v>
                </c:pt>
                <c:pt idx="216">
                  <c:v>38.593000000000004</c:v>
                </c:pt>
                <c:pt idx="217">
                  <c:v>38.267000000000003</c:v>
                </c:pt>
                <c:pt idx="218">
                  <c:v>37.914000000000001</c:v>
                </c:pt>
                <c:pt idx="219">
                  <c:v>37.539000000000001</c:v>
                </c:pt>
                <c:pt idx="220">
                  <c:v>37.152000000000001</c:v>
                </c:pt>
                <c:pt idx="221">
                  <c:v>36.762999999999998</c:v>
                </c:pt>
                <c:pt idx="222">
                  <c:v>36.382000000000005</c:v>
                </c:pt>
                <c:pt idx="223">
                  <c:v>36.017000000000003</c:v>
                </c:pt>
                <c:pt idx="224">
                  <c:v>35.673000000000002</c:v>
                </c:pt>
                <c:pt idx="225">
                  <c:v>35.344999999999999</c:v>
                </c:pt>
                <c:pt idx="226">
                  <c:v>35.024999999999999</c:v>
                </c:pt>
                <c:pt idx="227">
                  <c:v>34.700000000000003</c:v>
                </c:pt>
                <c:pt idx="228">
                  <c:v>34.36</c:v>
                </c:pt>
                <c:pt idx="229">
                  <c:v>33.997</c:v>
                </c:pt>
                <c:pt idx="230">
                  <c:v>33.606000000000002</c:v>
                </c:pt>
                <c:pt idx="231">
                  <c:v>33.181000000000004</c:v>
                </c:pt>
                <c:pt idx="232">
                  <c:v>32.724000000000004</c:v>
                </c:pt>
                <c:pt idx="233">
                  <c:v>32.238</c:v>
                </c:pt>
                <c:pt idx="234">
                  <c:v>31.728000000000002</c:v>
                </c:pt>
                <c:pt idx="235">
                  <c:v>31.195</c:v>
                </c:pt>
                <c:pt idx="236">
                  <c:v>30.637999999999998</c:v>
                </c:pt>
                <c:pt idx="237">
                  <c:v>30.058</c:v>
                </c:pt>
                <c:pt idx="238">
                  <c:v>29.457000000000001</c:v>
                </c:pt>
                <c:pt idx="239">
                  <c:v>28.840000000000003</c:v>
                </c:pt>
                <c:pt idx="240">
                  <c:v>28.210999999999999</c:v>
                </c:pt>
                <c:pt idx="241">
                  <c:v>27.575000000000003</c:v>
                </c:pt>
                <c:pt idx="242">
                  <c:v>26.936</c:v>
                </c:pt>
                <c:pt idx="243">
                  <c:v>26.302</c:v>
                </c:pt>
                <c:pt idx="244">
                  <c:v>25.678000000000004</c:v>
                </c:pt>
                <c:pt idx="245">
                  <c:v>25.069000000000003</c:v>
                </c:pt>
                <c:pt idx="246">
                  <c:v>24.477000000000004</c:v>
                </c:pt>
                <c:pt idx="247">
                  <c:v>23.905000000000001</c:v>
                </c:pt>
                <c:pt idx="248">
                  <c:v>23.36</c:v>
                </c:pt>
                <c:pt idx="249">
                  <c:v>22.850999999999999</c:v>
                </c:pt>
                <c:pt idx="250">
                  <c:v>22.389000000000003</c:v>
                </c:pt>
                <c:pt idx="251">
                  <c:v>21.981000000000002</c:v>
                </c:pt>
                <c:pt idx="252">
                  <c:v>21.632000000000005</c:v>
                </c:pt>
                <c:pt idx="253">
                  <c:v>21.344999999999999</c:v>
                </c:pt>
                <c:pt idx="254">
                  <c:v>21.118000000000002</c:v>
                </c:pt>
                <c:pt idx="255">
                  <c:v>20.942</c:v>
                </c:pt>
                <c:pt idx="256">
                  <c:v>20.806000000000004</c:v>
                </c:pt>
                <c:pt idx="257">
                  <c:v>20.696000000000005</c:v>
                </c:pt>
                <c:pt idx="258">
                  <c:v>20.6</c:v>
                </c:pt>
                <c:pt idx="259">
                  <c:v>20.514000000000003</c:v>
                </c:pt>
                <c:pt idx="260">
                  <c:v>20.434000000000005</c:v>
                </c:pt>
                <c:pt idx="261">
                  <c:v>20.362000000000002</c:v>
                </c:pt>
                <c:pt idx="262">
                  <c:v>20.301000000000002</c:v>
                </c:pt>
                <c:pt idx="263">
                  <c:v>20.257000000000005</c:v>
                </c:pt>
                <c:pt idx="264">
                  <c:v>20.231000000000002</c:v>
                </c:pt>
                <c:pt idx="265">
                  <c:v>20.221000000000004</c:v>
                </c:pt>
                <c:pt idx="266">
                  <c:v>20.216999999999999</c:v>
                </c:pt>
                <c:pt idx="267">
                  <c:v>20.21</c:v>
                </c:pt>
                <c:pt idx="268">
                  <c:v>20.193000000000005</c:v>
                </c:pt>
                <c:pt idx="269">
                  <c:v>20.158999999999999</c:v>
                </c:pt>
                <c:pt idx="270">
                  <c:v>20.103999999999999</c:v>
                </c:pt>
                <c:pt idx="271">
                  <c:v>20.027000000000001</c:v>
                </c:pt>
                <c:pt idx="272">
                  <c:v>19.931000000000004</c:v>
                </c:pt>
                <c:pt idx="273">
                  <c:v>19.821000000000005</c:v>
                </c:pt>
                <c:pt idx="274">
                  <c:v>19.700000000000003</c:v>
                </c:pt>
                <c:pt idx="275">
                  <c:v>19.569000000000003</c:v>
                </c:pt>
                <c:pt idx="276">
                  <c:v>19.427</c:v>
                </c:pt>
                <c:pt idx="277">
                  <c:v>19.268000000000001</c:v>
                </c:pt>
                <c:pt idx="278">
                  <c:v>19.088999999999999</c:v>
                </c:pt>
                <c:pt idx="279">
                  <c:v>18.887999999999998</c:v>
                </c:pt>
                <c:pt idx="280">
                  <c:v>18.664000000000001</c:v>
                </c:pt>
                <c:pt idx="281">
                  <c:v>18.418999999999997</c:v>
                </c:pt>
                <c:pt idx="282">
                  <c:v>18.155999999999999</c:v>
                </c:pt>
                <c:pt idx="283">
                  <c:v>17.878999999999998</c:v>
                </c:pt>
                <c:pt idx="284">
                  <c:v>17.591999999999999</c:v>
                </c:pt>
                <c:pt idx="285">
                  <c:v>17.292999999999999</c:v>
                </c:pt>
                <c:pt idx="286">
                  <c:v>16.981000000000002</c:v>
                </c:pt>
                <c:pt idx="287">
                  <c:v>16.648000000000003</c:v>
                </c:pt>
                <c:pt idx="288">
                  <c:v>16.289000000000001</c:v>
                </c:pt>
                <c:pt idx="289">
                  <c:v>15.901000000000002</c:v>
                </c:pt>
                <c:pt idx="290">
                  <c:v>15.482999999999999</c:v>
                </c:pt>
                <c:pt idx="291">
                  <c:v>15.040000000000001</c:v>
                </c:pt>
                <c:pt idx="292">
                  <c:v>14.578999999999999</c:v>
                </c:pt>
                <c:pt idx="293">
                  <c:v>14.107999999999999</c:v>
                </c:pt>
                <c:pt idx="294">
                  <c:v>13.636999999999999</c:v>
                </c:pt>
                <c:pt idx="295">
                  <c:v>13.174999999999999</c:v>
                </c:pt>
                <c:pt idx="296">
                  <c:v>12.726999999999999</c:v>
                </c:pt>
                <c:pt idx="297">
                  <c:v>12.295</c:v>
                </c:pt>
                <c:pt idx="298">
                  <c:v>11.88</c:v>
                </c:pt>
                <c:pt idx="299">
                  <c:v>11.487</c:v>
                </c:pt>
                <c:pt idx="300">
                  <c:v>11.12</c:v>
                </c:pt>
                <c:pt idx="301">
                  <c:v>10.784999999999998</c:v>
                </c:pt>
                <c:pt idx="302">
                  <c:v>10.488999999999999</c:v>
                </c:pt>
                <c:pt idx="303">
                  <c:v>10.238000000000001</c:v>
                </c:pt>
                <c:pt idx="304">
                  <c:v>10.034999999999998</c:v>
                </c:pt>
                <c:pt idx="305">
                  <c:v>9.8839999999999986</c:v>
                </c:pt>
                <c:pt idx="306">
                  <c:v>9.7819999999999983</c:v>
                </c:pt>
                <c:pt idx="307">
                  <c:v>9.7249999999999996</c:v>
                </c:pt>
                <c:pt idx="308">
                  <c:v>9.7090000000000014</c:v>
                </c:pt>
                <c:pt idx="309">
                  <c:v>9.729000000000001</c:v>
                </c:pt>
                <c:pt idx="310">
                  <c:v>9.7789999999999981</c:v>
                </c:pt>
                <c:pt idx="311">
                  <c:v>9.8549999999999986</c:v>
                </c:pt>
                <c:pt idx="312">
                  <c:v>9.9500000000000011</c:v>
                </c:pt>
                <c:pt idx="313">
                  <c:v>10.057999999999998</c:v>
                </c:pt>
                <c:pt idx="314">
                  <c:v>10.171000000000001</c:v>
                </c:pt>
                <c:pt idx="315">
                  <c:v>10.278</c:v>
                </c:pt>
                <c:pt idx="316">
                  <c:v>10.366999999999999</c:v>
                </c:pt>
                <c:pt idx="317">
                  <c:v>10.426</c:v>
                </c:pt>
                <c:pt idx="318">
                  <c:v>10.444000000000001</c:v>
                </c:pt>
                <c:pt idx="319">
                  <c:v>10.415999999999999</c:v>
                </c:pt>
                <c:pt idx="320">
                  <c:v>10.339</c:v>
                </c:pt>
                <c:pt idx="321">
                  <c:v>10.214999999999998</c:v>
                </c:pt>
                <c:pt idx="322">
                  <c:v>10.049000000000001</c:v>
                </c:pt>
                <c:pt idx="323">
                  <c:v>9.8469999999999995</c:v>
                </c:pt>
                <c:pt idx="324">
                  <c:v>9.6199999999999992</c:v>
                </c:pt>
                <c:pt idx="325">
                  <c:v>9.3779999999999983</c:v>
                </c:pt>
                <c:pt idx="326">
                  <c:v>9.1270000000000007</c:v>
                </c:pt>
                <c:pt idx="327">
                  <c:v>8.8719999999999981</c:v>
                </c:pt>
                <c:pt idx="328">
                  <c:v>8.6160000000000014</c:v>
                </c:pt>
                <c:pt idx="329">
                  <c:v>8.3609999999999989</c:v>
                </c:pt>
                <c:pt idx="330">
                  <c:v>8.1120000000000001</c:v>
                </c:pt>
                <c:pt idx="331">
                  <c:v>7.8710000000000004</c:v>
                </c:pt>
                <c:pt idx="332">
                  <c:v>7.6440000000000001</c:v>
                </c:pt>
                <c:pt idx="333">
                  <c:v>7.4359999999999982</c:v>
                </c:pt>
                <c:pt idx="334">
                  <c:v>7.2529999999999983</c:v>
                </c:pt>
                <c:pt idx="335">
                  <c:v>7.0969999999999995</c:v>
                </c:pt>
                <c:pt idx="336">
                  <c:v>6.9700000000000006</c:v>
                </c:pt>
                <c:pt idx="337">
                  <c:v>6.8680000000000003</c:v>
                </c:pt>
                <c:pt idx="338">
                  <c:v>6.7870000000000008</c:v>
                </c:pt>
                <c:pt idx="339">
                  <c:v>6.7209999999999983</c:v>
                </c:pt>
                <c:pt idx="340">
                  <c:v>6.6609999999999996</c:v>
                </c:pt>
                <c:pt idx="341">
                  <c:v>6.6019999999999985</c:v>
                </c:pt>
                <c:pt idx="342">
                  <c:v>6.5370000000000008</c:v>
                </c:pt>
                <c:pt idx="343">
                  <c:v>6.4629999999999992</c:v>
                </c:pt>
                <c:pt idx="344">
                  <c:v>6.3789999999999996</c:v>
                </c:pt>
                <c:pt idx="345">
                  <c:v>6.2819999999999983</c:v>
                </c:pt>
                <c:pt idx="346">
                  <c:v>6.168000000000001</c:v>
                </c:pt>
                <c:pt idx="347">
                  <c:v>6.0370000000000008</c:v>
                </c:pt>
                <c:pt idx="348">
                  <c:v>5.8879999999999999</c:v>
                </c:pt>
                <c:pt idx="349">
                  <c:v>5.7189999999999994</c:v>
                </c:pt>
                <c:pt idx="350">
                  <c:v>5.5329999999999995</c:v>
                </c:pt>
                <c:pt idx="351">
                  <c:v>5.3340000000000014</c:v>
                </c:pt>
                <c:pt idx="352">
                  <c:v>5.1289999999999996</c:v>
                </c:pt>
                <c:pt idx="353">
                  <c:v>4.923</c:v>
                </c:pt>
                <c:pt idx="354">
                  <c:v>4.7200000000000006</c:v>
                </c:pt>
                <c:pt idx="355">
                  <c:v>4.520999999999999</c:v>
                </c:pt>
                <c:pt idx="356">
                  <c:v>4.3250000000000011</c:v>
                </c:pt>
                <c:pt idx="357">
                  <c:v>4.1289999999999996</c:v>
                </c:pt>
                <c:pt idx="358">
                  <c:v>3.9309999999999992</c:v>
                </c:pt>
                <c:pt idx="359">
                  <c:v>3.7269999999999985</c:v>
                </c:pt>
                <c:pt idx="360">
                  <c:v>3.5179999999999989</c:v>
                </c:pt>
                <c:pt idx="361">
                  <c:v>3.3059999999999992</c:v>
                </c:pt>
                <c:pt idx="362">
                  <c:v>3.0960000000000001</c:v>
                </c:pt>
                <c:pt idx="363">
                  <c:v>2.8919999999999995</c:v>
                </c:pt>
                <c:pt idx="364">
                  <c:v>2.6980000000000004</c:v>
                </c:pt>
                <c:pt idx="365">
                  <c:v>2.516</c:v>
                </c:pt>
                <c:pt idx="366">
                  <c:v>2.3469999999999995</c:v>
                </c:pt>
                <c:pt idx="367">
                  <c:v>2.1890000000000001</c:v>
                </c:pt>
                <c:pt idx="368">
                  <c:v>2.0399999999999991</c:v>
                </c:pt>
                <c:pt idx="369">
                  <c:v>1.895999999999999</c:v>
                </c:pt>
                <c:pt idx="370">
                  <c:v>1.7560000000000002</c:v>
                </c:pt>
                <c:pt idx="371">
                  <c:v>1.6199999999999992</c:v>
                </c:pt>
                <c:pt idx="372">
                  <c:v>1.4879999999999995</c:v>
                </c:pt>
                <c:pt idx="373">
                  <c:v>1.3620000000000001</c:v>
                </c:pt>
                <c:pt idx="374">
                  <c:v>1.2439999999999998</c:v>
                </c:pt>
                <c:pt idx="375">
                  <c:v>1.1370000000000005</c:v>
                </c:pt>
                <c:pt idx="376">
                  <c:v>1.0429999999999993</c:v>
                </c:pt>
                <c:pt idx="377">
                  <c:v>0.96499999999999986</c:v>
                </c:pt>
                <c:pt idx="378">
                  <c:v>0.90199999999999925</c:v>
                </c:pt>
                <c:pt idx="379">
                  <c:v>0.85099999999999909</c:v>
                </c:pt>
                <c:pt idx="380">
                  <c:v>0.81099999999999994</c:v>
                </c:pt>
                <c:pt idx="381">
                  <c:v>0.77899999999999991</c:v>
                </c:pt>
                <c:pt idx="382">
                  <c:v>0.75300000000000011</c:v>
                </c:pt>
                <c:pt idx="383">
                  <c:v>0.73300000000000054</c:v>
                </c:pt>
                <c:pt idx="384">
                  <c:v>0.71700000000000053</c:v>
                </c:pt>
                <c:pt idx="385">
                  <c:v>0.70500000000000007</c:v>
                </c:pt>
                <c:pt idx="386">
                  <c:v>0.69500000000000028</c:v>
                </c:pt>
                <c:pt idx="387">
                  <c:v>0.68599999999999994</c:v>
                </c:pt>
                <c:pt idx="388">
                  <c:v>0.67499999999999893</c:v>
                </c:pt>
                <c:pt idx="389">
                  <c:v>0.66199999999999903</c:v>
                </c:pt>
                <c:pt idx="390">
                  <c:v>0.64799999999999969</c:v>
                </c:pt>
                <c:pt idx="391">
                  <c:v>0.63400000000000034</c:v>
                </c:pt>
                <c:pt idx="392">
                  <c:v>0.61899999999999977</c:v>
                </c:pt>
                <c:pt idx="393">
                  <c:v>0.60599999999999987</c:v>
                </c:pt>
                <c:pt idx="394">
                  <c:v>0.59399999999999942</c:v>
                </c:pt>
                <c:pt idx="395">
                  <c:v>0.58099999999999952</c:v>
                </c:pt>
                <c:pt idx="396">
                  <c:v>0.56599999999999895</c:v>
                </c:pt>
                <c:pt idx="397">
                  <c:v>0.54499999999999993</c:v>
                </c:pt>
                <c:pt idx="398">
                  <c:v>0.51399999999999935</c:v>
                </c:pt>
                <c:pt idx="399">
                  <c:v>0.47000000000000064</c:v>
                </c:pt>
                <c:pt idx="400">
                  <c:v>0.41099999999999959</c:v>
                </c:pt>
                <c:pt idx="401">
                  <c:v>0.33799999999999919</c:v>
                </c:pt>
                <c:pt idx="402">
                  <c:v>0.24799999999999933</c:v>
                </c:pt>
                <c:pt idx="403">
                  <c:v>0.14300000000000068</c:v>
                </c:pt>
                <c:pt idx="404">
                  <c:v>2.2000000000000242E-2</c:v>
                </c:pt>
                <c:pt idx="405">
                  <c:v>-0.11800000000000033</c:v>
                </c:pt>
                <c:pt idx="406">
                  <c:v>-0.27899999999999991</c:v>
                </c:pt>
              </c:numCache>
            </c:numRef>
          </c:yVal>
          <c:smooth val="1"/>
        </c:ser>
        <c:ser>
          <c:idx val="30"/>
          <c:order val="11"/>
          <c:tx>
            <c:v>dark red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'!$AH$80:$AH$473</c:f>
              <c:numCache>
                <c:formatCode>General</c:formatCode>
                <c:ptCount val="394"/>
                <c:pt idx="0">
                  <c:v>2.0092424242424229</c:v>
                </c:pt>
                <c:pt idx="1">
                  <c:v>2.0492424242424292</c:v>
                </c:pt>
                <c:pt idx="2">
                  <c:v>2.0692424242424252</c:v>
                </c:pt>
                <c:pt idx="3">
                  <c:v>2.1092424242424315</c:v>
                </c:pt>
                <c:pt idx="4">
                  <c:v>2.1292424242424275</c:v>
                </c:pt>
                <c:pt idx="5">
                  <c:v>2.1692424242424195</c:v>
                </c:pt>
                <c:pt idx="6">
                  <c:v>2.1892424242424298</c:v>
                </c:pt>
                <c:pt idx="7">
                  <c:v>2.2292424242424218</c:v>
                </c:pt>
                <c:pt idx="8">
                  <c:v>2.2692424242424281</c:v>
                </c:pt>
                <c:pt idx="9">
                  <c:v>2.2892424242424241</c:v>
                </c:pt>
                <c:pt idx="10">
                  <c:v>2.3292424242424232</c:v>
                </c:pt>
                <c:pt idx="11">
                  <c:v>2.3692424242424295</c:v>
                </c:pt>
                <c:pt idx="12">
                  <c:v>2.3892424242424255</c:v>
                </c:pt>
                <c:pt idx="13">
                  <c:v>2.4292424242424318</c:v>
                </c:pt>
                <c:pt idx="14">
                  <c:v>2.4492424242424278</c:v>
                </c:pt>
                <c:pt idx="15">
                  <c:v>2.4892424242424269</c:v>
                </c:pt>
                <c:pt idx="16">
                  <c:v>2.5292424242424261</c:v>
                </c:pt>
                <c:pt idx="17">
                  <c:v>2.5492424242424292</c:v>
                </c:pt>
                <c:pt idx="18">
                  <c:v>2.5892424242424283</c:v>
                </c:pt>
                <c:pt idx="19">
                  <c:v>2.6292424242424275</c:v>
                </c:pt>
                <c:pt idx="20">
                  <c:v>2.6492424242424235</c:v>
                </c:pt>
                <c:pt idx="21">
                  <c:v>2.6892424242424298</c:v>
                </c:pt>
                <c:pt idx="22">
                  <c:v>2.7292424242424218</c:v>
                </c:pt>
                <c:pt idx="23">
                  <c:v>2.749242424242432</c:v>
                </c:pt>
                <c:pt idx="24">
                  <c:v>2.7892424242424241</c:v>
                </c:pt>
                <c:pt idx="25">
                  <c:v>2.8092424242424201</c:v>
                </c:pt>
                <c:pt idx="26">
                  <c:v>2.8492424242424264</c:v>
                </c:pt>
                <c:pt idx="27">
                  <c:v>2.8892424242424255</c:v>
                </c:pt>
                <c:pt idx="28">
                  <c:v>2.9092424242424286</c:v>
                </c:pt>
                <c:pt idx="29">
                  <c:v>2.9492424242424278</c:v>
                </c:pt>
                <c:pt idx="30">
                  <c:v>2.9892424242424269</c:v>
                </c:pt>
                <c:pt idx="31">
                  <c:v>3.00924242424243</c:v>
                </c:pt>
                <c:pt idx="32">
                  <c:v>3.0492424242424221</c:v>
                </c:pt>
                <c:pt idx="33">
                  <c:v>3.0892424242424283</c:v>
                </c:pt>
                <c:pt idx="34">
                  <c:v>3.1092424242424244</c:v>
                </c:pt>
                <c:pt idx="35">
                  <c:v>3.1492424242424306</c:v>
                </c:pt>
                <c:pt idx="36">
                  <c:v>3.1892424242424298</c:v>
                </c:pt>
                <c:pt idx="37">
                  <c:v>3.2092424242424258</c:v>
                </c:pt>
                <c:pt idx="38">
                  <c:v>3.249242424242432</c:v>
                </c:pt>
                <c:pt idx="39">
                  <c:v>3.2892424242424241</c:v>
                </c:pt>
                <c:pt idx="40">
                  <c:v>3.3092424242424343</c:v>
                </c:pt>
                <c:pt idx="41">
                  <c:v>3.3492424242424264</c:v>
                </c:pt>
                <c:pt idx="42">
                  <c:v>3.3692424242424224</c:v>
                </c:pt>
                <c:pt idx="43">
                  <c:v>3.4092424242424286</c:v>
                </c:pt>
                <c:pt idx="44">
                  <c:v>3.4492424242424207</c:v>
                </c:pt>
                <c:pt idx="45">
                  <c:v>3.4892424242424269</c:v>
                </c:pt>
                <c:pt idx="46">
                  <c:v>3.5092424242424229</c:v>
                </c:pt>
                <c:pt idx="47">
                  <c:v>3.5425757575757544</c:v>
                </c:pt>
                <c:pt idx="48">
                  <c:v>3.5625757575757504</c:v>
                </c:pt>
                <c:pt idx="49">
                  <c:v>3.6025757575757567</c:v>
                </c:pt>
                <c:pt idx="50">
                  <c:v>3.6425757575757558</c:v>
                </c:pt>
                <c:pt idx="51">
                  <c:v>3.6825757575757549</c:v>
                </c:pt>
                <c:pt idx="52">
                  <c:v>3.7025757575757581</c:v>
                </c:pt>
                <c:pt idx="53">
                  <c:v>3.7425757575757572</c:v>
                </c:pt>
                <c:pt idx="54">
                  <c:v>3.7625757575757603</c:v>
                </c:pt>
                <c:pt idx="55">
                  <c:v>3.8025757575757524</c:v>
                </c:pt>
                <c:pt idx="56">
                  <c:v>3.8425757575757586</c:v>
                </c:pt>
                <c:pt idx="57">
                  <c:v>3.8825757575757578</c:v>
                </c:pt>
                <c:pt idx="58">
                  <c:v>3.9025757575757609</c:v>
                </c:pt>
                <c:pt idx="59">
                  <c:v>3.9425757575757601</c:v>
                </c:pt>
                <c:pt idx="60">
                  <c:v>3.9625757575757561</c:v>
                </c:pt>
                <c:pt idx="61">
                  <c:v>4.0025757575757623</c:v>
                </c:pt>
                <c:pt idx="62">
                  <c:v>4.0425757575757544</c:v>
                </c:pt>
                <c:pt idx="63">
                  <c:v>4.0825757575757606</c:v>
                </c:pt>
                <c:pt idx="64">
                  <c:v>4.1025757575757567</c:v>
                </c:pt>
                <c:pt idx="65">
                  <c:v>4.1425757575757487</c:v>
                </c:pt>
                <c:pt idx="66">
                  <c:v>4.1625757575757589</c:v>
                </c:pt>
                <c:pt idx="67">
                  <c:v>4.202575757575751</c:v>
                </c:pt>
                <c:pt idx="68">
                  <c:v>4.2425757575757572</c:v>
                </c:pt>
                <c:pt idx="69">
                  <c:v>4.2825757575757564</c:v>
                </c:pt>
                <c:pt idx="70">
                  <c:v>4.3025757575757524</c:v>
                </c:pt>
                <c:pt idx="71">
                  <c:v>4.3425757575757586</c:v>
                </c:pt>
                <c:pt idx="72">
                  <c:v>4.3625757575757547</c:v>
                </c:pt>
                <c:pt idx="73">
                  <c:v>4.4025757575757609</c:v>
                </c:pt>
                <c:pt idx="74">
                  <c:v>4.442575757575753</c:v>
                </c:pt>
                <c:pt idx="75">
                  <c:v>4.4625757575757561</c:v>
                </c:pt>
                <c:pt idx="76">
                  <c:v>4.5025757575757552</c:v>
                </c:pt>
                <c:pt idx="77">
                  <c:v>4.5425757575757544</c:v>
                </c:pt>
                <c:pt idx="78">
                  <c:v>4.5625757575757575</c:v>
                </c:pt>
                <c:pt idx="79">
                  <c:v>4.6025757575757567</c:v>
                </c:pt>
                <c:pt idx="80">
                  <c:v>4.6225757575757527</c:v>
                </c:pt>
                <c:pt idx="81">
                  <c:v>4.6625757575757589</c:v>
                </c:pt>
                <c:pt idx="82">
                  <c:v>4.702575757575751</c:v>
                </c:pt>
                <c:pt idx="83">
                  <c:v>4.7225757575757612</c:v>
                </c:pt>
                <c:pt idx="84">
                  <c:v>4.7625757575757532</c:v>
                </c:pt>
                <c:pt idx="85">
                  <c:v>4.7825757575757493</c:v>
                </c:pt>
                <c:pt idx="86">
                  <c:v>4.8225757575757555</c:v>
                </c:pt>
                <c:pt idx="87">
                  <c:v>4.8625757575757547</c:v>
                </c:pt>
                <c:pt idx="88">
                  <c:v>4.9025757575757538</c:v>
                </c:pt>
                <c:pt idx="89">
                  <c:v>4.9225757575757569</c:v>
                </c:pt>
                <c:pt idx="90">
                  <c:v>4.9625757575757561</c:v>
                </c:pt>
                <c:pt idx="91">
                  <c:v>4.9825757575757592</c:v>
                </c:pt>
                <c:pt idx="92">
                  <c:v>5.0225757575757513</c:v>
                </c:pt>
                <c:pt idx="93">
                  <c:v>5.0625757575757575</c:v>
                </c:pt>
                <c:pt idx="94">
                  <c:v>5.0825757575757535</c:v>
                </c:pt>
                <c:pt idx="95">
                  <c:v>5.1225757575757598</c:v>
                </c:pt>
                <c:pt idx="96">
                  <c:v>5.1425757575757558</c:v>
                </c:pt>
                <c:pt idx="97">
                  <c:v>5.1825757575757549</c:v>
                </c:pt>
                <c:pt idx="98">
                  <c:v>5.2025757575757581</c:v>
                </c:pt>
                <c:pt idx="99">
                  <c:v>5.2425757575757572</c:v>
                </c:pt>
                <c:pt idx="100">
                  <c:v>5.2825757575757635</c:v>
                </c:pt>
                <c:pt idx="101">
                  <c:v>5.3025757575757595</c:v>
                </c:pt>
                <c:pt idx="102">
                  <c:v>5.3425757575757515</c:v>
                </c:pt>
                <c:pt idx="103">
                  <c:v>5.3625757575757618</c:v>
                </c:pt>
                <c:pt idx="104">
                  <c:v>5.4025757575757538</c:v>
                </c:pt>
                <c:pt idx="105">
                  <c:v>5.4425757575757601</c:v>
                </c:pt>
                <c:pt idx="106">
                  <c:v>5.4625757575757561</c:v>
                </c:pt>
                <c:pt idx="107">
                  <c:v>5.5025757575757552</c:v>
                </c:pt>
                <c:pt idx="108">
                  <c:v>5.5425757575757544</c:v>
                </c:pt>
                <c:pt idx="109">
                  <c:v>5.5625757575757575</c:v>
                </c:pt>
                <c:pt idx="110">
                  <c:v>5.6025757575757567</c:v>
                </c:pt>
                <c:pt idx="111">
                  <c:v>5.6225757575757598</c:v>
                </c:pt>
                <c:pt idx="112">
                  <c:v>5.6625757575757518</c:v>
                </c:pt>
                <c:pt idx="113">
                  <c:v>5.7025757575757581</c:v>
                </c:pt>
                <c:pt idx="114">
                  <c:v>5.7225757575757541</c:v>
                </c:pt>
                <c:pt idx="115">
                  <c:v>5.7425757575757572</c:v>
                </c:pt>
                <c:pt idx="116">
                  <c:v>5.7825757575757564</c:v>
                </c:pt>
                <c:pt idx="117">
                  <c:v>5.8225757575757555</c:v>
                </c:pt>
                <c:pt idx="118">
                  <c:v>5.8425757575757586</c:v>
                </c:pt>
                <c:pt idx="119">
                  <c:v>5.8825757575757578</c:v>
                </c:pt>
                <c:pt idx="120">
                  <c:v>5.9025757575757538</c:v>
                </c:pt>
                <c:pt idx="121">
                  <c:v>5.9425757575757601</c:v>
                </c:pt>
                <c:pt idx="122">
                  <c:v>5.9625757575757561</c:v>
                </c:pt>
                <c:pt idx="123">
                  <c:v>6.0025757575757623</c:v>
                </c:pt>
                <c:pt idx="124">
                  <c:v>6.0225757575757584</c:v>
                </c:pt>
                <c:pt idx="125">
                  <c:v>6.0625757575757504</c:v>
                </c:pt>
                <c:pt idx="126">
                  <c:v>6.1025757575757567</c:v>
                </c:pt>
                <c:pt idx="127">
                  <c:v>6.1225757575757527</c:v>
                </c:pt>
                <c:pt idx="128">
                  <c:v>6.1625757575757589</c:v>
                </c:pt>
                <c:pt idx="129">
                  <c:v>6.1825757575757549</c:v>
                </c:pt>
                <c:pt idx="130">
                  <c:v>6.2225757575757541</c:v>
                </c:pt>
                <c:pt idx="131">
                  <c:v>6.2425757575757572</c:v>
                </c:pt>
                <c:pt idx="132">
                  <c:v>6.2825757575757564</c:v>
                </c:pt>
                <c:pt idx="133">
                  <c:v>6.3025757575757524</c:v>
                </c:pt>
                <c:pt idx="134">
                  <c:v>6.3425757575757586</c:v>
                </c:pt>
                <c:pt idx="135">
                  <c:v>6.3625757575757547</c:v>
                </c:pt>
                <c:pt idx="136">
                  <c:v>6.4025757575757609</c:v>
                </c:pt>
                <c:pt idx="137">
                  <c:v>6.4225757575757569</c:v>
                </c:pt>
                <c:pt idx="138">
                  <c:v>6.4625757575757561</c:v>
                </c:pt>
                <c:pt idx="139">
                  <c:v>6.5025757575757623</c:v>
                </c:pt>
                <c:pt idx="140">
                  <c:v>6.5225757575757584</c:v>
                </c:pt>
                <c:pt idx="141">
                  <c:v>6.5625757575757504</c:v>
                </c:pt>
                <c:pt idx="142">
                  <c:v>6.5825757575757606</c:v>
                </c:pt>
                <c:pt idx="143">
                  <c:v>6.6225757575757527</c:v>
                </c:pt>
                <c:pt idx="144">
                  <c:v>6.6425757575757487</c:v>
                </c:pt>
                <c:pt idx="145">
                  <c:v>6.6825757575757549</c:v>
                </c:pt>
                <c:pt idx="146">
                  <c:v>6.702575757575751</c:v>
                </c:pt>
                <c:pt idx="147">
                  <c:v>6.7425757575757572</c:v>
                </c:pt>
                <c:pt idx="148">
                  <c:v>6.7625757575757532</c:v>
                </c:pt>
                <c:pt idx="149">
                  <c:v>6.8025757575757524</c:v>
                </c:pt>
                <c:pt idx="150">
                  <c:v>6.8225757575757555</c:v>
                </c:pt>
                <c:pt idx="151">
                  <c:v>6.8625757575757547</c:v>
                </c:pt>
                <c:pt idx="152">
                  <c:v>6.8825757575757507</c:v>
                </c:pt>
                <c:pt idx="153">
                  <c:v>6.9225757575757569</c:v>
                </c:pt>
                <c:pt idx="154">
                  <c:v>6.942575757575753</c:v>
                </c:pt>
                <c:pt idx="155">
                  <c:v>6.9825757575757592</c:v>
                </c:pt>
                <c:pt idx="156">
                  <c:v>7.0025757575757552</c:v>
                </c:pt>
                <c:pt idx="157">
                  <c:v>7.0425757575757544</c:v>
                </c:pt>
                <c:pt idx="158">
                  <c:v>7.0625757575757575</c:v>
                </c:pt>
                <c:pt idx="159">
                  <c:v>7.1025757575757567</c:v>
                </c:pt>
                <c:pt idx="160">
                  <c:v>7.1225757575757527</c:v>
                </c:pt>
                <c:pt idx="161">
                  <c:v>7.1625757575757589</c:v>
                </c:pt>
                <c:pt idx="162">
                  <c:v>7.1825757575757549</c:v>
                </c:pt>
                <c:pt idx="163">
                  <c:v>7.2225757575757612</c:v>
                </c:pt>
                <c:pt idx="164">
                  <c:v>7.2425757575757572</c:v>
                </c:pt>
                <c:pt idx="165">
                  <c:v>7.2825757575757493</c:v>
                </c:pt>
                <c:pt idx="166">
                  <c:v>7.3225757575757555</c:v>
                </c:pt>
                <c:pt idx="167">
                  <c:v>7.3425757575757515</c:v>
                </c:pt>
                <c:pt idx="168">
                  <c:v>7.3625757575757547</c:v>
                </c:pt>
                <c:pt idx="169">
                  <c:v>7.4025757575757538</c:v>
                </c:pt>
                <c:pt idx="170">
                  <c:v>7.4225757575757569</c:v>
                </c:pt>
                <c:pt idx="171">
                  <c:v>7.4625757575757561</c:v>
                </c:pt>
                <c:pt idx="172">
                  <c:v>7.5025757575757552</c:v>
                </c:pt>
                <c:pt idx="173">
                  <c:v>7.5225757575757513</c:v>
                </c:pt>
                <c:pt idx="174">
                  <c:v>7.5625757575757575</c:v>
                </c:pt>
                <c:pt idx="175">
                  <c:v>7.5825757575757535</c:v>
                </c:pt>
                <c:pt idx="176">
                  <c:v>7.6225757575757598</c:v>
                </c:pt>
                <c:pt idx="177">
                  <c:v>7.6425757575757558</c:v>
                </c:pt>
                <c:pt idx="178">
                  <c:v>7.6825757575757549</c:v>
                </c:pt>
                <c:pt idx="179">
                  <c:v>7.7025757575757581</c:v>
                </c:pt>
                <c:pt idx="180">
                  <c:v>7.7425757575757572</c:v>
                </c:pt>
                <c:pt idx="181">
                  <c:v>7.7625757575757532</c:v>
                </c:pt>
                <c:pt idx="182">
                  <c:v>7.8025757575757595</c:v>
                </c:pt>
                <c:pt idx="183">
                  <c:v>7.8225757575757555</c:v>
                </c:pt>
                <c:pt idx="184">
                  <c:v>7.8625757575757618</c:v>
                </c:pt>
                <c:pt idx="185">
                  <c:v>7.9025757575757538</c:v>
                </c:pt>
                <c:pt idx="186">
                  <c:v>7.9225757575757498</c:v>
                </c:pt>
                <c:pt idx="187">
                  <c:v>7.9625757575757561</c:v>
                </c:pt>
                <c:pt idx="188">
                  <c:v>7.9825757575757521</c:v>
                </c:pt>
                <c:pt idx="189">
                  <c:v>8.0025757575757552</c:v>
                </c:pt>
                <c:pt idx="190">
                  <c:v>8.0425757575757544</c:v>
                </c:pt>
                <c:pt idx="191">
                  <c:v>8.0825757575757535</c:v>
                </c:pt>
                <c:pt idx="192">
                  <c:v>8.1025757575757567</c:v>
                </c:pt>
                <c:pt idx="193">
                  <c:v>8.1425757575757558</c:v>
                </c:pt>
                <c:pt idx="194">
                  <c:v>8.1625757575757518</c:v>
                </c:pt>
                <c:pt idx="195">
                  <c:v>8.2025757575757581</c:v>
                </c:pt>
                <c:pt idx="196">
                  <c:v>8.2225757575757541</c:v>
                </c:pt>
                <c:pt idx="197">
                  <c:v>8.2625757575757603</c:v>
                </c:pt>
                <c:pt idx="198">
                  <c:v>8.3025757575757595</c:v>
                </c:pt>
                <c:pt idx="199">
                  <c:v>8.3225757575757555</c:v>
                </c:pt>
                <c:pt idx="200">
                  <c:v>8.3625757575757618</c:v>
                </c:pt>
                <c:pt idx="201">
                  <c:v>8.3825757575757578</c:v>
                </c:pt>
                <c:pt idx="202">
                  <c:v>8.422575757575764</c:v>
                </c:pt>
                <c:pt idx="203">
                  <c:v>8.4425757575757601</c:v>
                </c:pt>
                <c:pt idx="204">
                  <c:v>8.4825757575757521</c:v>
                </c:pt>
                <c:pt idx="205">
                  <c:v>8.5225757575757584</c:v>
                </c:pt>
                <c:pt idx="206">
                  <c:v>8.5425757575757544</c:v>
                </c:pt>
                <c:pt idx="207">
                  <c:v>8.5825757575757606</c:v>
                </c:pt>
                <c:pt idx="208">
                  <c:v>8.6025757575757567</c:v>
                </c:pt>
                <c:pt idx="209">
                  <c:v>8.6425757575757558</c:v>
                </c:pt>
                <c:pt idx="210">
                  <c:v>8.6625757575757589</c:v>
                </c:pt>
                <c:pt idx="211">
                  <c:v>8.7025757575757581</c:v>
                </c:pt>
                <c:pt idx="212">
                  <c:v>8.7425757575757572</c:v>
                </c:pt>
                <c:pt idx="213">
                  <c:v>8.7625757575757603</c:v>
                </c:pt>
                <c:pt idx="214">
                  <c:v>8.8025757575757524</c:v>
                </c:pt>
                <c:pt idx="215">
                  <c:v>8.8359090909090838</c:v>
                </c:pt>
                <c:pt idx="216">
                  <c:v>8.8759090909090901</c:v>
                </c:pt>
                <c:pt idx="217">
                  <c:v>8.9159090909090821</c:v>
                </c:pt>
                <c:pt idx="218">
                  <c:v>8.9359090909090853</c:v>
                </c:pt>
                <c:pt idx="219">
                  <c:v>8.9759090909090844</c:v>
                </c:pt>
                <c:pt idx="220">
                  <c:v>8.9959090909090875</c:v>
                </c:pt>
                <c:pt idx="221">
                  <c:v>9.0359090909090796</c:v>
                </c:pt>
                <c:pt idx="222">
                  <c:v>9.0759090909090858</c:v>
                </c:pt>
                <c:pt idx="223">
                  <c:v>9.0959090909090818</c:v>
                </c:pt>
                <c:pt idx="224">
                  <c:v>9.1359090909090881</c:v>
                </c:pt>
                <c:pt idx="225">
                  <c:v>9.1559090909090841</c:v>
                </c:pt>
                <c:pt idx="226">
                  <c:v>9.1875757575757504</c:v>
                </c:pt>
                <c:pt idx="227">
                  <c:v>9.2275757575757495</c:v>
                </c:pt>
                <c:pt idx="228">
                  <c:v>9.2475757575757527</c:v>
                </c:pt>
                <c:pt idx="229">
                  <c:v>9.2875757575757518</c:v>
                </c:pt>
                <c:pt idx="230">
                  <c:v>9.3275757575757581</c:v>
                </c:pt>
                <c:pt idx="231">
                  <c:v>9.3475757575757541</c:v>
                </c:pt>
                <c:pt idx="232">
                  <c:v>9.3875757575757532</c:v>
                </c:pt>
                <c:pt idx="233">
                  <c:v>9.4075757575757564</c:v>
                </c:pt>
                <c:pt idx="234">
                  <c:v>9.4475757575757555</c:v>
                </c:pt>
                <c:pt idx="235">
                  <c:v>9.4875757575757547</c:v>
                </c:pt>
                <c:pt idx="236">
                  <c:v>9.5075757575757578</c:v>
                </c:pt>
                <c:pt idx="237">
                  <c:v>9.5475757575757498</c:v>
                </c:pt>
                <c:pt idx="238">
                  <c:v>9.5875757575757561</c:v>
                </c:pt>
                <c:pt idx="239">
                  <c:v>9.6075757575757521</c:v>
                </c:pt>
                <c:pt idx="240">
                  <c:v>9.6421212121212037</c:v>
                </c:pt>
                <c:pt idx="241">
                  <c:v>9.6821212121212099</c:v>
                </c:pt>
                <c:pt idx="242">
                  <c:v>9.7148484848484813</c:v>
                </c:pt>
                <c:pt idx="243">
                  <c:v>9.7548484848484733</c:v>
                </c:pt>
                <c:pt idx="244">
                  <c:v>9.7948484848484796</c:v>
                </c:pt>
                <c:pt idx="245">
                  <c:v>9.8148484848484756</c:v>
                </c:pt>
                <c:pt idx="246">
                  <c:v>9.8548484848484819</c:v>
                </c:pt>
                <c:pt idx="247">
                  <c:v>9.894848484848481</c:v>
                </c:pt>
                <c:pt idx="248">
                  <c:v>9.914848484848477</c:v>
                </c:pt>
                <c:pt idx="249">
                  <c:v>9.9548484848484833</c:v>
                </c:pt>
                <c:pt idx="250">
                  <c:v>9.9948484848484753</c:v>
                </c:pt>
                <c:pt idx="251">
                  <c:v>10.014848484848486</c:v>
                </c:pt>
                <c:pt idx="252">
                  <c:v>10.054848484848478</c:v>
                </c:pt>
                <c:pt idx="253">
                  <c:v>10.094848484848484</c:v>
                </c:pt>
                <c:pt idx="254">
                  <c:v>10.134848484848483</c:v>
                </c:pt>
                <c:pt idx="255">
                  <c:v>10.154848484848479</c:v>
                </c:pt>
                <c:pt idx="256">
                  <c:v>10.194848484848485</c:v>
                </c:pt>
                <c:pt idx="257">
                  <c:v>10.214848484848481</c:v>
                </c:pt>
                <c:pt idx="258">
                  <c:v>10.24595959595959</c:v>
                </c:pt>
                <c:pt idx="259">
                  <c:v>10.285959595959596</c:v>
                </c:pt>
                <c:pt idx="260">
                  <c:v>10.315959595959598</c:v>
                </c:pt>
                <c:pt idx="261">
                  <c:v>10.335959595959594</c:v>
                </c:pt>
                <c:pt idx="262">
                  <c:v>10.365959595959595</c:v>
                </c:pt>
                <c:pt idx="263">
                  <c:v>10.395959595959596</c:v>
                </c:pt>
                <c:pt idx="264">
                  <c:v>10.415959595959592</c:v>
                </c:pt>
                <c:pt idx="265">
                  <c:v>10.447070707070701</c:v>
                </c:pt>
                <c:pt idx="266">
                  <c:v>10.4870707070707</c:v>
                </c:pt>
                <c:pt idx="267">
                  <c:v>10.507070707070696</c:v>
                </c:pt>
                <c:pt idx="268">
                  <c:v>10.547070707070702</c:v>
                </c:pt>
                <c:pt idx="269">
                  <c:v>10.587070707070701</c:v>
                </c:pt>
                <c:pt idx="270">
                  <c:v>10.6270707070707</c:v>
                </c:pt>
                <c:pt idx="271">
                  <c:v>10.647070707070704</c:v>
                </c:pt>
                <c:pt idx="272">
                  <c:v>10.687070707070703</c:v>
                </c:pt>
                <c:pt idx="273">
                  <c:v>10.727070707070702</c:v>
                </c:pt>
                <c:pt idx="274">
                  <c:v>10.747070707070698</c:v>
                </c:pt>
                <c:pt idx="275">
                  <c:v>10.787070707070704</c:v>
                </c:pt>
                <c:pt idx="276">
                  <c:v>10.827070707070696</c:v>
                </c:pt>
                <c:pt idx="277">
                  <c:v>10.867070707070702</c:v>
                </c:pt>
                <c:pt idx="278">
                  <c:v>10.887070707070698</c:v>
                </c:pt>
                <c:pt idx="279">
                  <c:v>10.927070707070705</c:v>
                </c:pt>
                <c:pt idx="280">
                  <c:v>10.967070707070697</c:v>
                </c:pt>
                <c:pt idx="281">
                  <c:v>10.9870707070707</c:v>
                </c:pt>
                <c:pt idx="282">
                  <c:v>11.027070707070699</c:v>
                </c:pt>
                <c:pt idx="283">
                  <c:v>11.067070707070698</c:v>
                </c:pt>
                <c:pt idx="284">
                  <c:v>11.107070707070704</c:v>
                </c:pt>
                <c:pt idx="285">
                  <c:v>11.1270707070707</c:v>
                </c:pt>
                <c:pt idx="286">
                  <c:v>11.167070707070707</c:v>
                </c:pt>
                <c:pt idx="287">
                  <c:v>11.207070707070699</c:v>
                </c:pt>
                <c:pt idx="288">
                  <c:v>11.247070707070705</c:v>
                </c:pt>
                <c:pt idx="289">
                  <c:v>11.267070707070701</c:v>
                </c:pt>
                <c:pt idx="290">
                  <c:v>11.3070707070707</c:v>
                </c:pt>
                <c:pt idx="291">
                  <c:v>11.347070707070706</c:v>
                </c:pt>
                <c:pt idx="292">
                  <c:v>11.384570707070701</c:v>
                </c:pt>
                <c:pt idx="293">
                  <c:v>11.4245707070707</c:v>
                </c:pt>
                <c:pt idx="294">
                  <c:v>11.462070707070701</c:v>
                </c:pt>
                <c:pt idx="295">
                  <c:v>11.497070707070698</c:v>
                </c:pt>
                <c:pt idx="296">
                  <c:v>11.537070707070697</c:v>
                </c:pt>
                <c:pt idx="297">
                  <c:v>11.574570707070698</c:v>
                </c:pt>
                <c:pt idx="298">
                  <c:v>11.609570707070695</c:v>
                </c:pt>
                <c:pt idx="299">
                  <c:v>11.649570707070701</c:v>
                </c:pt>
                <c:pt idx="300">
                  <c:v>11.689570707070693</c:v>
                </c:pt>
                <c:pt idx="301">
                  <c:v>11.709570707070704</c:v>
                </c:pt>
                <c:pt idx="302">
                  <c:v>11.749570707070696</c:v>
                </c:pt>
                <c:pt idx="303">
                  <c:v>11.789570707070702</c:v>
                </c:pt>
                <c:pt idx="304">
                  <c:v>11.809570707070698</c:v>
                </c:pt>
                <c:pt idx="305">
                  <c:v>11.849570707070697</c:v>
                </c:pt>
                <c:pt idx="306">
                  <c:v>11.889570707070696</c:v>
                </c:pt>
                <c:pt idx="307">
                  <c:v>11.929570707070695</c:v>
                </c:pt>
                <c:pt idx="308">
                  <c:v>11.949570707070698</c:v>
                </c:pt>
                <c:pt idx="309">
                  <c:v>11.989570707070698</c:v>
                </c:pt>
                <c:pt idx="310">
                  <c:v>12.029570707070704</c:v>
                </c:pt>
                <c:pt idx="311">
                  <c:v>12.069570707070696</c:v>
                </c:pt>
                <c:pt idx="312">
                  <c:v>12.089570707070699</c:v>
                </c:pt>
                <c:pt idx="313">
                  <c:v>12.129570707070698</c:v>
                </c:pt>
                <c:pt idx="314">
                  <c:v>12.169570707070697</c:v>
                </c:pt>
                <c:pt idx="315">
                  <c:v>12.209570707070704</c:v>
                </c:pt>
                <c:pt idx="316">
                  <c:v>12.2295707070707</c:v>
                </c:pt>
                <c:pt idx="317">
                  <c:v>12.269570707070706</c:v>
                </c:pt>
                <c:pt idx="318">
                  <c:v>12.309570707070698</c:v>
                </c:pt>
                <c:pt idx="319">
                  <c:v>12.34957070707069</c:v>
                </c:pt>
                <c:pt idx="320">
                  <c:v>12.3695707070707</c:v>
                </c:pt>
                <c:pt idx="321">
                  <c:v>12.409570707070692</c:v>
                </c:pt>
                <c:pt idx="322">
                  <c:v>12.449570707070698</c:v>
                </c:pt>
                <c:pt idx="323">
                  <c:v>12.489570707070698</c:v>
                </c:pt>
                <c:pt idx="324">
                  <c:v>12.509570707070694</c:v>
                </c:pt>
                <c:pt idx="325">
                  <c:v>12.5495707070707</c:v>
                </c:pt>
                <c:pt idx="326">
                  <c:v>12.589570707070692</c:v>
                </c:pt>
                <c:pt idx="327">
                  <c:v>12.609570707070702</c:v>
                </c:pt>
                <c:pt idx="328">
                  <c:v>12.649570707070694</c:v>
                </c:pt>
                <c:pt idx="329">
                  <c:v>12.6895707070707</c:v>
                </c:pt>
                <c:pt idx="330">
                  <c:v>12.7295707070707</c:v>
                </c:pt>
                <c:pt idx="331">
                  <c:v>12.749570707070696</c:v>
                </c:pt>
                <c:pt idx="332">
                  <c:v>12.789570707070702</c:v>
                </c:pt>
                <c:pt idx="333">
                  <c:v>12.829570707070694</c:v>
                </c:pt>
                <c:pt idx="334">
                  <c:v>12.849570707070704</c:v>
                </c:pt>
                <c:pt idx="335">
                  <c:v>12.889570707070696</c:v>
                </c:pt>
                <c:pt idx="336">
                  <c:v>12.929570707070702</c:v>
                </c:pt>
                <c:pt idx="337">
                  <c:v>12.949570707070698</c:v>
                </c:pt>
                <c:pt idx="338">
                  <c:v>12.989570707070691</c:v>
                </c:pt>
                <c:pt idx="339">
                  <c:v>13.029570707070697</c:v>
                </c:pt>
                <c:pt idx="340">
                  <c:v>13.069570707070696</c:v>
                </c:pt>
                <c:pt idx="341">
                  <c:v>13.089570707070699</c:v>
                </c:pt>
                <c:pt idx="342">
                  <c:v>13.129570707070698</c:v>
                </c:pt>
                <c:pt idx="343">
                  <c:v>13.149570707070694</c:v>
                </c:pt>
                <c:pt idx="344">
                  <c:v>13.1895707070707</c:v>
                </c:pt>
                <c:pt idx="345">
                  <c:v>13.229570707070692</c:v>
                </c:pt>
                <c:pt idx="346">
                  <c:v>13.269570707070699</c:v>
                </c:pt>
                <c:pt idx="347">
                  <c:v>13.289570707070695</c:v>
                </c:pt>
                <c:pt idx="348">
                  <c:v>13.329570707070701</c:v>
                </c:pt>
                <c:pt idx="349">
                  <c:v>13.349570707070697</c:v>
                </c:pt>
                <c:pt idx="350">
                  <c:v>13.389570707070696</c:v>
                </c:pt>
                <c:pt idx="351">
                  <c:v>13.429570707070702</c:v>
                </c:pt>
                <c:pt idx="352">
                  <c:v>13.449570707070698</c:v>
                </c:pt>
                <c:pt idx="353">
                  <c:v>13.489570707070705</c:v>
                </c:pt>
                <c:pt idx="354">
                  <c:v>13.529570707070697</c:v>
                </c:pt>
                <c:pt idx="355">
                  <c:v>13.562297979797968</c:v>
                </c:pt>
                <c:pt idx="356">
                  <c:v>13.59684343434342</c:v>
                </c:pt>
                <c:pt idx="357">
                  <c:v>13.61684343434343</c:v>
                </c:pt>
                <c:pt idx="358">
                  <c:v>13.656843434343422</c:v>
                </c:pt>
                <c:pt idx="359">
                  <c:v>13.696843434343428</c:v>
                </c:pt>
                <c:pt idx="360">
                  <c:v>13.716843434343424</c:v>
                </c:pt>
                <c:pt idx="361">
                  <c:v>13.756843434343423</c:v>
                </c:pt>
                <c:pt idx="362">
                  <c:v>13.796843434343423</c:v>
                </c:pt>
                <c:pt idx="363">
                  <c:v>13.816843434343426</c:v>
                </c:pt>
                <c:pt idx="364">
                  <c:v>13.856843434343425</c:v>
                </c:pt>
                <c:pt idx="365">
                  <c:v>13.896843434343424</c:v>
                </c:pt>
                <c:pt idx="366">
                  <c:v>13.91684343434342</c:v>
                </c:pt>
                <c:pt idx="367">
                  <c:v>13.949570707070698</c:v>
                </c:pt>
                <c:pt idx="368">
                  <c:v>13.98229797979797</c:v>
                </c:pt>
                <c:pt idx="369">
                  <c:v>14.022297979797976</c:v>
                </c:pt>
                <c:pt idx="370">
                  <c:v>14.042297979797972</c:v>
                </c:pt>
                <c:pt idx="371">
                  <c:v>14.082297979797964</c:v>
                </c:pt>
                <c:pt idx="372">
                  <c:v>14.12229797979797</c:v>
                </c:pt>
                <c:pt idx="373">
                  <c:v>14.142297979797966</c:v>
                </c:pt>
                <c:pt idx="374">
                  <c:v>14.182297979797973</c:v>
                </c:pt>
                <c:pt idx="375">
                  <c:v>14.202297979797969</c:v>
                </c:pt>
                <c:pt idx="376">
                  <c:v>14.23229797979797</c:v>
                </c:pt>
                <c:pt idx="377">
                  <c:v>14.264297979797966</c:v>
                </c:pt>
                <c:pt idx="378">
                  <c:v>14.294297979797967</c:v>
                </c:pt>
                <c:pt idx="379">
                  <c:v>14.334297979797967</c:v>
                </c:pt>
                <c:pt idx="380">
                  <c:v>14.354297979797963</c:v>
                </c:pt>
                <c:pt idx="381">
                  <c:v>14.394297979797969</c:v>
                </c:pt>
                <c:pt idx="382">
                  <c:v>14.414297979797965</c:v>
                </c:pt>
                <c:pt idx="383">
                  <c:v>14.454297979797971</c:v>
                </c:pt>
                <c:pt idx="384">
                  <c:v>14.474297979797967</c:v>
                </c:pt>
                <c:pt idx="385">
                  <c:v>14.514297979797966</c:v>
                </c:pt>
                <c:pt idx="386">
                  <c:v>14.544297979797967</c:v>
                </c:pt>
                <c:pt idx="387">
                  <c:v>14.584297979797959</c:v>
                </c:pt>
                <c:pt idx="388">
                  <c:v>14.604297979797956</c:v>
                </c:pt>
                <c:pt idx="389">
                  <c:v>14.644297979797962</c:v>
                </c:pt>
                <c:pt idx="390">
                  <c:v>14.664297979797958</c:v>
                </c:pt>
                <c:pt idx="391">
                  <c:v>14.704297979797964</c:v>
                </c:pt>
                <c:pt idx="392">
                  <c:v>14.72429797979796</c:v>
                </c:pt>
                <c:pt idx="393">
                  <c:v>14.755207070707058</c:v>
                </c:pt>
              </c:numCache>
            </c:numRef>
          </c:xVal>
          <c:yVal>
            <c:numRef>
              <c:f>'Refined Data '!$AI$80:$AI$473</c:f>
              <c:numCache>
                <c:formatCode>General</c:formatCode>
                <c:ptCount val="394"/>
                <c:pt idx="0">
                  <c:v>560.63599999999997</c:v>
                </c:pt>
                <c:pt idx="1">
                  <c:v>560.34199999999998</c:v>
                </c:pt>
                <c:pt idx="2">
                  <c:v>559.31099999999992</c:v>
                </c:pt>
                <c:pt idx="3">
                  <c:v>557.55099999999993</c:v>
                </c:pt>
                <c:pt idx="4">
                  <c:v>555.06599999999992</c:v>
                </c:pt>
                <c:pt idx="5">
                  <c:v>551.85299999999995</c:v>
                </c:pt>
                <c:pt idx="6">
                  <c:v>547.899</c:v>
                </c:pt>
                <c:pt idx="7">
                  <c:v>543.18700000000001</c:v>
                </c:pt>
                <c:pt idx="8">
                  <c:v>537.68399999999997</c:v>
                </c:pt>
                <c:pt idx="9">
                  <c:v>531.35899999999992</c:v>
                </c:pt>
                <c:pt idx="10">
                  <c:v>524.20299999999997</c:v>
                </c:pt>
                <c:pt idx="11">
                  <c:v>516.23599999999999</c:v>
                </c:pt>
                <c:pt idx="12">
                  <c:v>507.52000000000004</c:v>
                </c:pt>
                <c:pt idx="13">
                  <c:v>498.14800000000002</c:v>
                </c:pt>
                <c:pt idx="14">
                  <c:v>488.24100000000004</c:v>
                </c:pt>
                <c:pt idx="15">
                  <c:v>477.92700000000002</c:v>
                </c:pt>
                <c:pt idx="16">
                  <c:v>467.31900000000002</c:v>
                </c:pt>
                <c:pt idx="17">
                  <c:v>456.50800000000004</c:v>
                </c:pt>
                <c:pt idx="18">
                  <c:v>445.56</c:v>
                </c:pt>
                <c:pt idx="19">
                  <c:v>434.50400000000002</c:v>
                </c:pt>
                <c:pt idx="20">
                  <c:v>423.32500000000005</c:v>
                </c:pt>
                <c:pt idx="21">
                  <c:v>411.98600000000005</c:v>
                </c:pt>
                <c:pt idx="22">
                  <c:v>400.46000000000004</c:v>
                </c:pt>
                <c:pt idx="23">
                  <c:v>388.75300000000004</c:v>
                </c:pt>
                <c:pt idx="24">
                  <c:v>376.90900000000005</c:v>
                </c:pt>
                <c:pt idx="25">
                  <c:v>365.012</c:v>
                </c:pt>
                <c:pt idx="26">
                  <c:v>353.18</c:v>
                </c:pt>
                <c:pt idx="27">
                  <c:v>341.54900000000004</c:v>
                </c:pt>
                <c:pt idx="28">
                  <c:v>330.24100000000004</c:v>
                </c:pt>
                <c:pt idx="29">
                  <c:v>319.35000000000002</c:v>
                </c:pt>
                <c:pt idx="30">
                  <c:v>308.93700000000001</c:v>
                </c:pt>
                <c:pt idx="31">
                  <c:v>299.03100000000001</c:v>
                </c:pt>
                <c:pt idx="32">
                  <c:v>289.64100000000002</c:v>
                </c:pt>
                <c:pt idx="33">
                  <c:v>280.76100000000002</c:v>
                </c:pt>
                <c:pt idx="34">
                  <c:v>272.38200000000001</c:v>
                </c:pt>
                <c:pt idx="35">
                  <c:v>264.49299999999999</c:v>
                </c:pt>
                <c:pt idx="36">
                  <c:v>257.09100000000001</c:v>
                </c:pt>
                <c:pt idx="37">
                  <c:v>250.17999999999998</c:v>
                </c:pt>
                <c:pt idx="38">
                  <c:v>243.75899999999999</c:v>
                </c:pt>
                <c:pt idx="39">
                  <c:v>237.828</c:v>
                </c:pt>
                <c:pt idx="40">
                  <c:v>232.39</c:v>
                </c:pt>
                <c:pt idx="41">
                  <c:v>227.45099999999999</c:v>
                </c:pt>
                <c:pt idx="42">
                  <c:v>223.01999999999998</c:v>
                </c:pt>
                <c:pt idx="43">
                  <c:v>219.1</c:v>
                </c:pt>
                <c:pt idx="44">
                  <c:v>215.68699999999998</c:v>
                </c:pt>
                <c:pt idx="45">
                  <c:v>212.76999999999998</c:v>
                </c:pt>
                <c:pt idx="46">
                  <c:v>210.32899999999998</c:v>
                </c:pt>
                <c:pt idx="47">
                  <c:v>208.32499999999999</c:v>
                </c:pt>
                <c:pt idx="48">
                  <c:v>206.702</c:v>
                </c:pt>
                <c:pt idx="49">
                  <c:v>205.40099999999998</c:v>
                </c:pt>
                <c:pt idx="50">
                  <c:v>204.35999999999999</c:v>
                </c:pt>
                <c:pt idx="51">
                  <c:v>203.52699999999999</c:v>
                </c:pt>
                <c:pt idx="52">
                  <c:v>202.85999999999999</c:v>
                </c:pt>
                <c:pt idx="53">
                  <c:v>202.334</c:v>
                </c:pt>
                <c:pt idx="54">
                  <c:v>201.94</c:v>
                </c:pt>
                <c:pt idx="55">
                  <c:v>201.68299999999999</c:v>
                </c:pt>
                <c:pt idx="56">
                  <c:v>201.56399999999999</c:v>
                </c:pt>
                <c:pt idx="57">
                  <c:v>201.57499999999999</c:v>
                </c:pt>
                <c:pt idx="58">
                  <c:v>201.69299999999998</c:v>
                </c:pt>
                <c:pt idx="59">
                  <c:v>201.88499999999999</c:v>
                </c:pt>
                <c:pt idx="60">
                  <c:v>202.10299999999998</c:v>
                </c:pt>
                <c:pt idx="61">
                  <c:v>202.29899999999998</c:v>
                </c:pt>
                <c:pt idx="62">
                  <c:v>202.422</c:v>
                </c:pt>
                <c:pt idx="63">
                  <c:v>202.43099999999998</c:v>
                </c:pt>
                <c:pt idx="64">
                  <c:v>202.298</c:v>
                </c:pt>
                <c:pt idx="65">
                  <c:v>202.00799999999998</c:v>
                </c:pt>
                <c:pt idx="66">
                  <c:v>201.56199999999998</c:v>
                </c:pt>
                <c:pt idx="67">
                  <c:v>200.971</c:v>
                </c:pt>
                <c:pt idx="68">
                  <c:v>200.25199999999998</c:v>
                </c:pt>
                <c:pt idx="69">
                  <c:v>199.42099999999999</c:v>
                </c:pt>
                <c:pt idx="70">
                  <c:v>198.48599999999999</c:v>
                </c:pt>
                <c:pt idx="71">
                  <c:v>197.447</c:v>
                </c:pt>
                <c:pt idx="72">
                  <c:v>196.29299999999998</c:v>
                </c:pt>
                <c:pt idx="73">
                  <c:v>195.005</c:v>
                </c:pt>
                <c:pt idx="74">
                  <c:v>193.56199999999998</c:v>
                </c:pt>
                <c:pt idx="75">
                  <c:v>191.941</c:v>
                </c:pt>
                <c:pt idx="76">
                  <c:v>190.12799999999999</c:v>
                </c:pt>
                <c:pt idx="77">
                  <c:v>188.125</c:v>
                </c:pt>
                <c:pt idx="78">
                  <c:v>185.95</c:v>
                </c:pt>
                <c:pt idx="79">
                  <c:v>183.636</c:v>
                </c:pt>
                <c:pt idx="80">
                  <c:v>181.23099999999999</c:v>
                </c:pt>
                <c:pt idx="81">
                  <c:v>178.785</c:v>
                </c:pt>
                <c:pt idx="82">
                  <c:v>176.34899999999999</c:v>
                </c:pt>
                <c:pt idx="83">
                  <c:v>173.96099999999998</c:v>
                </c:pt>
                <c:pt idx="84">
                  <c:v>171.637</c:v>
                </c:pt>
                <c:pt idx="85">
                  <c:v>169.375</c:v>
                </c:pt>
                <c:pt idx="86">
                  <c:v>167.16299999999998</c:v>
                </c:pt>
                <c:pt idx="87">
                  <c:v>164.98099999999999</c:v>
                </c:pt>
                <c:pt idx="88">
                  <c:v>162.81299999999999</c:v>
                </c:pt>
                <c:pt idx="89">
                  <c:v>160.64499999999998</c:v>
                </c:pt>
                <c:pt idx="90">
                  <c:v>158.48099999999999</c:v>
                </c:pt>
                <c:pt idx="91">
                  <c:v>156.33599999999998</c:v>
                </c:pt>
                <c:pt idx="92">
                  <c:v>154.238</c:v>
                </c:pt>
                <c:pt idx="93">
                  <c:v>152.21799999999999</c:v>
                </c:pt>
                <c:pt idx="94">
                  <c:v>150.29999999999998</c:v>
                </c:pt>
                <c:pt idx="95">
                  <c:v>148.5</c:v>
                </c:pt>
                <c:pt idx="96">
                  <c:v>146.821</c:v>
                </c:pt>
                <c:pt idx="97">
                  <c:v>145.26</c:v>
                </c:pt>
                <c:pt idx="98">
                  <c:v>143.803</c:v>
                </c:pt>
                <c:pt idx="99">
                  <c:v>142.43799999999999</c:v>
                </c:pt>
                <c:pt idx="100">
                  <c:v>141.149</c:v>
                </c:pt>
                <c:pt idx="101">
                  <c:v>139.928</c:v>
                </c:pt>
                <c:pt idx="102">
                  <c:v>138.76999999999998</c:v>
                </c:pt>
                <c:pt idx="103">
                  <c:v>137.67099999999999</c:v>
                </c:pt>
                <c:pt idx="104">
                  <c:v>136.63200000000001</c:v>
                </c:pt>
                <c:pt idx="105">
                  <c:v>135.65600000000001</c:v>
                </c:pt>
                <c:pt idx="106">
                  <c:v>134.74199999999999</c:v>
                </c:pt>
                <c:pt idx="107">
                  <c:v>133.893</c:v>
                </c:pt>
                <c:pt idx="108">
                  <c:v>133.108</c:v>
                </c:pt>
                <c:pt idx="109">
                  <c:v>132.38299999999998</c:v>
                </c:pt>
                <c:pt idx="110">
                  <c:v>131.714</c:v>
                </c:pt>
                <c:pt idx="111">
                  <c:v>131.09799999999998</c:v>
                </c:pt>
                <c:pt idx="112">
                  <c:v>130.524</c:v>
                </c:pt>
                <c:pt idx="113">
                  <c:v>129.982</c:v>
                </c:pt>
                <c:pt idx="114">
                  <c:v>129.45499999999998</c:v>
                </c:pt>
                <c:pt idx="115">
                  <c:v>128.923</c:v>
                </c:pt>
                <c:pt idx="116">
                  <c:v>128.36599999999999</c:v>
                </c:pt>
                <c:pt idx="117">
                  <c:v>127.767</c:v>
                </c:pt>
                <c:pt idx="118">
                  <c:v>127.113</c:v>
                </c:pt>
                <c:pt idx="119">
                  <c:v>126.399</c:v>
                </c:pt>
                <c:pt idx="120">
                  <c:v>125.626</c:v>
                </c:pt>
                <c:pt idx="121">
                  <c:v>124.79999999999998</c:v>
                </c:pt>
                <c:pt idx="122">
                  <c:v>123.93699999999998</c:v>
                </c:pt>
                <c:pt idx="123">
                  <c:v>123.04899999999998</c:v>
                </c:pt>
                <c:pt idx="124">
                  <c:v>122.148</c:v>
                </c:pt>
                <c:pt idx="125">
                  <c:v>121.23999999999998</c:v>
                </c:pt>
                <c:pt idx="126">
                  <c:v>120.32899999999998</c:v>
                </c:pt>
                <c:pt idx="127">
                  <c:v>119.41200000000001</c:v>
                </c:pt>
                <c:pt idx="128">
                  <c:v>118.48599999999999</c:v>
                </c:pt>
                <c:pt idx="129">
                  <c:v>117.54400000000001</c:v>
                </c:pt>
                <c:pt idx="130">
                  <c:v>116.583</c:v>
                </c:pt>
                <c:pt idx="131">
                  <c:v>115.607</c:v>
                </c:pt>
                <c:pt idx="132">
                  <c:v>114.626</c:v>
                </c:pt>
                <c:pt idx="133">
                  <c:v>113.65799999999999</c:v>
                </c:pt>
                <c:pt idx="134">
                  <c:v>112.71799999999999</c:v>
                </c:pt>
                <c:pt idx="135">
                  <c:v>111.81800000000001</c:v>
                </c:pt>
                <c:pt idx="136">
                  <c:v>110.965</c:v>
                </c:pt>
                <c:pt idx="137">
                  <c:v>110.15299999999999</c:v>
                </c:pt>
                <c:pt idx="138">
                  <c:v>109.37100000000001</c:v>
                </c:pt>
                <c:pt idx="139">
                  <c:v>108.602</c:v>
                </c:pt>
                <c:pt idx="140">
                  <c:v>107.82599999999999</c:v>
                </c:pt>
                <c:pt idx="141">
                  <c:v>107.02199999999999</c:v>
                </c:pt>
                <c:pt idx="142">
                  <c:v>106.17500000000001</c:v>
                </c:pt>
                <c:pt idx="143">
                  <c:v>105.274</c:v>
                </c:pt>
                <c:pt idx="144">
                  <c:v>104.31800000000001</c:v>
                </c:pt>
                <c:pt idx="145">
                  <c:v>103.31200000000001</c:v>
                </c:pt>
                <c:pt idx="146">
                  <c:v>102.268</c:v>
                </c:pt>
                <c:pt idx="147">
                  <c:v>101.19800000000001</c:v>
                </c:pt>
                <c:pt idx="148">
                  <c:v>100.11699999999999</c:v>
                </c:pt>
                <c:pt idx="149">
                  <c:v>99.032999999999987</c:v>
                </c:pt>
                <c:pt idx="150">
                  <c:v>97.954000000000008</c:v>
                </c:pt>
                <c:pt idx="151">
                  <c:v>96.877999999999986</c:v>
                </c:pt>
                <c:pt idx="152">
                  <c:v>95.802999999999997</c:v>
                </c:pt>
                <c:pt idx="153">
                  <c:v>94.723000000000013</c:v>
                </c:pt>
                <c:pt idx="154">
                  <c:v>93.635999999999996</c:v>
                </c:pt>
                <c:pt idx="155">
                  <c:v>92.539999999999992</c:v>
                </c:pt>
                <c:pt idx="156">
                  <c:v>91.437999999999988</c:v>
                </c:pt>
                <c:pt idx="157">
                  <c:v>90.330000000000013</c:v>
                </c:pt>
                <c:pt idx="158">
                  <c:v>89.221000000000004</c:v>
                </c:pt>
                <c:pt idx="159">
                  <c:v>88.115999999999985</c:v>
                </c:pt>
                <c:pt idx="160">
                  <c:v>87.021999999999991</c:v>
                </c:pt>
                <c:pt idx="161">
                  <c:v>85.943000000000012</c:v>
                </c:pt>
                <c:pt idx="162">
                  <c:v>84.882000000000005</c:v>
                </c:pt>
                <c:pt idx="163">
                  <c:v>83.837999999999994</c:v>
                </c:pt>
                <c:pt idx="164">
                  <c:v>82.806999999999988</c:v>
                </c:pt>
                <c:pt idx="165">
                  <c:v>81.778999999999996</c:v>
                </c:pt>
                <c:pt idx="166">
                  <c:v>80.740999999999985</c:v>
                </c:pt>
                <c:pt idx="167">
                  <c:v>79.680000000000007</c:v>
                </c:pt>
                <c:pt idx="168">
                  <c:v>78.584000000000003</c:v>
                </c:pt>
                <c:pt idx="169">
                  <c:v>77.443999999999988</c:v>
                </c:pt>
                <c:pt idx="170">
                  <c:v>76.257000000000005</c:v>
                </c:pt>
                <c:pt idx="171">
                  <c:v>75.025000000000006</c:v>
                </c:pt>
                <c:pt idx="172">
                  <c:v>73.757000000000005</c:v>
                </c:pt>
                <c:pt idx="173">
                  <c:v>72.463999999999999</c:v>
                </c:pt>
                <c:pt idx="174">
                  <c:v>71.161000000000001</c:v>
                </c:pt>
                <c:pt idx="175">
                  <c:v>69.861999999999995</c:v>
                </c:pt>
                <c:pt idx="176">
                  <c:v>68.578000000000003</c:v>
                </c:pt>
                <c:pt idx="177">
                  <c:v>67.318000000000012</c:v>
                </c:pt>
                <c:pt idx="178">
                  <c:v>66.086999999999989</c:v>
                </c:pt>
                <c:pt idx="179">
                  <c:v>64.883999999999986</c:v>
                </c:pt>
                <c:pt idx="180">
                  <c:v>63.705000000000005</c:v>
                </c:pt>
                <c:pt idx="181">
                  <c:v>62.547000000000004</c:v>
                </c:pt>
                <c:pt idx="182">
                  <c:v>61.410000000000004</c:v>
                </c:pt>
                <c:pt idx="183">
                  <c:v>60.297000000000004</c:v>
                </c:pt>
                <c:pt idx="184">
                  <c:v>59.214999999999996</c:v>
                </c:pt>
                <c:pt idx="185">
                  <c:v>58.178999999999995</c:v>
                </c:pt>
                <c:pt idx="186">
                  <c:v>57.202999999999996</c:v>
                </c:pt>
                <c:pt idx="187">
                  <c:v>56.306000000000004</c:v>
                </c:pt>
                <c:pt idx="188">
                  <c:v>55.503</c:v>
                </c:pt>
                <c:pt idx="189">
                  <c:v>54.802999999999997</c:v>
                </c:pt>
                <c:pt idx="190">
                  <c:v>54.204999999999998</c:v>
                </c:pt>
                <c:pt idx="191">
                  <c:v>53.701000000000001</c:v>
                </c:pt>
                <c:pt idx="192">
                  <c:v>53.277000000000001</c:v>
                </c:pt>
                <c:pt idx="193">
                  <c:v>52.915999999999997</c:v>
                </c:pt>
                <c:pt idx="194">
                  <c:v>52.603999999999999</c:v>
                </c:pt>
                <c:pt idx="195">
                  <c:v>52.327999999999996</c:v>
                </c:pt>
                <c:pt idx="196">
                  <c:v>52.080999999999996</c:v>
                </c:pt>
                <c:pt idx="197">
                  <c:v>51.860999999999997</c:v>
                </c:pt>
                <c:pt idx="198">
                  <c:v>51.671999999999997</c:v>
                </c:pt>
                <c:pt idx="199">
                  <c:v>51.518999999999998</c:v>
                </c:pt>
                <c:pt idx="200">
                  <c:v>51.408999999999999</c:v>
                </c:pt>
                <c:pt idx="201">
                  <c:v>51.344000000000001</c:v>
                </c:pt>
                <c:pt idx="202">
                  <c:v>51.321999999999996</c:v>
                </c:pt>
                <c:pt idx="203">
                  <c:v>51.332000000000001</c:v>
                </c:pt>
                <c:pt idx="204">
                  <c:v>51.360999999999997</c:v>
                </c:pt>
                <c:pt idx="205">
                  <c:v>51.393000000000001</c:v>
                </c:pt>
                <c:pt idx="206">
                  <c:v>51.411000000000001</c:v>
                </c:pt>
                <c:pt idx="207">
                  <c:v>51.403999999999996</c:v>
                </c:pt>
                <c:pt idx="208">
                  <c:v>51.363</c:v>
                </c:pt>
                <c:pt idx="209">
                  <c:v>51.286999999999999</c:v>
                </c:pt>
                <c:pt idx="210">
                  <c:v>51.176000000000002</c:v>
                </c:pt>
                <c:pt idx="211">
                  <c:v>51.034999999999997</c:v>
                </c:pt>
                <c:pt idx="212">
                  <c:v>50.869</c:v>
                </c:pt>
                <c:pt idx="213">
                  <c:v>50.683</c:v>
                </c:pt>
                <c:pt idx="214">
                  <c:v>50.485999999999997</c:v>
                </c:pt>
                <c:pt idx="215">
                  <c:v>50.283999999999999</c:v>
                </c:pt>
                <c:pt idx="216">
                  <c:v>50.077999999999996</c:v>
                </c:pt>
                <c:pt idx="217">
                  <c:v>49.865000000000002</c:v>
                </c:pt>
                <c:pt idx="218">
                  <c:v>49.638999999999996</c:v>
                </c:pt>
                <c:pt idx="219">
                  <c:v>49.39</c:v>
                </c:pt>
                <c:pt idx="220">
                  <c:v>49.109000000000002</c:v>
                </c:pt>
                <c:pt idx="221">
                  <c:v>48.784999999999997</c:v>
                </c:pt>
                <c:pt idx="222">
                  <c:v>48.41</c:v>
                </c:pt>
                <c:pt idx="223">
                  <c:v>47.98</c:v>
                </c:pt>
                <c:pt idx="224">
                  <c:v>47.494999999999997</c:v>
                </c:pt>
                <c:pt idx="225">
                  <c:v>46.958999999999996</c:v>
                </c:pt>
                <c:pt idx="226">
                  <c:v>46.378</c:v>
                </c:pt>
                <c:pt idx="227">
                  <c:v>45.762</c:v>
                </c:pt>
                <c:pt idx="228">
                  <c:v>45.116</c:v>
                </c:pt>
                <c:pt idx="229">
                  <c:v>44.445</c:v>
                </c:pt>
                <c:pt idx="230">
                  <c:v>43.749000000000002</c:v>
                </c:pt>
                <c:pt idx="231">
                  <c:v>43.024999999999999</c:v>
                </c:pt>
                <c:pt idx="232">
                  <c:v>42.265999999999998</c:v>
                </c:pt>
                <c:pt idx="233">
                  <c:v>41.467999999999996</c:v>
                </c:pt>
                <c:pt idx="234">
                  <c:v>40.624000000000002</c:v>
                </c:pt>
                <c:pt idx="235">
                  <c:v>39.737000000000002</c:v>
                </c:pt>
                <c:pt idx="236">
                  <c:v>38.811</c:v>
                </c:pt>
                <c:pt idx="237">
                  <c:v>37.86</c:v>
                </c:pt>
                <c:pt idx="238">
                  <c:v>36.896000000000001</c:v>
                </c:pt>
                <c:pt idx="239">
                  <c:v>35.936</c:v>
                </c:pt>
                <c:pt idx="240">
                  <c:v>34.996000000000002</c:v>
                </c:pt>
                <c:pt idx="241">
                  <c:v>34.091999999999999</c:v>
                </c:pt>
                <c:pt idx="242">
                  <c:v>33.232999999999997</c:v>
                </c:pt>
                <c:pt idx="243">
                  <c:v>32.423999999999999</c:v>
                </c:pt>
                <c:pt idx="244">
                  <c:v>31.664000000000001</c:v>
                </c:pt>
                <c:pt idx="245">
                  <c:v>30.951000000000001</c:v>
                </c:pt>
                <c:pt idx="246">
                  <c:v>30.277999999999999</c:v>
                </c:pt>
                <c:pt idx="247">
                  <c:v>29.64</c:v>
                </c:pt>
                <c:pt idx="248">
                  <c:v>29.033000000000001</c:v>
                </c:pt>
                <c:pt idx="249">
                  <c:v>28.454999999999998</c:v>
                </c:pt>
                <c:pt idx="250">
                  <c:v>27.906999999999996</c:v>
                </c:pt>
                <c:pt idx="251">
                  <c:v>27.391999999999996</c:v>
                </c:pt>
                <c:pt idx="252">
                  <c:v>26.914000000000001</c:v>
                </c:pt>
                <c:pt idx="253">
                  <c:v>26.473999999999997</c:v>
                </c:pt>
                <c:pt idx="254">
                  <c:v>26.073999999999998</c:v>
                </c:pt>
                <c:pt idx="255">
                  <c:v>25.711999999999996</c:v>
                </c:pt>
                <c:pt idx="256">
                  <c:v>25.383000000000003</c:v>
                </c:pt>
                <c:pt idx="257">
                  <c:v>25.082000000000001</c:v>
                </c:pt>
                <c:pt idx="258">
                  <c:v>24.805999999999997</c:v>
                </c:pt>
                <c:pt idx="259">
                  <c:v>24.548999999999999</c:v>
                </c:pt>
                <c:pt idx="260">
                  <c:v>24.308999999999997</c:v>
                </c:pt>
                <c:pt idx="261">
                  <c:v>24.080999999999996</c:v>
                </c:pt>
                <c:pt idx="262">
                  <c:v>23.863</c:v>
                </c:pt>
                <c:pt idx="263">
                  <c:v>23.655999999999999</c:v>
                </c:pt>
                <c:pt idx="264">
                  <c:v>23.462</c:v>
                </c:pt>
                <c:pt idx="265">
                  <c:v>23.283999999999999</c:v>
                </c:pt>
                <c:pt idx="266">
                  <c:v>23.125</c:v>
                </c:pt>
                <c:pt idx="267">
                  <c:v>22.99</c:v>
                </c:pt>
                <c:pt idx="268">
                  <c:v>22.881</c:v>
                </c:pt>
                <c:pt idx="269">
                  <c:v>22.795999999999999</c:v>
                </c:pt>
                <c:pt idx="270">
                  <c:v>22.733999999999998</c:v>
                </c:pt>
                <c:pt idx="271">
                  <c:v>22.689</c:v>
                </c:pt>
                <c:pt idx="272">
                  <c:v>22.651999999999997</c:v>
                </c:pt>
                <c:pt idx="273">
                  <c:v>22.613</c:v>
                </c:pt>
                <c:pt idx="274">
                  <c:v>22.567</c:v>
                </c:pt>
                <c:pt idx="275">
                  <c:v>22.507999999999999</c:v>
                </c:pt>
                <c:pt idx="276">
                  <c:v>22.433999999999997</c:v>
                </c:pt>
                <c:pt idx="277">
                  <c:v>22.346999999999998</c:v>
                </c:pt>
                <c:pt idx="278">
                  <c:v>22.248999999999999</c:v>
                </c:pt>
                <c:pt idx="279">
                  <c:v>22.143999999999998</c:v>
                </c:pt>
                <c:pt idx="280">
                  <c:v>22.038</c:v>
                </c:pt>
                <c:pt idx="281">
                  <c:v>21.934999999999999</c:v>
                </c:pt>
                <c:pt idx="282">
                  <c:v>21.837</c:v>
                </c:pt>
                <c:pt idx="283">
                  <c:v>21.747999999999998</c:v>
                </c:pt>
                <c:pt idx="284">
                  <c:v>21.667999999999999</c:v>
                </c:pt>
                <c:pt idx="285">
                  <c:v>21.594999999999999</c:v>
                </c:pt>
                <c:pt idx="286">
                  <c:v>21.527999999999999</c:v>
                </c:pt>
                <c:pt idx="287">
                  <c:v>21.462999999999997</c:v>
                </c:pt>
                <c:pt idx="288">
                  <c:v>21.396000000000001</c:v>
                </c:pt>
                <c:pt idx="289">
                  <c:v>21.324999999999999</c:v>
                </c:pt>
                <c:pt idx="290">
                  <c:v>21.25</c:v>
                </c:pt>
                <c:pt idx="291">
                  <c:v>21.172999999999998</c:v>
                </c:pt>
                <c:pt idx="292">
                  <c:v>21.093999999999998</c:v>
                </c:pt>
                <c:pt idx="293">
                  <c:v>21.012</c:v>
                </c:pt>
                <c:pt idx="294">
                  <c:v>20.925999999999998</c:v>
                </c:pt>
                <c:pt idx="295">
                  <c:v>20.832000000000001</c:v>
                </c:pt>
                <c:pt idx="296">
                  <c:v>20.724</c:v>
                </c:pt>
                <c:pt idx="297">
                  <c:v>20.596</c:v>
                </c:pt>
                <c:pt idx="298">
                  <c:v>20.439999999999998</c:v>
                </c:pt>
                <c:pt idx="299">
                  <c:v>20.247999999999998</c:v>
                </c:pt>
                <c:pt idx="300">
                  <c:v>20.012</c:v>
                </c:pt>
                <c:pt idx="301">
                  <c:v>19.725999999999999</c:v>
                </c:pt>
                <c:pt idx="302">
                  <c:v>19.390999999999998</c:v>
                </c:pt>
                <c:pt idx="303">
                  <c:v>19.006</c:v>
                </c:pt>
                <c:pt idx="304">
                  <c:v>18.579000000000001</c:v>
                </c:pt>
                <c:pt idx="305">
                  <c:v>18.117000000000001</c:v>
                </c:pt>
                <c:pt idx="306">
                  <c:v>17.628999999999998</c:v>
                </c:pt>
                <c:pt idx="307">
                  <c:v>17.122</c:v>
                </c:pt>
                <c:pt idx="308">
                  <c:v>16.602999999999998</c:v>
                </c:pt>
                <c:pt idx="309">
                  <c:v>16.079000000000001</c:v>
                </c:pt>
                <c:pt idx="310">
                  <c:v>15.555</c:v>
                </c:pt>
                <c:pt idx="311">
                  <c:v>15.032999999999998</c:v>
                </c:pt>
                <c:pt idx="312">
                  <c:v>14.518999999999998</c:v>
                </c:pt>
                <c:pt idx="313">
                  <c:v>14.013999999999999</c:v>
                </c:pt>
                <c:pt idx="314">
                  <c:v>13.521999999999998</c:v>
                </c:pt>
                <c:pt idx="315">
                  <c:v>13.044999999999998</c:v>
                </c:pt>
                <c:pt idx="316">
                  <c:v>12.587</c:v>
                </c:pt>
                <c:pt idx="317">
                  <c:v>12.151</c:v>
                </c:pt>
                <c:pt idx="318">
                  <c:v>11.739999999999998</c:v>
                </c:pt>
                <c:pt idx="319">
                  <c:v>11.356999999999999</c:v>
                </c:pt>
                <c:pt idx="320">
                  <c:v>10.998999999999999</c:v>
                </c:pt>
                <c:pt idx="321">
                  <c:v>10.666</c:v>
                </c:pt>
                <c:pt idx="322">
                  <c:v>10.352</c:v>
                </c:pt>
                <c:pt idx="323">
                  <c:v>10.053000000000001</c:v>
                </c:pt>
                <c:pt idx="324">
                  <c:v>9.7620000000000005</c:v>
                </c:pt>
                <c:pt idx="325">
                  <c:v>9.4710000000000001</c:v>
                </c:pt>
                <c:pt idx="326">
                  <c:v>9.1729999999999983</c:v>
                </c:pt>
                <c:pt idx="327">
                  <c:v>8.8649999999999984</c:v>
                </c:pt>
                <c:pt idx="328">
                  <c:v>8.541999999999998</c:v>
                </c:pt>
                <c:pt idx="329">
                  <c:v>8.2070000000000007</c:v>
                </c:pt>
                <c:pt idx="330">
                  <c:v>7.8599999999999994</c:v>
                </c:pt>
                <c:pt idx="331">
                  <c:v>7.5069999999999997</c:v>
                </c:pt>
                <c:pt idx="332">
                  <c:v>7.1529999999999987</c:v>
                </c:pt>
                <c:pt idx="333">
                  <c:v>6.8049999999999997</c:v>
                </c:pt>
                <c:pt idx="334">
                  <c:v>6.4709999999999983</c:v>
                </c:pt>
                <c:pt idx="335">
                  <c:v>6.1559999999999988</c:v>
                </c:pt>
                <c:pt idx="336">
                  <c:v>5.8649999999999984</c:v>
                </c:pt>
                <c:pt idx="337">
                  <c:v>5.6009999999999991</c:v>
                </c:pt>
                <c:pt idx="338">
                  <c:v>5.3659999999999997</c:v>
                </c:pt>
                <c:pt idx="339">
                  <c:v>5.1579999999999995</c:v>
                </c:pt>
                <c:pt idx="340">
                  <c:v>4.9789999999999992</c:v>
                </c:pt>
                <c:pt idx="341">
                  <c:v>4.8279999999999994</c:v>
                </c:pt>
                <c:pt idx="342">
                  <c:v>4.7039999999999988</c:v>
                </c:pt>
                <c:pt idx="343">
                  <c:v>4.6079999999999988</c:v>
                </c:pt>
                <c:pt idx="344">
                  <c:v>4.5429999999999993</c:v>
                </c:pt>
                <c:pt idx="345">
                  <c:v>4.51</c:v>
                </c:pt>
                <c:pt idx="346">
                  <c:v>4.5119999999999987</c:v>
                </c:pt>
                <c:pt idx="347">
                  <c:v>4.5509999999999984</c:v>
                </c:pt>
                <c:pt idx="348">
                  <c:v>4.6229999999999993</c:v>
                </c:pt>
                <c:pt idx="349">
                  <c:v>4.7249999999999996</c:v>
                </c:pt>
                <c:pt idx="350">
                  <c:v>4.8499999999999996</c:v>
                </c:pt>
                <c:pt idx="351">
                  <c:v>4.9899999999999984</c:v>
                </c:pt>
                <c:pt idx="352">
                  <c:v>5.1379999999999999</c:v>
                </c:pt>
                <c:pt idx="353">
                  <c:v>5.2879999999999985</c:v>
                </c:pt>
                <c:pt idx="354">
                  <c:v>5.4369999999999994</c:v>
                </c:pt>
                <c:pt idx="355">
                  <c:v>5.5799999999999983</c:v>
                </c:pt>
                <c:pt idx="356">
                  <c:v>5.7139999999999986</c:v>
                </c:pt>
                <c:pt idx="357">
                  <c:v>5.8369999999999997</c:v>
                </c:pt>
                <c:pt idx="358">
                  <c:v>5.9479999999999986</c:v>
                </c:pt>
                <c:pt idx="359">
                  <c:v>6.0479999999999983</c:v>
                </c:pt>
                <c:pt idx="360">
                  <c:v>6.1369999999999987</c:v>
                </c:pt>
                <c:pt idx="361">
                  <c:v>6.2189999999999994</c:v>
                </c:pt>
                <c:pt idx="362">
                  <c:v>6.2959999999999994</c:v>
                </c:pt>
                <c:pt idx="363">
                  <c:v>6.3699999999999992</c:v>
                </c:pt>
                <c:pt idx="364">
                  <c:v>6.4409999999999989</c:v>
                </c:pt>
                <c:pt idx="365">
                  <c:v>6.504999999999999</c:v>
                </c:pt>
                <c:pt idx="366">
                  <c:v>6.5569999999999986</c:v>
                </c:pt>
                <c:pt idx="367">
                  <c:v>6.5949999999999989</c:v>
                </c:pt>
                <c:pt idx="368">
                  <c:v>6.613999999999999</c:v>
                </c:pt>
                <c:pt idx="369">
                  <c:v>6.6119999999999983</c:v>
                </c:pt>
                <c:pt idx="370">
                  <c:v>6.5889999999999986</c:v>
                </c:pt>
                <c:pt idx="371">
                  <c:v>6.5469999999999988</c:v>
                </c:pt>
                <c:pt idx="372">
                  <c:v>6.4859999999999989</c:v>
                </c:pt>
                <c:pt idx="373">
                  <c:v>6.4079999999999995</c:v>
                </c:pt>
                <c:pt idx="374">
                  <c:v>6.3139999999999983</c:v>
                </c:pt>
                <c:pt idx="375">
                  <c:v>6.2039999999999988</c:v>
                </c:pt>
                <c:pt idx="376">
                  <c:v>6.0729999999999986</c:v>
                </c:pt>
                <c:pt idx="377">
                  <c:v>5.92</c:v>
                </c:pt>
                <c:pt idx="378">
                  <c:v>5.7379999999999995</c:v>
                </c:pt>
                <c:pt idx="379">
                  <c:v>5.5249999999999986</c:v>
                </c:pt>
                <c:pt idx="380">
                  <c:v>5.2759999999999998</c:v>
                </c:pt>
                <c:pt idx="381">
                  <c:v>4.9919999999999991</c:v>
                </c:pt>
                <c:pt idx="382">
                  <c:v>4.6709999999999994</c:v>
                </c:pt>
                <c:pt idx="383">
                  <c:v>4.3169999999999984</c:v>
                </c:pt>
                <c:pt idx="384">
                  <c:v>3.9329999999999998</c:v>
                </c:pt>
                <c:pt idx="385">
                  <c:v>3.5259999999999998</c:v>
                </c:pt>
                <c:pt idx="386">
                  <c:v>3.1009999999999991</c:v>
                </c:pt>
                <c:pt idx="387">
                  <c:v>2.6629999999999985</c:v>
                </c:pt>
                <c:pt idx="388">
                  <c:v>2.2159999999999993</c:v>
                </c:pt>
                <c:pt idx="389">
                  <c:v>1.7649999999999988</c:v>
                </c:pt>
                <c:pt idx="390">
                  <c:v>1.3119999999999994</c:v>
                </c:pt>
                <c:pt idx="391">
                  <c:v>0.85999999999999943</c:v>
                </c:pt>
                <c:pt idx="392">
                  <c:v>0.40999999999999837</c:v>
                </c:pt>
                <c:pt idx="393">
                  <c:v>-3.5000000000000142E-2</c:v>
                </c:pt>
              </c:numCache>
            </c:numRef>
          </c:yVal>
          <c:smooth val="1"/>
        </c:ser>
        <c:ser>
          <c:idx val="31"/>
          <c:order val="12"/>
          <c:tx>
            <c:v>light brown</c:v>
          </c:tx>
          <c:spPr>
            <a:ln>
              <a:solidFill>
                <a:schemeClr val="bg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'!$AK$103:$AK$771</c:f>
              <c:numCache>
                <c:formatCode>General</c:formatCode>
                <c:ptCount val="669"/>
                <c:pt idx="0">
                  <c:v>2.6300000000000026</c:v>
                </c:pt>
                <c:pt idx="1">
                  <c:v>2.6599999999999966</c:v>
                </c:pt>
                <c:pt idx="2">
                  <c:v>2.6899999999999977</c:v>
                </c:pt>
                <c:pt idx="3">
                  <c:v>2.7199999999999989</c:v>
                </c:pt>
                <c:pt idx="4">
                  <c:v>2.75</c:v>
                </c:pt>
                <c:pt idx="5">
                  <c:v>2.7800000000000011</c:v>
                </c:pt>
                <c:pt idx="6">
                  <c:v>2.8100000000000023</c:v>
                </c:pt>
                <c:pt idx="7">
                  <c:v>2.8400000000000034</c:v>
                </c:pt>
                <c:pt idx="8">
                  <c:v>2.8700000000000045</c:v>
                </c:pt>
                <c:pt idx="9">
                  <c:v>2.8999999999999986</c:v>
                </c:pt>
                <c:pt idx="10">
                  <c:v>2.9299999999999997</c:v>
                </c:pt>
                <c:pt idx="11">
                  <c:v>2.9600000000000009</c:v>
                </c:pt>
                <c:pt idx="12">
                  <c:v>2.990000000000002</c:v>
                </c:pt>
                <c:pt idx="13">
                  <c:v>3.0200000000000031</c:v>
                </c:pt>
                <c:pt idx="14">
                  <c:v>3.0500000000000043</c:v>
                </c:pt>
                <c:pt idx="15">
                  <c:v>3.0800000000000054</c:v>
                </c:pt>
                <c:pt idx="16">
                  <c:v>3.1100000000000065</c:v>
                </c:pt>
                <c:pt idx="17">
                  <c:v>3.1400000000000006</c:v>
                </c:pt>
                <c:pt idx="18">
                  <c:v>3.1700000000000017</c:v>
                </c:pt>
                <c:pt idx="19">
                  <c:v>3.2000000000000028</c:v>
                </c:pt>
                <c:pt idx="20">
                  <c:v>3.2199999999999989</c:v>
                </c:pt>
                <c:pt idx="21">
                  <c:v>3.2491666666666674</c:v>
                </c:pt>
                <c:pt idx="22">
                  <c:v>3.2791666666666686</c:v>
                </c:pt>
                <c:pt idx="23">
                  <c:v>3.3091666666666697</c:v>
                </c:pt>
                <c:pt idx="24">
                  <c:v>3.3391666666666708</c:v>
                </c:pt>
                <c:pt idx="25">
                  <c:v>3.3691666666666578</c:v>
                </c:pt>
                <c:pt idx="26">
                  <c:v>3.3991666666666589</c:v>
                </c:pt>
                <c:pt idx="27">
                  <c:v>3.42916666666666</c:v>
                </c:pt>
                <c:pt idx="28">
                  <c:v>3.4491666666666561</c:v>
                </c:pt>
                <c:pt idx="29">
                  <c:v>3.477499999999992</c:v>
                </c:pt>
                <c:pt idx="30">
                  <c:v>3.5074999999999932</c:v>
                </c:pt>
                <c:pt idx="31">
                  <c:v>3.5374999999999943</c:v>
                </c:pt>
                <c:pt idx="32">
                  <c:v>3.5674999999999883</c:v>
                </c:pt>
                <c:pt idx="33">
                  <c:v>3.5874999999999915</c:v>
                </c:pt>
                <c:pt idx="34">
                  <c:v>3.6174999999999926</c:v>
                </c:pt>
                <c:pt idx="35">
                  <c:v>3.6474999999999866</c:v>
                </c:pt>
                <c:pt idx="36">
                  <c:v>3.6758333333333155</c:v>
                </c:pt>
                <c:pt idx="37">
                  <c:v>3.7058333333333167</c:v>
                </c:pt>
                <c:pt idx="38">
                  <c:v>3.7358333333333178</c:v>
                </c:pt>
                <c:pt idx="39">
                  <c:v>3.7658333333333189</c:v>
                </c:pt>
                <c:pt idx="40">
                  <c:v>3.7858333333333221</c:v>
                </c:pt>
                <c:pt idx="41">
                  <c:v>3.8158333333333232</c:v>
                </c:pt>
                <c:pt idx="42">
                  <c:v>3.8458333333333243</c:v>
                </c:pt>
                <c:pt idx="43">
                  <c:v>3.8741666666666532</c:v>
                </c:pt>
                <c:pt idx="44">
                  <c:v>3.9041666666666544</c:v>
                </c:pt>
                <c:pt idx="45">
                  <c:v>3.9341666666666555</c:v>
                </c:pt>
                <c:pt idx="46">
                  <c:v>3.9541666666666515</c:v>
                </c:pt>
                <c:pt idx="47">
                  <c:v>3.9841666666666526</c:v>
                </c:pt>
                <c:pt idx="48">
                  <c:v>4.0141666666666538</c:v>
                </c:pt>
                <c:pt idx="49">
                  <c:v>4.0441666666666549</c:v>
                </c:pt>
                <c:pt idx="50">
                  <c:v>4.0741666666666561</c:v>
                </c:pt>
                <c:pt idx="51">
                  <c:v>4.1041666666666501</c:v>
                </c:pt>
                <c:pt idx="52">
                  <c:v>4.1341666666666512</c:v>
                </c:pt>
                <c:pt idx="53">
                  <c:v>4.1641666666666524</c:v>
                </c:pt>
                <c:pt idx="54">
                  <c:v>4.1941666666666535</c:v>
                </c:pt>
                <c:pt idx="55">
                  <c:v>4.2241666666666546</c:v>
                </c:pt>
                <c:pt idx="56">
                  <c:v>4.2541666666666558</c:v>
                </c:pt>
                <c:pt idx="57">
                  <c:v>4.2841666666666569</c:v>
                </c:pt>
                <c:pt idx="58">
                  <c:v>4.314166666666658</c:v>
                </c:pt>
                <c:pt idx="59">
                  <c:v>4.3441666666666521</c:v>
                </c:pt>
                <c:pt idx="60">
                  <c:v>4.3741666666666532</c:v>
                </c:pt>
                <c:pt idx="61">
                  <c:v>4.4041666666666544</c:v>
                </c:pt>
                <c:pt idx="62">
                  <c:v>4.4341666666666555</c:v>
                </c:pt>
                <c:pt idx="63">
                  <c:v>4.4641666666666566</c:v>
                </c:pt>
                <c:pt idx="64">
                  <c:v>4.4941666666666578</c:v>
                </c:pt>
                <c:pt idx="65">
                  <c:v>4.5241666666666589</c:v>
                </c:pt>
                <c:pt idx="66">
                  <c:v>4.5441666666666549</c:v>
                </c:pt>
                <c:pt idx="67">
                  <c:v>4.5741666666666561</c:v>
                </c:pt>
                <c:pt idx="68">
                  <c:v>4.6041666666666572</c:v>
                </c:pt>
                <c:pt idx="69">
                  <c:v>4.6341666666666512</c:v>
                </c:pt>
                <c:pt idx="70">
                  <c:v>4.6641666666666524</c:v>
                </c:pt>
                <c:pt idx="71">
                  <c:v>4.6941666666666535</c:v>
                </c:pt>
                <c:pt idx="72">
                  <c:v>4.7241666666666546</c:v>
                </c:pt>
                <c:pt idx="73">
                  <c:v>4.7441666666666507</c:v>
                </c:pt>
                <c:pt idx="74">
                  <c:v>4.7741666666666518</c:v>
                </c:pt>
                <c:pt idx="75">
                  <c:v>4.8041666666666529</c:v>
                </c:pt>
                <c:pt idx="76">
                  <c:v>4.8341666666666541</c:v>
                </c:pt>
                <c:pt idx="77">
                  <c:v>4.8641666666666552</c:v>
                </c:pt>
                <c:pt idx="78">
                  <c:v>4.8941666666666563</c:v>
                </c:pt>
                <c:pt idx="79">
                  <c:v>4.9141666666666595</c:v>
                </c:pt>
                <c:pt idx="80">
                  <c:v>4.9441666666666606</c:v>
                </c:pt>
                <c:pt idx="81">
                  <c:v>4.9741666666666617</c:v>
                </c:pt>
                <c:pt idx="82">
                  <c:v>4.9941666666666578</c:v>
                </c:pt>
                <c:pt idx="83">
                  <c:v>5.0241666666666589</c:v>
                </c:pt>
                <c:pt idx="84">
                  <c:v>5.05416666666666</c:v>
                </c:pt>
                <c:pt idx="85">
                  <c:v>5.0841666666666612</c:v>
                </c:pt>
                <c:pt idx="86">
                  <c:v>5.1141666666666481</c:v>
                </c:pt>
                <c:pt idx="87">
                  <c:v>5.1341666666666583</c:v>
                </c:pt>
                <c:pt idx="88">
                  <c:v>5.1641666666666595</c:v>
                </c:pt>
                <c:pt idx="89">
                  <c:v>5.1841666666666555</c:v>
                </c:pt>
                <c:pt idx="90">
                  <c:v>5.2141666666666566</c:v>
                </c:pt>
                <c:pt idx="91">
                  <c:v>5.2441666666666578</c:v>
                </c:pt>
                <c:pt idx="92">
                  <c:v>5.2741666666666518</c:v>
                </c:pt>
                <c:pt idx="93">
                  <c:v>5.3041666666666529</c:v>
                </c:pt>
                <c:pt idx="94">
                  <c:v>5.3241666666666561</c:v>
                </c:pt>
                <c:pt idx="95">
                  <c:v>5.3541666666666501</c:v>
                </c:pt>
                <c:pt idx="96">
                  <c:v>5.3841666666666512</c:v>
                </c:pt>
                <c:pt idx="97">
                  <c:v>5.4041666666666615</c:v>
                </c:pt>
                <c:pt idx="98">
                  <c:v>5.4341666666666555</c:v>
                </c:pt>
                <c:pt idx="99">
                  <c:v>5.4641666666666566</c:v>
                </c:pt>
                <c:pt idx="100">
                  <c:v>5.4941666666666578</c:v>
                </c:pt>
                <c:pt idx="101">
                  <c:v>5.5141666666666538</c:v>
                </c:pt>
                <c:pt idx="102">
                  <c:v>5.5441666666666549</c:v>
                </c:pt>
                <c:pt idx="103">
                  <c:v>5.5741666666666561</c:v>
                </c:pt>
                <c:pt idx="104">
                  <c:v>5.5941666666666521</c:v>
                </c:pt>
                <c:pt idx="105">
                  <c:v>5.6241666666666532</c:v>
                </c:pt>
                <c:pt idx="106">
                  <c:v>5.6541666666666544</c:v>
                </c:pt>
                <c:pt idx="107">
                  <c:v>5.6841666666666555</c:v>
                </c:pt>
                <c:pt idx="108">
                  <c:v>5.7141666666666566</c:v>
                </c:pt>
                <c:pt idx="109">
                  <c:v>5.7341666666666526</c:v>
                </c:pt>
                <c:pt idx="110">
                  <c:v>5.7641666666666538</c:v>
                </c:pt>
                <c:pt idx="111">
                  <c:v>5.7841666666666498</c:v>
                </c:pt>
                <c:pt idx="112">
                  <c:v>5.8141666666666509</c:v>
                </c:pt>
                <c:pt idx="113">
                  <c:v>5.8441666666666521</c:v>
                </c:pt>
                <c:pt idx="114">
                  <c:v>5.8741666666666532</c:v>
                </c:pt>
                <c:pt idx="115">
                  <c:v>5.9041666666666544</c:v>
                </c:pt>
                <c:pt idx="116">
                  <c:v>5.9241666666666575</c:v>
                </c:pt>
                <c:pt idx="117">
                  <c:v>5.9541666666666586</c:v>
                </c:pt>
                <c:pt idx="118">
                  <c:v>5.9741666666666546</c:v>
                </c:pt>
                <c:pt idx="119">
                  <c:v>6.0041666666666558</c:v>
                </c:pt>
                <c:pt idx="120">
                  <c:v>6.0341666666666569</c:v>
                </c:pt>
                <c:pt idx="121">
                  <c:v>6.064166666666658</c:v>
                </c:pt>
                <c:pt idx="122">
                  <c:v>6.0941666666666592</c:v>
                </c:pt>
                <c:pt idx="123">
                  <c:v>6.1141666666666552</c:v>
                </c:pt>
                <c:pt idx="124">
                  <c:v>6.1441666666666563</c:v>
                </c:pt>
                <c:pt idx="125">
                  <c:v>6.1741666666666575</c:v>
                </c:pt>
                <c:pt idx="126">
                  <c:v>6.1941666666666606</c:v>
                </c:pt>
                <c:pt idx="127">
                  <c:v>6.2241666666666617</c:v>
                </c:pt>
                <c:pt idx="128">
                  <c:v>6.2541666666666629</c:v>
                </c:pt>
                <c:pt idx="129">
                  <c:v>6.2841666666666498</c:v>
                </c:pt>
                <c:pt idx="130">
                  <c:v>6.3141666666666509</c:v>
                </c:pt>
                <c:pt idx="131">
                  <c:v>6.3341666666666612</c:v>
                </c:pt>
                <c:pt idx="132">
                  <c:v>6.3641666666666481</c:v>
                </c:pt>
                <c:pt idx="133">
                  <c:v>6.3941666666666492</c:v>
                </c:pt>
                <c:pt idx="134">
                  <c:v>6.4141666666666595</c:v>
                </c:pt>
                <c:pt idx="135">
                  <c:v>6.4441666666666535</c:v>
                </c:pt>
                <c:pt idx="136">
                  <c:v>6.4741666666666546</c:v>
                </c:pt>
                <c:pt idx="137">
                  <c:v>6.5041666666666558</c:v>
                </c:pt>
                <c:pt idx="138">
                  <c:v>6.5341666666666569</c:v>
                </c:pt>
                <c:pt idx="139">
                  <c:v>6.5541666666666529</c:v>
                </c:pt>
                <c:pt idx="140">
                  <c:v>6.5841666666666541</c:v>
                </c:pt>
                <c:pt idx="141">
                  <c:v>6.6041666666666501</c:v>
                </c:pt>
                <c:pt idx="142">
                  <c:v>6.6341666666666512</c:v>
                </c:pt>
                <c:pt idx="143">
                  <c:v>6.6641666666666524</c:v>
                </c:pt>
                <c:pt idx="144">
                  <c:v>6.6941666666666535</c:v>
                </c:pt>
                <c:pt idx="145">
                  <c:v>6.7241666666666546</c:v>
                </c:pt>
                <c:pt idx="146">
                  <c:v>6.7441666666666578</c:v>
                </c:pt>
                <c:pt idx="147">
                  <c:v>6.7741666666666589</c:v>
                </c:pt>
                <c:pt idx="148">
                  <c:v>6.80416666666666</c:v>
                </c:pt>
                <c:pt idx="149">
                  <c:v>6.8241666666666561</c:v>
                </c:pt>
                <c:pt idx="150">
                  <c:v>6.8541666666666572</c:v>
                </c:pt>
                <c:pt idx="151">
                  <c:v>6.8841666666666583</c:v>
                </c:pt>
                <c:pt idx="152">
                  <c:v>6.9141666666666595</c:v>
                </c:pt>
                <c:pt idx="153">
                  <c:v>6.9441666666666606</c:v>
                </c:pt>
                <c:pt idx="154">
                  <c:v>6.9641666666666566</c:v>
                </c:pt>
                <c:pt idx="155">
                  <c:v>6.9941666666666578</c:v>
                </c:pt>
                <c:pt idx="156">
                  <c:v>7.0241666666666589</c:v>
                </c:pt>
                <c:pt idx="157">
                  <c:v>7.05416666666666</c:v>
                </c:pt>
                <c:pt idx="158">
                  <c:v>7.0841666666666541</c:v>
                </c:pt>
                <c:pt idx="159">
                  <c:v>7.1041666666666501</c:v>
                </c:pt>
                <c:pt idx="160">
                  <c:v>7.1341666666666512</c:v>
                </c:pt>
                <c:pt idx="161">
                  <c:v>7.1641666666666524</c:v>
                </c:pt>
                <c:pt idx="162">
                  <c:v>7.1841666666666555</c:v>
                </c:pt>
                <c:pt idx="163">
                  <c:v>7.2141666666666566</c:v>
                </c:pt>
                <c:pt idx="164">
                  <c:v>7.2441666666666578</c:v>
                </c:pt>
                <c:pt idx="165">
                  <c:v>7.2741666666666589</c:v>
                </c:pt>
                <c:pt idx="166">
                  <c:v>7.30416666666666</c:v>
                </c:pt>
                <c:pt idx="167">
                  <c:v>7.334166666666647</c:v>
                </c:pt>
                <c:pt idx="168">
                  <c:v>7.3541666666666572</c:v>
                </c:pt>
                <c:pt idx="169">
                  <c:v>7.3841666666666583</c:v>
                </c:pt>
                <c:pt idx="170">
                  <c:v>7.4141666666666595</c:v>
                </c:pt>
                <c:pt idx="171">
                  <c:v>7.4441666666666606</c:v>
                </c:pt>
                <c:pt idx="172">
                  <c:v>7.4641666666666637</c:v>
                </c:pt>
                <c:pt idx="173">
                  <c:v>7.4941666666666436</c:v>
                </c:pt>
                <c:pt idx="174">
                  <c:v>7.5241666666666447</c:v>
                </c:pt>
                <c:pt idx="175">
                  <c:v>7.5541666666666458</c:v>
                </c:pt>
                <c:pt idx="176">
                  <c:v>7.5741666666666561</c:v>
                </c:pt>
                <c:pt idx="177">
                  <c:v>7.6041666666666572</c:v>
                </c:pt>
                <c:pt idx="178">
                  <c:v>7.6341666666666583</c:v>
                </c:pt>
                <c:pt idx="179">
                  <c:v>7.6641666666666595</c:v>
                </c:pt>
                <c:pt idx="180">
                  <c:v>7.6941666666666606</c:v>
                </c:pt>
                <c:pt idx="181">
                  <c:v>7.7241666666666617</c:v>
                </c:pt>
                <c:pt idx="182">
                  <c:v>7.7441666666666507</c:v>
                </c:pt>
                <c:pt idx="183">
                  <c:v>7.7741666666666518</c:v>
                </c:pt>
                <c:pt idx="184">
                  <c:v>7.8041666666666529</c:v>
                </c:pt>
                <c:pt idx="185">
                  <c:v>7.8341666666666541</c:v>
                </c:pt>
                <c:pt idx="186">
                  <c:v>7.8641666666666552</c:v>
                </c:pt>
                <c:pt idx="187">
                  <c:v>7.8941666666666563</c:v>
                </c:pt>
                <c:pt idx="188">
                  <c:v>7.9141666666666595</c:v>
                </c:pt>
                <c:pt idx="189">
                  <c:v>7.9441666666666606</c:v>
                </c:pt>
                <c:pt idx="190">
                  <c:v>7.9741666666666475</c:v>
                </c:pt>
                <c:pt idx="191">
                  <c:v>8.0041666666666487</c:v>
                </c:pt>
                <c:pt idx="192">
                  <c:v>8.0241666666666589</c:v>
                </c:pt>
                <c:pt idx="193">
                  <c:v>8.05416666666666</c:v>
                </c:pt>
                <c:pt idx="194">
                  <c:v>8.0841666666666612</c:v>
                </c:pt>
                <c:pt idx="195">
                  <c:v>8.1141666666666623</c:v>
                </c:pt>
                <c:pt idx="196">
                  <c:v>8.1441666666666634</c:v>
                </c:pt>
                <c:pt idx="197">
                  <c:v>8.1741666666666646</c:v>
                </c:pt>
                <c:pt idx="198">
                  <c:v>8.2041666666666657</c:v>
                </c:pt>
                <c:pt idx="199">
                  <c:v>8.2241666666666475</c:v>
                </c:pt>
                <c:pt idx="200">
                  <c:v>8.2541666666666487</c:v>
                </c:pt>
                <c:pt idx="201">
                  <c:v>8.2824999999999847</c:v>
                </c:pt>
                <c:pt idx="202">
                  <c:v>8.3024999999999949</c:v>
                </c:pt>
                <c:pt idx="203">
                  <c:v>8.332499999999996</c:v>
                </c:pt>
                <c:pt idx="204">
                  <c:v>8.3624999999999972</c:v>
                </c:pt>
                <c:pt idx="205">
                  <c:v>8.3924999999999983</c:v>
                </c:pt>
                <c:pt idx="206">
                  <c:v>8.4224999999999994</c:v>
                </c:pt>
                <c:pt idx="207">
                  <c:v>8.4525000000000006</c:v>
                </c:pt>
                <c:pt idx="208">
                  <c:v>8.4825000000000017</c:v>
                </c:pt>
                <c:pt idx="209">
                  <c:v>8.5125000000000028</c:v>
                </c:pt>
                <c:pt idx="210">
                  <c:v>8.5324999999999847</c:v>
                </c:pt>
                <c:pt idx="211">
                  <c:v>8.5624999999999858</c:v>
                </c:pt>
                <c:pt idx="212">
                  <c:v>8.5924999999999869</c:v>
                </c:pt>
                <c:pt idx="213">
                  <c:v>8.6224999999999881</c:v>
                </c:pt>
                <c:pt idx="214">
                  <c:v>8.6524999999999892</c:v>
                </c:pt>
                <c:pt idx="215">
                  <c:v>8.6824999999999903</c:v>
                </c:pt>
                <c:pt idx="216">
                  <c:v>8.7124999999999915</c:v>
                </c:pt>
                <c:pt idx="217">
                  <c:v>8.7424999999999926</c:v>
                </c:pt>
                <c:pt idx="218">
                  <c:v>8.7724999999999937</c:v>
                </c:pt>
                <c:pt idx="219">
                  <c:v>8.8024999999999949</c:v>
                </c:pt>
                <c:pt idx="220">
                  <c:v>8.832499999999996</c:v>
                </c:pt>
                <c:pt idx="221">
                  <c:v>8.8624999999999972</c:v>
                </c:pt>
                <c:pt idx="222">
                  <c:v>8.8924999999999841</c:v>
                </c:pt>
                <c:pt idx="223">
                  <c:v>8.9224999999999852</c:v>
                </c:pt>
                <c:pt idx="224">
                  <c:v>8.9524999999999864</c:v>
                </c:pt>
                <c:pt idx="225">
                  <c:v>8.9824999999999875</c:v>
                </c:pt>
                <c:pt idx="226">
                  <c:v>9.0024999999999977</c:v>
                </c:pt>
                <c:pt idx="227">
                  <c:v>9.0308333333333266</c:v>
                </c:pt>
                <c:pt idx="228">
                  <c:v>9.0608333333333277</c:v>
                </c:pt>
                <c:pt idx="229">
                  <c:v>9.0908333333333289</c:v>
                </c:pt>
                <c:pt idx="230">
                  <c:v>9.12083333333333</c:v>
                </c:pt>
                <c:pt idx="231">
                  <c:v>9.1508333333333312</c:v>
                </c:pt>
                <c:pt idx="232">
                  <c:v>9.1708333333333343</c:v>
                </c:pt>
                <c:pt idx="233">
                  <c:v>9.2008333333333212</c:v>
                </c:pt>
                <c:pt idx="234">
                  <c:v>9.2290151515151351</c:v>
                </c:pt>
                <c:pt idx="235">
                  <c:v>9.2590151515151362</c:v>
                </c:pt>
                <c:pt idx="236">
                  <c:v>9.2890151515151373</c:v>
                </c:pt>
                <c:pt idx="237">
                  <c:v>9.3190151515151385</c:v>
                </c:pt>
                <c:pt idx="238">
                  <c:v>9.3390151515151274</c:v>
                </c:pt>
                <c:pt idx="239">
                  <c:v>9.3681060606060385</c:v>
                </c:pt>
                <c:pt idx="240">
                  <c:v>9.3981060606060396</c:v>
                </c:pt>
                <c:pt idx="241">
                  <c:v>9.4281060606060407</c:v>
                </c:pt>
                <c:pt idx="242">
                  <c:v>9.4581060606060419</c:v>
                </c:pt>
                <c:pt idx="243">
                  <c:v>9.488106060606043</c:v>
                </c:pt>
                <c:pt idx="244">
                  <c:v>9.5181060606060441</c:v>
                </c:pt>
                <c:pt idx="245">
                  <c:v>9.5481060606060453</c:v>
                </c:pt>
                <c:pt idx="246">
                  <c:v>9.5781060606060464</c:v>
                </c:pt>
                <c:pt idx="247">
                  <c:v>9.6081060606060475</c:v>
                </c:pt>
                <c:pt idx="248">
                  <c:v>9.6381060606060487</c:v>
                </c:pt>
                <c:pt idx="249">
                  <c:v>9.6681060606060498</c:v>
                </c:pt>
                <c:pt idx="250">
                  <c:v>9.698106060606051</c:v>
                </c:pt>
                <c:pt idx="251">
                  <c:v>9.7281060606060521</c:v>
                </c:pt>
                <c:pt idx="252">
                  <c:v>9.7581060606060532</c:v>
                </c:pt>
                <c:pt idx="253">
                  <c:v>9.7881060606060331</c:v>
                </c:pt>
                <c:pt idx="254">
                  <c:v>9.8181060606060342</c:v>
                </c:pt>
                <c:pt idx="255">
                  <c:v>9.8481060606060353</c:v>
                </c:pt>
                <c:pt idx="256">
                  <c:v>9.8781060606060365</c:v>
                </c:pt>
                <c:pt idx="257">
                  <c:v>9.9081060606060376</c:v>
                </c:pt>
                <c:pt idx="258">
                  <c:v>9.9381060606060387</c:v>
                </c:pt>
                <c:pt idx="259">
                  <c:v>9.9681060606060399</c:v>
                </c:pt>
                <c:pt idx="260">
                  <c:v>9.998106060606041</c:v>
                </c:pt>
                <c:pt idx="261">
                  <c:v>10.028106060606042</c:v>
                </c:pt>
                <c:pt idx="262">
                  <c:v>10.058106060606043</c:v>
                </c:pt>
                <c:pt idx="263">
                  <c:v>10.088106060606044</c:v>
                </c:pt>
                <c:pt idx="264">
                  <c:v>10.118106060606046</c:v>
                </c:pt>
                <c:pt idx="265">
                  <c:v>10.148106060606047</c:v>
                </c:pt>
                <c:pt idx="266">
                  <c:v>10.178106060606048</c:v>
                </c:pt>
                <c:pt idx="267">
                  <c:v>10.208106060606049</c:v>
                </c:pt>
                <c:pt idx="268">
                  <c:v>10.23810606060605</c:v>
                </c:pt>
                <c:pt idx="269">
                  <c:v>10.268106060606051</c:v>
                </c:pt>
                <c:pt idx="270">
                  <c:v>10.298106060606052</c:v>
                </c:pt>
                <c:pt idx="271">
                  <c:v>10.328106060606054</c:v>
                </c:pt>
                <c:pt idx="272">
                  <c:v>10.358106060606055</c:v>
                </c:pt>
                <c:pt idx="273">
                  <c:v>10.388106060606056</c:v>
                </c:pt>
                <c:pt idx="274">
                  <c:v>10.418106060606057</c:v>
                </c:pt>
                <c:pt idx="275">
                  <c:v>10.448106060606058</c:v>
                </c:pt>
                <c:pt idx="276">
                  <c:v>10.478106060606059</c:v>
                </c:pt>
                <c:pt idx="277">
                  <c:v>10.508106060606039</c:v>
                </c:pt>
                <c:pt idx="278">
                  <c:v>10.53810606060604</c:v>
                </c:pt>
                <c:pt idx="279">
                  <c:v>10.568106060606041</c:v>
                </c:pt>
                <c:pt idx="280">
                  <c:v>10.598106060606042</c:v>
                </c:pt>
                <c:pt idx="281">
                  <c:v>10.628106060606044</c:v>
                </c:pt>
                <c:pt idx="282">
                  <c:v>10.658106060606045</c:v>
                </c:pt>
                <c:pt idx="283">
                  <c:v>10.688106060606046</c:v>
                </c:pt>
                <c:pt idx="284">
                  <c:v>10.718106060606047</c:v>
                </c:pt>
                <c:pt idx="285">
                  <c:v>10.748106060606048</c:v>
                </c:pt>
                <c:pt idx="286">
                  <c:v>10.778106060606049</c:v>
                </c:pt>
                <c:pt idx="287">
                  <c:v>10.80810606060605</c:v>
                </c:pt>
                <c:pt idx="288">
                  <c:v>10.838106060606052</c:v>
                </c:pt>
                <c:pt idx="289">
                  <c:v>10.868106060606053</c:v>
                </c:pt>
                <c:pt idx="290">
                  <c:v>10.898106060606054</c:v>
                </c:pt>
                <c:pt idx="291">
                  <c:v>10.928106060606055</c:v>
                </c:pt>
                <c:pt idx="292">
                  <c:v>10.958106060606056</c:v>
                </c:pt>
                <c:pt idx="293">
                  <c:v>10.988106060606057</c:v>
                </c:pt>
                <c:pt idx="294">
                  <c:v>11.018106060606058</c:v>
                </c:pt>
                <c:pt idx="295">
                  <c:v>11.048106060606059</c:v>
                </c:pt>
                <c:pt idx="296">
                  <c:v>11.07710606060607</c:v>
                </c:pt>
                <c:pt idx="297">
                  <c:v>11.107106060606071</c:v>
                </c:pt>
                <c:pt idx="298">
                  <c:v>11.127106060606074</c:v>
                </c:pt>
                <c:pt idx="299">
                  <c:v>11.157106060606075</c:v>
                </c:pt>
                <c:pt idx="300">
                  <c:v>11.187106060606077</c:v>
                </c:pt>
                <c:pt idx="301">
                  <c:v>11.215106060606075</c:v>
                </c:pt>
                <c:pt idx="302">
                  <c:v>11.243106060606067</c:v>
                </c:pt>
                <c:pt idx="303">
                  <c:v>11.263106060606077</c:v>
                </c:pt>
                <c:pt idx="304">
                  <c:v>11.293106060606078</c:v>
                </c:pt>
                <c:pt idx="305">
                  <c:v>11.323106060606079</c:v>
                </c:pt>
                <c:pt idx="306">
                  <c:v>11.353106060606081</c:v>
                </c:pt>
                <c:pt idx="307">
                  <c:v>11.383106060606067</c:v>
                </c:pt>
                <c:pt idx="308">
                  <c:v>11.413106060606069</c:v>
                </c:pt>
                <c:pt idx="309">
                  <c:v>11.441439393939397</c:v>
                </c:pt>
                <c:pt idx="310">
                  <c:v>11.471439393939399</c:v>
                </c:pt>
                <c:pt idx="311">
                  <c:v>11.5014393939394</c:v>
                </c:pt>
                <c:pt idx="312">
                  <c:v>11.521439393939389</c:v>
                </c:pt>
                <c:pt idx="313">
                  <c:v>11.55143939393939</c:v>
                </c:pt>
                <c:pt idx="314">
                  <c:v>11.581439393939391</c:v>
                </c:pt>
                <c:pt idx="315">
                  <c:v>11.611439393939392</c:v>
                </c:pt>
                <c:pt idx="316">
                  <c:v>11.641439393939393</c:v>
                </c:pt>
                <c:pt idx="317">
                  <c:v>11.671439393939394</c:v>
                </c:pt>
                <c:pt idx="318">
                  <c:v>11.701439393939395</c:v>
                </c:pt>
                <c:pt idx="319">
                  <c:v>11.731439393939397</c:v>
                </c:pt>
                <c:pt idx="320">
                  <c:v>11.761439393939398</c:v>
                </c:pt>
                <c:pt idx="321">
                  <c:v>11.791439393939399</c:v>
                </c:pt>
                <c:pt idx="322">
                  <c:v>11.8214393939394</c:v>
                </c:pt>
                <c:pt idx="323">
                  <c:v>11.851439393939401</c:v>
                </c:pt>
                <c:pt idx="324">
                  <c:v>11.881439393939402</c:v>
                </c:pt>
                <c:pt idx="325">
                  <c:v>11.911439393939403</c:v>
                </c:pt>
                <c:pt idx="326">
                  <c:v>11.941439393939405</c:v>
                </c:pt>
                <c:pt idx="327">
                  <c:v>11.961439393939393</c:v>
                </c:pt>
                <c:pt idx="328">
                  <c:v>11.991439393939395</c:v>
                </c:pt>
                <c:pt idx="329">
                  <c:v>12.021439393939396</c:v>
                </c:pt>
                <c:pt idx="330">
                  <c:v>12.051439393939397</c:v>
                </c:pt>
                <c:pt idx="331">
                  <c:v>12.081439393939398</c:v>
                </c:pt>
                <c:pt idx="332">
                  <c:v>12.109772727272727</c:v>
                </c:pt>
                <c:pt idx="333">
                  <c:v>12.129772727272737</c:v>
                </c:pt>
                <c:pt idx="334">
                  <c:v>12.159772727272738</c:v>
                </c:pt>
                <c:pt idx="335">
                  <c:v>12.189772727272739</c:v>
                </c:pt>
                <c:pt idx="336">
                  <c:v>12.219772727272741</c:v>
                </c:pt>
                <c:pt idx="337">
                  <c:v>12.249772727272742</c:v>
                </c:pt>
                <c:pt idx="338">
                  <c:v>12.279772727272743</c:v>
                </c:pt>
                <c:pt idx="339">
                  <c:v>12.299772727272732</c:v>
                </c:pt>
                <c:pt idx="340">
                  <c:v>12.329772727272733</c:v>
                </c:pt>
                <c:pt idx="341">
                  <c:v>12.359772727272734</c:v>
                </c:pt>
                <c:pt idx="342">
                  <c:v>12.389772727272735</c:v>
                </c:pt>
                <c:pt idx="343">
                  <c:v>12.417272727272731</c:v>
                </c:pt>
                <c:pt idx="344">
                  <c:v>12.447272727272733</c:v>
                </c:pt>
                <c:pt idx="345">
                  <c:v>12.467272727272743</c:v>
                </c:pt>
                <c:pt idx="346">
                  <c:v>12.497272727272744</c:v>
                </c:pt>
                <c:pt idx="347">
                  <c:v>12.527272727272745</c:v>
                </c:pt>
                <c:pt idx="348">
                  <c:v>12.547272727272748</c:v>
                </c:pt>
                <c:pt idx="349">
                  <c:v>12.577272727272735</c:v>
                </c:pt>
                <c:pt idx="350">
                  <c:v>12.607272727272736</c:v>
                </c:pt>
                <c:pt idx="351">
                  <c:v>12.637272727272737</c:v>
                </c:pt>
                <c:pt idx="352">
                  <c:v>12.667272727272739</c:v>
                </c:pt>
                <c:pt idx="353">
                  <c:v>12.69545454545456</c:v>
                </c:pt>
                <c:pt idx="354">
                  <c:v>12.725454545454561</c:v>
                </c:pt>
                <c:pt idx="355">
                  <c:v>12.755454545454562</c:v>
                </c:pt>
                <c:pt idx="356">
                  <c:v>12.775454545454565</c:v>
                </c:pt>
                <c:pt idx="357">
                  <c:v>12.805454545454566</c:v>
                </c:pt>
                <c:pt idx="358">
                  <c:v>12.835454545454567</c:v>
                </c:pt>
                <c:pt idx="359">
                  <c:v>12.862727272727298</c:v>
                </c:pt>
                <c:pt idx="360">
                  <c:v>12.882727272727308</c:v>
                </c:pt>
                <c:pt idx="361">
                  <c:v>12.912727272727309</c:v>
                </c:pt>
                <c:pt idx="362">
                  <c:v>12.942727272727289</c:v>
                </c:pt>
                <c:pt idx="363">
                  <c:v>12.9627272727273</c:v>
                </c:pt>
                <c:pt idx="364">
                  <c:v>12.992727272727301</c:v>
                </c:pt>
                <c:pt idx="365">
                  <c:v>13.022727272727302</c:v>
                </c:pt>
                <c:pt idx="366">
                  <c:v>13.052727272727303</c:v>
                </c:pt>
                <c:pt idx="367">
                  <c:v>13.082727272727304</c:v>
                </c:pt>
                <c:pt idx="368">
                  <c:v>13.111060606060633</c:v>
                </c:pt>
                <c:pt idx="369">
                  <c:v>13.141060606060634</c:v>
                </c:pt>
                <c:pt idx="370">
                  <c:v>13.161060606060623</c:v>
                </c:pt>
                <c:pt idx="371">
                  <c:v>13.191060606060624</c:v>
                </c:pt>
                <c:pt idx="372">
                  <c:v>13.221060606060625</c:v>
                </c:pt>
                <c:pt idx="373">
                  <c:v>13.251060606060626</c:v>
                </c:pt>
                <c:pt idx="374">
                  <c:v>13.281060606060628</c:v>
                </c:pt>
                <c:pt idx="375">
                  <c:v>13.301060606060638</c:v>
                </c:pt>
                <c:pt idx="376">
                  <c:v>13.331060606060639</c:v>
                </c:pt>
                <c:pt idx="377">
                  <c:v>13.351060606060628</c:v>
                </c:pt>
                <c:pt idx="378">
                  <c:v>13.381060606060629</c:v>
                </c:pt>
                <c:pt idx="379">
                  <c:v>13.41106060606063</c:v>
                </c:pt>
                <c:pt idx="380">
                  <c:v>13.441060606060631</c:v>
                </c:pt>
                <c:pt idx="381">
                  <c:v>13.461060606060634</c:v>
                </c:pt>
                <c:pt idx="382">
                  <c:v>13.491060606060636</c:v>
                </c:pt>
                <c:pt idx="383">
                  <c:v>13.511060606060624</c:v>
                </c:pt>
                <c:pt idx="384">
                  <c:v>13.541060606060626</c:v>
                </c:pt>
                <c:pt idx="385">
                  <c:v>13.571060606060627</c:v>
                </c:pt>
                <c:pt idx="386">
                  <c:v>13.591060606060637</c:v>
                </c:pt>
                <c:pt idx="387">
                  <c:v>13.621060606060638</c:v>
                </c:pt>
                <c:pt idx="388">
                  <c:v>13.651060606060639</c:v>
                </c:pt>
                <c:pt idx="389">
                  <c:v>13.68106060606064</c:v>
                </c:pt>
                <c:pt idx="390">
                  <c:v>13.701060606060629</c:v>
                </c:pt>
                <c:pt idx="391">
                  <c:v>13.73106060606063</c:v>
                </c:pt>
                <c:pt idx="392">
                  <c:v>13.751060606060634</c:v>
                </c:pt>
                <c:pt idx="393">
                  <c:v>13.781060606060635</c:v>
                </c:pt>
                <c:pt idx="394">
                  <c:v>13.811060606060636</c:v>
                </c:pt>
                <c:pt idx="395">
                  <c:v>13.831060606060625</c:v>
                </c:pt>
                <c:pt idx="396">
                  <c:v>13.861060606060626</c:v>
                </c:pt>
                <c:pt idx="397">
                  <c:v>13.891060606060627</c:v>
                </c:pt>
                <c:pt idx="398">
                  <c:v>13.911060606060637</c:v>
                </c:pt>
                <c:pt idx="399">
                  <c:v>13.941060606060638</c:v>
                </c:pt>
                <c:pt idx="400">
                  <c:v>13.961060606060627</c:v>
                </c:pt>
                <c:pt idx="401">
                  <c:v>13.991060606060628</c:v>
                </c:pt>
                <c:pt idx="402">
                  <c:v>14.02106060606063</c:v>
                </c:pt>
                <c:pt idx="403">
                  <c:v>14.051060606060631</c:v>
                </c:pt>
                <c:pt idx="404">
                  <c:v>14.071060606060634</c:v>
                </c:pt>
                <c:pt idx="405">
                  <c:v>14.101060606060635</c:v>
                </c:pt>
                <c:pt idx="406">
                  <c:v>14.121060606060624</c:v>
                </c:pt>
                <c:pt idx="407">
                  <c:v>14.151060606060625</c:v>
                </c:pt>
                <c:pt idx="408">
                  <c:v>14.171060606060635</c:v>
                </c:pt>
                <c:pt idx="409">
                  <c:v>14.201060606060636</c:v>
                </c:pt>
                <c:pt idx="410">
                  <c:v>14.231060606060637</c:v>
                </c:pt>
                <c:pt idx="411">
                  <c:v>14.261060606060639</c:v>
                </c:pt>
                <c:pt idx="412">
                  <c:v>14.281060606060628</c:v>
                </c:pt>
                <c:pt idx="413">
                  <c:v>14.311060606060629</c:v>
                </c:pt>
                <c:pt idx="414">
                  <c:v>14.331060606060632</c:v>
                </c:pt>
                <c:pt idx="415">
                  <c:v>14.361060606060633</c:v>
                </c:pt>
                <c:pt idx="416">
                  <c:v>14.381060606060622</c:v>
                </c:pt>
                <c:pt idx="417">
                  <c:v>14.411060606060623</c:v>
                </c:pt>
                <c:pt idx="418">
                  <c:v>14.441060606060624</c:v>
                </c:pt>
                <c:pt idx="419">
                  <c:v>14.471060606060625</c:v>
                </c:pt>
                <c:pt idx="420">
                  <c:v>14.491060606060636</c:v>
                </c:pt>
                <c:pt idx="421">
                  <c:v>14.521060606060637</c:v>
                </c:pt>
                <c:pt idx="422">
                  <c:v>14.541060606060626</c:v>
                </c:pt>
                <c:pt idx="423">
                  <c:v>14.571060606060627</c:v>
                </c:pt>
                <c:pt idx="424">
                  <c:v>14.59106060606063</c:v>
                </c:pt>
                <c:pt idx="425">
                  <c:v>14.621060606060631</c:v>
                </c:pt>
                <c:pt idx="426">
                  <c:v>14.651060606060632</c:v>
                </c:pt>
                <c:pt idx="427">
                  <c:v>14.681060606060633</c:v>
                </c:pt>
                <c:pt idx="428">
                  <c:v>14.701060606060622</c:v>
                </c:pt>
                <c:pt idx="429">
                  <c:v>14.721060606060632</c:v>
                </c:pt>
                <c:pt idx="430">
                  <c:v>14.751060606060634</c:v>
                </c:pt>
                <c:pt idx="431">
                  <c:v>14.781060606060635</c:v>
                </c:pt>
                <c:pt idx="432">
                  <c:v>14.801060606060638</c:v>
                </c:pt>
                <c:pt idx="433">
                  <c:v>14.831060606060639</c:v>
                </c:pt>
                <c:pt idx="434">
                  <c:v>14.861060606060626</c:v>
                </c:pt>
                <c:pt idx="435">
                  <c:v>14.881060606060629</c:v>
                </c:pt>
                <c:pt idx="436">
                  <c:v>14.91106060606063</c:v>
                </c:pt>
                <c:pt idx="437">
                  <c:v>14.93106060606064</c:v>
                </c:pt>
                <c:pt idx="438">
                  <c:v>14.961060606060641</c:v>
                </c:pt>
                <c:pt idx="439">
                  <c:v>14.991060606060621</c:v>
                </c:pt>
                <c:pt idx="440">
                  <c:v>15.011060606060632</c:v>
                </c:pt>
                <c:pt idx="441">
                  <c:v>15.041060606060633</c:v>
                </c:pt>
                <c:pt idx="442">
                  <c:v>15.071060606060634</c:v>
                </c:pt>
                <c:pt idx="443">
                  <c:v>15.091060606060637</c:v>
                </c:pt>
                <c:pt idx="444">
                  <c:v>15.121060606060638</c:v>
                </c:pt>
                <c:pt idx="445">
                  <c:v>15.141060606060627</c:v>
                </c:pt>
                <c:pt idx="446">
                  <c:v>15.171060606060628</c:v>
                </c:pt>
                <c:pt idx="447">
                  <c:v>15.201060606060629</c:v>
                </c:pt>
                <c:pt idx="448">
                  <c:v>15.221060606060639</c:v>
                </c:pt>
                <c:pt idx="449">
                  <c:v>15.251060606060641</c:v>
                </c:pt>
                <c:pt idx="450">
                  <c:v>15.281060606060642</c:v>
                </c:pt>
                <c:pt idx="451">
                  <c:v>15.301060606060631</c:v>
                </c:pt>
                <c:pt idx="452">
                  <c:v>15.331060606060632</c:v>
                </c:pt>
                <c:pt idx="453">
                  <c:v>15.351060606060635</c:v>
                </c:pt>
                <c:pt idx="454">
                  <c:v>15.381060606060636</c:v>
                </c:pt>
                <c:pt idx="455">
                  <c:v>15.401060606060625</c:v>
                </c:pt>
                <c:pt idx="456">
                  <c:v>15.431060606060626</c:v>
                </c:pt>
                <c:pt idx="457">
                  <c:v>15.461060606060627</c:v>
                </c:pt>
                <c:pt idx="458">
                  <c:v>15.481060606060637</c:v>
                </c:pt>
                <c:pt idx="459">
                  <c:v>15.511060606060639</c:v>
                </c:pt>
                <c:pt idx="460">
                  <c:v>15.531060606060628</c:v>
                </c:pt>
                <c:pt idx="461">
                  <c:v>15.561060606060629</c:v>
                </c:pt>
                <c:pt idx="462">
                  <c:v>15.59106060606063</c:v>
                </c:pt>
                <c:pt idx="463">
                  <c:v>15.611060606060633</c:v>
                </c:pt>
                <c:pt idx="464">
                  <c:v>15.641060606060634</c:v>
                </c:pt>
                <c:pt idx="465">
                  <c:v>15.671060606060635</c:v>
                </c:pt>
                <c:pt idx="466">
                  <c:v>15.691060606060624</c:v>
                </c:pt>
                <c:pt idx="467">
                  <c:v>15.721060606060625</c:v>
                </c:pt>
                <c:pt idx="468">
                  <c:v>15.741060606060636</c:v>
                </c:pt>
                <c:pt idx="469">
                  <c:v>15.771060606060637</c:v>
                </c:pt>
                <c:pt idx="470">
                  <c:v>15.791060606060626</c:v>
                </c:pt>
                <c:pt idx="471">
                  <c:v>15.821060606060627</c:v>
                </c:pt>
                <c:pt idx="472">
                  <c:v>15.851060606060628</c:v>
                </c:pt>
                <c:pt idx="473">
                  <c:v>15.871060606060631</c:v>
                </c:pt>
                <c:pt idx="474">
                  <c:v>15.901060606060632</c:v>
                </c:pt>
                <c:pt idx="475">
                  <c:v>15.921060606060642</c:v>
                </c:pt>
                <c:pt idx="476">
                  <c:v>15.951060606060622</c:v>
                </c:pt>
                <c:pt idx="477">
                  <c:v>15.971060606060632</c:v>
                </c:pt>
                <c:pt idx="478">
                  <c:v>16.001060606060634</c:v>
                </c:pt>
                <c:pt idx="479">
                  <c:v>16.031060606060635</c:v>
                </c:pt>
                <c:pt idx="480">
                  <c:v>16.056893939393959</c:v>
                </c:pt>
                <c:pt idx="481">
                  <c:v>16.076893939393969</c:v>
                </c:pt>
                <c:pt idx="482">
                  <c:v>16.10689393939397</c:v>
                </c:pt>
                <c:pt idx="483">
                  <c:v>16.126893939393959</c:v>
                </c:pt>
                <c:pt idx="484">
                  <c:v>16.15689393939396</c:v>
                </c:pt>
                <c:pt idx="485">
                  <c:v>16.176893939393963</c:v>
                </c:pt>
                <c:pt idx="486">
                  <c:v>16.206893939393964</c:v>
                </c:pt>
                <c:pt idx="487">
                  <c:v>16.236893939393966</c:v>
                </c:pt>
                <c:pt idx="488">
                  <c:v>16.256893939393962</c:v>
                </c:pt>
                <c:pt idx="489">
                  <c:v>16.286893939393963</c:v>
                </c:pt>
                <c:pt idx="490">
                  <c:v>16.306893939393966</c:v>
                </c:pt>
                <c:pt idx="491">
                  <c:v>16.336893939393967</c:v>
                </c:pt>
                <c:pt idx="492">
                  <c:v>16.35689393939397</c:v>
                </c:pt>
                <c:pt idx="493">
                  <c:v>16.386893939393971</c:v>
                </c:pt>
                <c:pt idx="494">
                  <c:v>16.416893939393958</c:v>
                </c:pt>
                <c:pt idx="495">
                  <c:v>16.436893939393968</c:v>
                </c:pt>
                <c:pt idx="496">
                  <c:v>16.46689393939397</c:v>
                </c:pt>
                <c:pt idx="497">
                  <c:v>16.486893939393973</c:v>
                </c:pt>
                <c:pt idx="498">
                  <c:v>16.516893939393974</c:v>
                </c:pt>
                <c:pt idx="499">
                  <c:v>16.536893939393963</c:v>
                </c:pt>
                <c:pt idx="500">
                  <c:v>16.566893939393964</c:v>
                </c:pt>
                <c:pt idx="501">
                  <c:v>16.596893939393965</c:v>
                </c:pt>
                <c:pt idx="502">
                  <c:v>16.616893939393975</c:v>
                </c:pt>
                <c:pt idx="503">
                  <c:v>16.646893939393976</c:v>
                </c:pt>
                <c:pt idx="504">
                  <c:v>16.676893939393977</c:v>
                </c:pt>
                <c:pt idx="505">
                  <c:v>16.696893939393959</c:v>
                </c:pt>
                <c:pt idx="506">
                  <c:v>16.71689393939397</c:v>
                </c:pt>
                <c:pt idx="507">
                  <c:v>16.746893939393971</c:v>
                </c:pt>
                <c:pt idx="508">
                  <c:v>16.776893939393972</c:v>
                </c:pt>
                <c:pt idx="509">
                  <c:v>16.796893939393961</c:v>
                </c:pt>
                <c:pt idx="510">
                  <c:v>16.826893939393962</c:v>
                </c:pt>
                <c:pt idx="511">
                  <c:v>16.856893939393963</c:v>
                </c:pt>
                <c:pt idx="512">
                  <c:v>16.876893939393966</c:v>
                </c:pt>
                <c:pt idx="513">
                  <c:v>16.906893939393967</c:v>
                </c:pt>
                <c:pt idx="514">
                  <c:v>16.926893939393963</c:v>
                </c:pt>
                <c:pt idx="515">
                  <c:v>16.946893939393966</c:v>
                </c:pt>
                <c:pt idx="516">
                  <c:v>16.976893939393968</c:v>
                </c:pt>
                <c:pt idx="517">
                  <c:v>17.006893939393969</c:v>
                </c:pt>
                <c:pt idx="518">
                  <c:v>17.026893939393972</c:v>
                </c:pt>
                <c:pt idx="519">
                  <c:v>17.056893939393959</c:v>
                </c:pt>
                <c:pt idx="520">
                  <c:v>17.076893939393969</c:v>
                </c:pt>
                <c:pt idx="521">
                  <c:v>17.10689393939397</c:v>
                </c:pt>
                <c:pt idx="522">
                  <c:v>17.126893939393973</c:v>
                </c:pt>
                <c:pt idx="523">
                  <c:v>17.156893939393974</c:v>
                </c:pt>
                <c:pt idx="524">
                  <c:v>17.176893939393963</c:v>
                </c:pt>
                <c:pt idx="525">
                  <c:v>17.206893939393964</c:v>
                </c:pt>
                <c:pt idx="526">
                  <c:v>17.236893939393966</c:v>
                </c:pt>
                <c:pt idx="527">
                  <c:v>17.256893939393976</c:v>
                </c:pt>
                <c:pt idx="528">
                  <c:v>17.286893939393977</c:v>
                </c:pt>
                <c:pt idx="529">
                  <c:v>17.306893939393959</c:v>
                </c:pt>
                <c:pt idx="530">
                  <c:v>17.33689393939396</c:v>
                </c:pt>
                <c:pt idx="531">
                  <c:v>17.35689393939397</c:v>
                </c:pt>
                <c:pt idx="532">
                  <c:v>17.386893939393971</c:v>
                </c:pt>
                <c:pt idx="533">
                  <c:v>17.416893939393972</c:v>
                </c:pt>
                <c:pt idx="534">
                  <c:v>17.436893939393961</c:v>
                </c:pt>
                <c:pt idx="535">
                  <c:v>17.466893939393962</c:v>
                </c:pt>
                <c:pt idx="536">
                  <c:v>17.486893939393966</c:v>
                </c:pt>
                <c:pt idx="537">
                  <c:v>17.516893939393967</c:v>
                </c:pt>
                <c:pt idx="538">
                  <c:v>17.536893939393963</c:v>
                </c:pt>
                <c:pt idx="539">
                  <c:v>17.556893939393966</c:v>
                </c:pt>
                <c:pt idx="540">
                  <c:v>17.586893939393967</c:v>
                </c:pt>
                <c:pt idx="541">
                  <c:v>17.616893939393968</c:v>
                </c:pt>
                <c:pt idx="542">
                  <c:v>17.636893939393971</c:v>
                </c:pt>
                <c:pt idx="543">
                  <c:v>17.666893939393958</c:v>
                </c:pt>
                <c:pt idx="544">
                  <c:v>17.686893939393968</c:v>
                </c:pt>
                <c:pt idx="545">
                  <c:v>17.71689393939397</c:v>
                </c:pt>
                <c:pt idx="546">
                  <c:v>17.736893939393973</c:v>
                </c:pt>
                <c:pt idx="547">
                  <c:v>17.766893939393974</c:v>
                </c:pt>
                <c:pt idx="548">
                  <c:v>17.786893939393963</c:v>
                </c:pt>
                <c:pt idx="549">
                  <c:v>17.816893939393964</c:v>
                </c:pt>
                <c:pt idx="550">
                  <c:v>17.836893939393974</c:v>
                </c:pt>
                <c:pt idx="551">
                  <c:v>17.866893939393975</c:v>
                </c:pt>
                <c:pt idx="552">
                  <c:v>17.886893939393957</c:v>
                </c:pt>
                <c:pt idx="553">
                  <c:v>17.916893939393958</c:v>
                </c:pt>
                <c:pt idx="554">
                  <c:v>17.936893939393968</c:v>
                </c:pt>
                <c:pt idx="555">
                  <c:v>17.956893939393979</c:v>
                </c:pt>
                <c:pt idx="556">
                  <c:v>17.986893939393958</c:v>
                </c:pt>
                <c:pt idx="557">
                  <c:v>18.01689393939396</c:v>
                </c:pt>
                <c:pt idx="558">
                  <c:v>18.036893939393963</c:v>
                </c:pt>
                <c:pt idx="559">
                  <c:v>18.066893939393964</c:v>
                </c:pt>
                <c:pt idx="560">
                  <c:v>18.086893939393974</c:v>
                </c:pt>
                <c:pt idx="561">
                  <c:v>18.116893939393975</c:v>
                </c:pt>
                <c:pt idx="562">
                  <c:v>18.136893939393964</c:v>
                </c:pt>
                <c:pt idx="563">
                  <c:v>18.156893939393967</c:v>
                </c:pt>
                <c:pt idx="564">
                  <c:v>18.186893939393968</c:v>
                </c:pt>
                <c:pt idx="565">
                  <c:v>18.21689393939397</c:v>
                </c:pt>
                <c:pt idx="566">
                  <c:v>18.236893939393966</c:v>
                </c:pt>
                <c:pt idx="567">
                  <c:v>18.266893939393967</c:v>
                </c:pt>
                <c:pt idx="568">
                  <c:v>18.28689393939397</c:v>
                </c:pt>
                <c:pt idx="569">
                  <c:v>18.306893939393959</c:v>
                </c:pt>
                <c:pt idx="570">
                  <c:v>18.33189393939395</c:v>
                </c:pt>
                <c:pt idx="571">
                  <c:v>18.351893939393946</c:v>
                </c:pt>
                <c:pt idx="572">
                  <c:v>18.381893939393947</c:v>
                </c:pt>
                <c:pt idx="573">
                  <c:v>18.40189393939395</c:v>
                </c:pt>
                <c:pt idx="574">
                  <c:v>18.431893939393952</c:v>
                </c:pt>
                <c:pt idx="575">
                  <c:v>18.451893939393955</c:v>
                </c:pt>
                <c:pt idx="576">
                  <c:v>18.481893939393942</c:v>
                </c:pt>
                <c:pt idx="577">
                  <c:v>18.506893939393933</c:v>
                </c:pt>
                <c:pt idx="578">
                  <c:v>18.526893939393943</c:v>
                </c:pt>
                <c:pt idx="579">
                  <c:v>18.556893939393944</c:v>
                </c:pt>
                <c:pt idx="580">
                  <c:v>18.576893939393955</c:v>
                </c:pt>
                <c:pt idx="581">
                  <c:v>18.606893939393956</c:v>
                </c:pt>
                <c:pt idx="582">
                  <c:v>18.636893939393957</c:v>
                </c:pt>
                <c:pt idx="583">
                  <c:v>18.656893939393939</c:v>
                </c:pt>
                <c:pt idx="584">
                  <c:v>18.676893939393949</c:v>
                </c:pt>
                <c:pt idx="585">
                  <c:v>18.70689393939395</c:v>
                </c:pt>
                <c:pt idx="586">
                  <c:v>18.726893939393939</c:v>
                </c:pt>
                <c:pt idx="587">
                  <c:v>18.746893939393942</c:v>
                </c:pt>
                <c:pt idx="588">
                  <c:v>18.776893939393943</c:v>
                </c:pt>
                <c:pt idx="589">
                  <c:v>18.796893939393939</c:v>
                </c:pt>
                <c:pt idx="590">
                  <c:v>18.826893939393941</c:v>
                </c:pt>
                <c:pt idx="591">
                  <c:v>18.856893939393942</c:v>
                </c:pt>
                <c:pt idx="592">
                  <c:v>18.876893939393945</c:v>
                </c:pt>
                <c:pt idx="593">
                  <c:v>18.896893939393948</c:v>
                </c:pt>
                <c:pt idx="594">
                  <c:v>18.926893939393949</c:v>
                </c:pt>
                <c:pt idx="595">
                  <c:v>18.946893939393945</c:v>
                </c:pt>
                <c:pt idx="596">
                  <c:v>18.966893939393948</c:v>
                </c:pt>
                <c:pt idx="597">
                  <c:v>18.996893939393949</c:v>
                </c:pt>
                <c:pt idx="598">
                  <c:v>19.02689393939395</c:v>
                </c:pt>
                <c:pt idx="599">
                  <c:v>19.046893939393939</c:v>
                </c:pt>
                <c:pt idx="600">
                  <c:v>19.076893939393941</c:v>
                </c:pt>
                <c:pt idx="601">
                  <c:v>19.096893939393951</c:v>
                </c:pt>
                <c:pt idx="602">
                  <c:v>19.116893939393933</c:v>
                </c:pt>
                <c:pt idx="603">
                  <c:v>19.146893939393934</c:v>
                </c:pt>
                <c:pt idx="604">
                  <c:v>19.166893939393944</c:v>
                </c:pt>
                <c:pt idx="605">
                  <c:v>19.186893939393954</c:v>
                </c:pt>
                <c:pt idx="606">
                  <c:v>19.216893939393955</c:v>
                </c:pt>
                <c:pt idx="607">
                  <c:v>19.246893939393956</c:v>
                </c:pt>
                <c:pt idx="608">
                  <c:v>19.266893939393938</c:v>
                </c:pt>
                <c:pt idx="609">
                  <c:v>19.286893939393948</c:v>
                </c:pt>
                <c:pt idx="610">
                  <c:v>19.31689393939395</c:v>
                </c:pt>
                <c:pt idx="611">
                  <c:v>19.336893939393939</c:v>
                </c:pt>
                <c:pt idx="612">
                  <c:v>19.36689393939394</c:v>
                </c:pt>
                <c:pt idx="613">
                  <c:v>19.391893939393938</c:v>
                </c:pt>
                <c:pt idx="614">
                  <c:v>19.421893939393939</c:v>
                </c:pt>
                <c:pt idx="615">
                  <c:v>19.441893939393943</c:v>
                </c:pt>
                <c:pt idx="616">
                  <c:v>19.471893939393944</c:v>
                </c:pt>
                <c:pt idx="617">
                  <c:v>19.491893939393933</c:v>
                </c:pt>
                <c:pt idx="618">
                  <c:v>19.511893939393943</c:v>
                </c:pt>
                <c:pt idx="619">
                  <c:v>19.541893939393944</c:v>
                </c:pt>
                <c:pt idx="620">
                  <c:v>19.561893939393947</c:v>
                </c:pt>
                <c:pt idx="621">
                  <c:v>19.581893939393936</c:v>
                </c:pt>
                <c:pt idx="622">
                  <c:v>19.611893939393937</c:v>
                </c:pt>
                <c:pt idx="623">
                  <c:v>19.641893939393938</c:v>
                </c:pt>
                <c:pt idx="624">
                  <c:v>19.666893939393944</c:v>
                </c:pt>
                <c:pt idx="625">
                  <c:v>19.696893939393945</c:v>
                </c:pt>
                <c:pt idx="626">
                  <c:v>19.716893939393948</c:v>
                </c:pt>
                <c:pt idx="627">
                  <c:v>19.736893939393937</c:v>
                </c:pt>
                <c:pt idx="628">
                  <c:v>19.766893939393938</c:v>
                </c:pt>
                <c:pt idx="629">
                  <c:v>19.786893939393948</c:v>
                </c:pt>
                <c:pt idx="630">
                  <c:v>19.81689393939395</c:v>
                </c:pt>
                <c:pt idx="631">
                  <c:v>19.841893939393955</c:v>
                </c:pt>
                <c:pt idx="632">
                  <c:v>19.871893939393956</c:v>
                </c:pt>
                <c:pt idx="633">
                  <c:v>19.891893939393938</c:v>
                </c:pt>
                <c:pt idx="634">
                  <c:v>19.911893939393948</c:v>
                </c:pt>
                <c:pt idx="635">
                  <c:v>19.94189393939395</c:v>
                </c:pt>
                <c:pt idx="636">
                  <c:v>19.96189393939396</c:v>
                </c:pt>
                <c:pt idx="637">
                  <c:v>19.991893939393961</c:v>
                </c:pt>
                <c:pt idx="638">
                  <c:v>20.011893939393943</c:v>
                </c:pt>
                <c:pt idx="639">
                  <c:v>20.041893939393944</c:v>
                </c:pt>
                <c:pt idx="640">
                  <c:v>20.061893939393954</c:v>
                </c:pt>
                <c:pt idx="641">
                  <c:v>20.091893939393955</c:v>
                </c:pt>
                <c:pt idx="642">
                  <c:v>20.111893939393944</c:v>
                </c:pt>
                <c:pt idx="643">
                  <c:v>20.131893939393947</c:v>
                </c:pt>
                <c:pt idx="644">
                  <c:v>20.161893939393948</c:v>
                </c:pt>
                <c:pt idx="645">
                  <c:v>20.181893939393944</c:v>
                </c:pt>
                <c:pt idx="646">
                  <c:v>20.211893939393946</c:v>
                </c:pt>
                <c:pt idx="647">
                  <c:v>20.231893939393949</c:v>
                </c:pt>
                <c:pt idx="648">
                  <c:v>20.26189393939395</c:v>
                </c:pt>
                <c:pt idx="649">
                  <c:v>20.281893939393953</c:v>
                </c:pt>
                <c:pt idx="650">
                  <c:v>20.31189393939394</c:v>
                </c:pt>
                <c:pt idx="651">
                  <c:v>20.33189393939395</c:v>
                </c:pt>
                <c:pt idx="652">
                  <c:v>20.361893939393951</c:v>
                </c:pt>
                <c:pt idx="653">
                  <c:v>20.381893939393954</c:v>
                </c:pt>
                <c:pt idx="654">
                  <c:v>20.411893939393956</c:v>
                </c:pt>
                <c:pt idx="655">
                  <c:v>20.431893939393944</c:v>
                </c:pt>
                <c:pt idx="656">
                  <c:v>20.461893939393946</c:v>
                </c:pt>
                <c:pt idx="657">
                  <c:v>20.481893939393956</c:v>
                </c:pt>
                <c:pt idx="658">
                  <c:v>20.511893939393957</c:v>
                </c:pt>
                <c:pt idx="659">
                  <c:v>20.531893939393939</c:v>
                </c:pt>
                <c:pt idx="660">
                  <c:v>20.556893939393937</c:v>
                </c:pt>
                <c:pt idx="661">
                  <c:v>20.586893939393939</c:v>
                </c:pt>
                <c:pt idx="662">
                  <c:v>20.606893939393942</c:v>
                </c:pt>
                <c:pt idx="663">
                  <c:v>20.636893939393943</c:v>
                </c:pt>
                <c:pt idx="664">
                  <c:v>20.666893939393944</c:v>
                </c:pt>
                <c:pt idx="665">
                  <c:v>20.68689393939394</c:v>
                </c:pt>
                <c:pt idx="666">
                  <c:v>20.706893939393943</c:v>
                </c:pt>
                <c:pt idx="667">
                  <c:v>20.736893939393944</c:v>
                </c:pt>
                <c:pt idx="668">
                  <c:v>20.756893939393947</c:v>
                </c:pt>
              </c:numCache>
            </c:numRef>
          </c:xVal>
          <c:yVal>
            <c:numRef>
              <c:f>'Refined Data '!$AL$103:$AL$771</c:f>
              <c:numCache>
                <c:formatCode>General</c:formatCode>
                <c:ptCount val="669"/>
                <c:pt idx="0">
                  <c:v>372.84199999999998</c:v>
                </c:pt>
                <c:pt idx="1">
                  <c:v>372.71199999999999</c:v>
                </c:pt>
                <c:pt idx="2">
                  <c:v>372.322</c:v>
                </c:pt>
                <c:pt idx="3">
                  <c:v>371.67500000000001</c:v>
                </c:pt>
                <c:pt idx="4">
                  <c:v>370.78199999999998</c:v>
                </c:pt>
                <c:pt idx="5">
                  <c:v>369.66300000000001</c:v>
                </c:pt>
                <c:pt idx="6">
                  <c:v>368.334</c:v>
                </c:pt>
                <c:pt idx="7">
                  <c:v>366.80699999999996</c:v>
                </c:pt>
                <c:pt idx="8">
                  <c:v>365.09399999999999</c:v>
                </c:pt>
                <c:pt idx="9">
                  <c:v>363.20299999999997</c:v>
                </c:pt>
                <c:pt idx="10">
                  <c:v>361.13499999999999</c:v>
                </c:pt>
                <c:pt idx="11">
                  <c:v>358.88200000000001</c:v>
                </c:pt>
                <c:pt idx="12">
                  <c:v>356.416</c:v>
                </c:pt>
                <c:pt idx="13">
                  <c:v>353.697</c:v>
                </c:pt>
                <c:pt idx="14">
                  <c:v>350.68299999999999</c:v>
                </c:pt>
                <c:pt idx="15">
                  <c:v>347.32299999999998</c:v>
                </c:pt>
                <c:pt idx="16">
                  <c:v>343.56099999999998</c:v>
                </c:pt>
                <c:pt idx="17">
                  <c:v>339.34</c:v>
                </c:pt>
                <c:pt idx="18">
                  <c:v>334.61500000000001</c:v>
                </c:pt>
                <c:pt idx="19">
                  <c:v>329.36099999999999</c:v>
                </c:pt>
                <c:pt idx="20">
                  <c:v>323.565</c:v>
                </c:pt>
                <c:pt idx="21">
                  <c:v>317.22899999999998</c:v>
                </c:pt>
                <c:pt idx="22">
                  <c:v>310.36799999999999</c:v>
                </c:pt>
                <c:pt idx="23">
                  <c:v>303.02</c:v>
                </c:pt>
                <c:pt idx="24">
                  <c:v>295.23399999999998</c:v>
                </c:pt>
                <c:pt idx="25">
                  <c:v>287.06599999999997</c:v>
                </c:pt>
                <c:pt idx="26">
                  <c:v>278.58099999999996</c:v>
                </c:pt>
                <c:pt idx="27">
                  <c:v>269.83999999999997</c:v>
                </c:pt>
                <c:pt idx="28">
                  <c:v>260.90199999999999</c:v>
                </c:pt>
                <c:pt idx="29">
                  <c:v>251.81699999999998</c:v>
                </c:pt>
                <c:pt idx="30">
                  <c:v>242.63299999999998</c:v>
                </c:pt>
                <c:pt idx="31">
                  <c:v>233.39699999999999</c:v>
                </c:pt>
                <c:pt idx="32">
                  <c:v>224.15799999999999</c:v>
                </c:pt>
                <c:pt idx="33">
                  <c:v>214.96799999999999</c:v>
                </c:pt>
                <c:pt idx="34">
                  <c:v>205.88799999999998</c:v>
                </c:pt>
                <c:pt idx="35">
                  <c:v>196.982</c:v>
                </c:pt>
                <c:pt idx="36">
                  <c:v>188.315</c:v>
                </c:pt>
                <c:pt idx="37">
                  <c:v>179.95499999999998</c:v>
                </c:pt>
                <c:pt idx="38">
                  <c:v>171.96899999999999</c:v>
                </c:pt>
                <c:pt idx="39">
                  <c:v>164.42399999999998</c:v>
                </c:pt>
                <c:pt idx="40">
                  <c:v>157.38</c:v>
                </c:pt>
                <c:pt idx="41">
                  <c:v>150.886</c:v>
                </c:pt>
                <c:pt idx="42">
                  <c:v>144.96599999999998</c:v>
                </c:pt>
                <c:pt idx="43">
                  <c:v>139.62799999999999</c:v>
                </c:pt>
                <c:pt idx="44">
                  <c:v>134.85999999999999</c:v>
                </c:pt>
                <c:pt idx="45">
                  <c:v>130.64099999999999</c:v>
                </c:pt>
                <c:pt idx="46">
                  <c:v>126.93900000000001</c:v>
                </c:pt>
                <c:pt idx="47">
                  <c:v>123.718</c:v>
                </c:pt>
                <c:pt idx="48">
                  <c:v>120.943</c:v>
                </c:pt>
                <c:pt idx="49">
                  <c:v>118.58</c:v>
                </c:pt>
                <c:pt idx="50">
                  <c:v>116.601</c:v>
                </c:pt>
                <c:pt idx="51">
                  <c:v>114.97499999999999</c:v>
                </c:pt>
                <c:pt idx="52">
                  <c:v>113.67400000000001</c:v>
                </c:pt>
                <c:pt idx="53">
                  <c:v>112.669</c:v>
                </c:pt>
                <c:pt idx="54">
                  <c:v>111.931</c:v>
                </c:pt>
                <c:pt idx="55">
                  <c:v>111.42700000000001</c:v>
                </c:pt>
                <c:pt idx="56">
                  <c:v>111.114</c:v>
                </c:pt>
                <c:pt idx="57">
                  <c:v>110.946</c:v>
                </c:pt>
                <c:pt idx="58">
                  <c:v>110.879</c:v>
                </c:pt>
                <c:pt idx="59">
                  <c:v>110.88200000000001</c:v>
                </c:pt>
                <c:pt idx="60">
                  <c:v>110.93300000000001</c:v>
                </c:pt>
                <c:pt idx="61">
                  <c:v>111.015</c:v>
                </c:pt>
                <c:pt idx="62">
                  <c:v>111.114</c:v>
                </c:pt>
                <c:pt idx="63">
                  <c:v>111.22799999999999</c:v>
                </c:pt>
                <c:pt idx="64">
                  <c:v>111.35599999999999</c:v>
                </c:pt>
                <c:pt idx="65">
                  <c:v>111.499</c:v>
                </c:pt>
                <c:pt idx="66">
                  <c:v>111.65600000000001</c:v>
                </c:pt>
                <c:pt idx="67">
                  <c:v>111.83</c:v>
                </c:pt>
                <c:pt idx="68">
                  <c:v>112.02200000000001</c:v>
                </c:pt>
                <c:pt idx="69">
                  <c:v>112.227</c:v>
                </c:pt>
                <c:pt idx="70">
                  <c:v>112.432</c:v>
                </c:pt>
                <c:pt idx="71">
                  <c:v>112.622</c:v>
                </c:pt>
                <c:pt idx="72">
                  <c:v>112.78</c:v>
                </c:pt>
                <c:pt idx="73">
                  <c:v>112.896</c:v>
                </c:pt>
                <c:pt idx="74">
                  <c:v>112.955</c:v>
                </c:pt>
                <c:pt idx="75">
                  <c:v>112.949</c:v>
                </c:pt>
                <c:pt idx="76">
                  <c:v>112.877</c:v>
                </c:pt>
                <c:pt idx="77">
                  <c:v>112.73699999999999</c:v>
                </c:pt>
                <c:pt idx="78">
                  <c:v>112.526</c:v>
                </c:pt>
                <c:pt idx="79">
                  <c:v>112.242</c:v>
                </c:pt>
                <c:pt idx="80">
                  <c:v>111.88200000000001</c:v>
                </c:pt>
                <c:pt idx="81">
                  <c:v>111.452</c:v>
                </c:pt>
                <c:pt idx="82">
                  <c:v>110.956</c:v>
                </c:pt>
                <c:pt idx="83">
                  <c:v>110.401</c:v>
                </c:pt>
                <c:pt idx="84">
                  <c:v>109.79</c:v>
                </c:pt>
                <c:pt idx="85">
                  <c:v>109.128</c:v>
                </c:pt>
                <c:pt idx="86">
                  <c:v>108.417</c:v>
                </c:pt>
                <c:pt idx="87">
                  <c:v>107.658</c:v>
                </c:pt>
                <c:pt idx="88">
                  <c:v>106.855</c:v>
                </c:pt>
                <c:pt idx="89">
                  <c:v>106.01300000000001</c:v>
                </c:pt>
                <c:pt idx="90">
                  <c:v>105.14400000000001</c:v>
                </c:pt>
                <c:pt idx="91">
                  <c:v>104.262</c:v>
                </c:pt>
                <c:pt idx="92">
                  <c:v>103.381</c:v>
                </c:pt>
                <c:pt idx="93">
                  <c:v>102.517</c:v>
                </c:pt>
                <c:pt idx="94">
                  <c:v>101.685</c:v>
                </c:pt>
                <c:pt idx="95">
                  <c:v>100.89700000000001</c:v>
                </c:pt>
                <c:pt idx="96">
                  <c:v>100.15900000000001</c:v>
                </c:pt>
                <c:pt idx="97">
                  <c:v>99.466999999999999</c:v>
                </c:pt>
                <c:pt idx="98">
                  <c:v>98.814999999999998</c:v>
                </c:pt>
                <c:pt idx="99">
                  <c:v>98.192000000000007</c:v>
                </c:pt>
                <c:pt idx="100">
                  <c:v>97.587999999999994</c:v>
                </c:pt>
                <c:pt idx="101">
                  <c:v>96.992000000000004</c:v>
                </c:pt>
                <c:pt idx="102">
                  <c:v>96.394999999999996</c:v>
                </c:pt>
                <c:pt idx="103">
                  <c:v>95.789000000000001</c:v>
                </c:pt>
                <c:pt idx="104">
                  <c:v>95.173000000000002</c:v>
                </c:pt>
                <c:pt idx="105">
                  <c:v>94.539000000000001</c:v>
                </c:pt>
                <c:pt idx="106">
                  <c:v>93.884</c:v>
                </c:pt>
                <c:pt idx="107">
                  <c:v>93.203000000000003</c:v>
                </c:pt>
                <c:pt idx="108">
                  <c:v>92.494</c:v>
                </c:pt>
                <c:pt idx="109">
                  <c:v>91.754999999999995</c:v>
                </c:pt>
                <c:pt idx="110">
                  <c:v>90.981999999999999</c:v>
                </c:pt>
                <c:pt idx="111">
                  <c:v>90.174000000000007</c:v>
                </c:pt>
                <c:pt idx="112">
                  <c:v>89.334999999999994</c:v>
                </c:pt>
                <c:pt idx="113">
                  <c:v>88.47</c:v>
                </c:pt>
                <c:pt idx="114">
                  <c:v>87.58</c:v>
                </c:pt>
                <c:pt idx="115">
                  <c:v>86.66</c:v>
                </c:pt>
                <c:pt idx="116">
                  <c:v>85.709000000000003</c:v>
                </c:pt>
                <c:pt idx="117">
                  <c:v>84.727000000000004</c:v>
                </c:pt>
                <c:pt idx="118">
                  <c:v>83.718999999999994</c:v>
                </c:pt>
                <c:pt idx="119">
                  <c:v>82.691000000000003</c:v>
                </c:pt>
                <c:pt idx="120">
                  <c:v>81.650000000000006</c:v>
                </c:pt>
                <c:pt idx="121">
                  <c:v>80.608000000000004</c:v>
                </c:pt>
                <c:pt idx="122">
                  <c:v>79.573999999999998</c:v>
                </c:pt>
                <c:pt idx="123">
                  <c:v>78.546999999999997</c:v>
                </c:pt>
                <c:pt idx="124">
                  <c:v>77.528999999999996</c:v>
                </c:pt>
                <c:pt idx="125">
                  <c:v>76.52</c:v>
                </c:pt>
                <c:pt idx="126">
                  <c:v>75.518000000000001</c:v>
                </c:pt>
                <c:pt idx="127">
                  <c:v>74.522999999999996</c:v>
                </c:pt>
                <c:pt idx="128">
                  <c:v>73.536000000000001</c:v>
                </c:pt>
                <c:pt idx="129">
                  <c:v>72.558000000000007</c:v>
                </c:pt>
                <c:pt idx="130">
                  <c:v>71.594999999999999</c:v>
                </c:pt>
                <c:pt idx="131">
                  <c:v>70.652000000000001</c:v>
                </c:pt>
                <c:pt idx="132">
                  <c:v>69.733000000000004</c:v>
                </c:pt>
                <c:pt idx="133">
                  <c:v>68.838999999999999</c:v>
                </c:pt>
                <c:pt idx="134">
                  <c:v>67.968999999999994</c:v>
                </c:pt>
                <c:pt idx="135">
                  <c:v>67.117999999999995</c:v>
                </c:pt>
                <c:pt idx="136">
                  <c:v>66.284000000000006</c:v>
                </c:pt>
                <c:pt idx="137">
                  <c:v>65.462999999999994</c:v>
                </c:pt>
                <c:pt idx="138">
                  <c:v>64.649000000000001</c:v>
                </c:pt>
                <c:pt idx="139">
                  <c:v>63.834000000000003</c:v>
                </c:pt>
                <c:pt idx="140">
                  <c:v>63.014000000000003</c:v>
                </c:pt>
                <c:pt idx="141">
                  <c:v>62.186</c:v>
                </c:pt>
                <c:pt idx="142">
                  <c:v>61.350999999999999</c:v>
                </c:pt>
                <c:pt idx="143">
                  <c:v>60.51</c:v>
                </c:pt>
                <c:pt idx="144">
                  <c:v>59.664999999999999</c:v>
                </c:pt>
                <c:pt idx="145">
                  <c:v>58.822000000000003</c:v>
                </c:pt>
                <c:pt idx="146">
                  <c:v>57.984000000000002</c:v>
                </c:pt>
                <c:pt idx="147">
                  <c:v>57.155000000000001</c:v>
                </c:pt>
                <c:pt idx="148">
                  <c:v>56.34</c:v>
                </c:pt>
                <c:pt idx="149">
                  <c:v>55.542999999999999</c:v>
                </c:pt>
                <c:pt idx="150">
                  <c:v>54.771000000000001</c:v>
                </c:pt>
                <c:pt idx="151">
                  <c:v>54.026000000000003</c:v>
                </c:pt>
                <c:pt idx="152">
                  <c:v>53.313000000000002</c:v>
                </c:pt>
                <c:pt idx="153">
                  <c:v>52.634</c:v>
                </c:pt>
                <c:pt idx="154">
                  <c:v>51.991999999999997</c:v>
                </c:pt>
                <c:pt idx="155">
                  <c:v>51.387</c:v>
                </c:pt>
                <c:pt idx="156">
                  <c:v>50.817999999999998</c:v>
                </c:pt>
                <c:pt idx="157">
                  <c:v>50.286999999999999</c:v>
                </c:pt>
                <c:pt idx="158">
                  <c:v>49.802</c:v>
                </c:pt>
                <c:pt idx="159">
                  <c:v>49.368000000000002</c:v>
                </c:pt>
                <c:pt idx="160">
                  <c:v>48.978000000000002</c:v>
                </c:pt>
                <c:pt idx="161">
                  <c:v>48.625</c:v>
                </c:pt>
                <c:pt idx="162">
                  <c:v>48.298000000000002</c:v>
                </c:pt>
                <c:pt idx="163">
                  <c:v>47.988999999999997</c:v>
                </c:pt>
                <c:pt idx="164">
                  <c:v>47.692</c:v>
                </c:pt>
                <c:pt idx="165">
                  <c:v>47.396000000000001</c:v>
                </c:pt>
                <c:pt idx="166">
                  <c:v>47.100999999999999</c:v>
                </c:pt>
                <c:pt idx="167">
                  <c:v>46.811999999999998</c:v>
                </c:pt>
                <c:pt idx="168">
                  <c:v>46.533999999999999</c:v>
                </c:pt>
                <c:pt idx="169">
                  <c:v>46.26</c:v>
                </c:pt>
                <c:pt idx="170">
                  <c:v>45.981000000000002</c:v>
                </c:pt>
                <c:pt idx="171">
                  <c:v>45.686999999999998</c:v>
                </c:pt>
                <c:pt idx="172">
                  <c:v>45.374000000000002</c:v>
                </c:pt>
                <c:pt idx="173">
                  <c:v>45.036000000000001</c:v>
                </c:pt>
                <c:pt idx="174">
                  <c:v>44.673000000000002</c:v>
                </c:pt>
                <c:pt idx="175">
                  <c:v>44.286999999999999</c:v>
                </c:pt>
                <c:pt idx="176">
                  <c:v>43.878999999999998</c:v>
                </c:pt>
                <c:pt idx="177">
                  <c:v>43.451000000000001</c:v>
                </c:pt>
                <c:pt idx="178">
                  <c:v>43.005000000000003</c:v>
                </c:pt>
                <c:pt idx="179">
                  <c:v>42.542999999999999</c:v>
                </c:pt>
                <c:pt idx="180">
                  <c:v>42.070999999999998</c:v>
                </c:pt>
                <c:pt idx="181">
                  <c:v>41.591999999999999</c:v>
                </c:pt>
                <c:pt idx="182">
                  <c:v>41.112000000000002</c:v>
                </c:pt>
                <c:pt idx="183">
                  <c:v>40.636000000000003</c:v>
                </c:pt>
                <c:pt idx="184">
                  <c:v>40.173999999999999</c:v>
                </c:pt>
                <c:pt idx="185">
                  <c:v>39.735999999999997</c:v>
                </c:pt>
                <c:pt idx="186">
                  <c:v>39.329000000000001</c:v>
                </c:pt>
                <c:pt idx="187">
                  <c:v>38.948999999999998</c:v>
                </c:pt>
                <c:pt idx="188">
                  <c:v>38.593000000000004</c:v>
                </c:pt>
                <c:pt idx="189">
                  <c:v>38.256</c:v>
                </c:pt>
                <c:pt idx="190">
                  <c:v>37.932000000000002</c:v>
                </c:pt>
                <c:pt idx="191">
                  <c:v>37.616</c:v>
                </c:pt>
                <c:pt idx="192">
                  <c:v>37.302999999999997</c:v>
                </c:pt>
                <c:pt idx="193">
                  <c:v>36.99</c:v>
                </c:pt>
                <c:pt idx="194">
                  <c:v>36.673999999999999</c:v>
                </c:pt>
                <c:pt idx="195">
                  <c:v>36.352000000000004</c:v>
                </c:pt>
                <c:pt idx="196">
                  <c:v>36.021999999999998</c:v>
                </c:pt>
                <c:pt idx="197">
                  <c:v>35.682000000000002</c:v>
                </c:pt>
                <c:pt idx="198">
                  <c:v>35.331000000000003</c:v>
                </c:pt>
                <c:pt idx="199">
                  <c:v>34.97</c:v>
                </c:pt>
                <c:pt idx="200">
                  <c:v>34.599000000000004</c:v>
                </c:pt>
                <c:pt idx="201">
                  <c:v>34.221000000000004</c:v>
                </c:pt>
                <c:pt idx="202">
                  <c:v>33.838000000000001</c:v>
                </c:pt>
                <c:pt idx="203">
                  <c:v>33.454999999999998</c:v>
                </c:pt>
                <c:pt idx="204">
                  <c:v>33.073</c:v>
                </c:pt>
                <c:pt idx="205">
                  <c:v>32.695999999999998</c:v>
                </c:pt>
                <c:pt idx="206">
                  <c:v>32.323999999999998</c:v>
                </c:pt>
                <c:pt idx="207">
                  <c:v>31.963000000000001</c:v>
                </c:pt>
                <c:pt idx="208">
                  <c:v>31.616</c:v>
                </c:pt>
                <c:pt idx="209">
                  <c:v>31.289000000000001</c:v>
                </c:pt>
                <c:pt idx="210">
                  <c:v>30.984999999999999</c:v>
                </c:pt>
                <c:pt idx="211">
                  <c:v>30.709</c:v>
                </c:pt>
                <c:pt idx="212">
                  <c:v>30.461000000000002</c:v>
                </c:pt>
                <c:pt idx="213">
                  <c:v>30.239000000000001</c:v>
                </c:pt>
                <c:pt idx="214">
                  <c:v>30.042000000000002</c:v>
                </c:pt>
                <c:pt idx="215">
                  <c:v>29.866</c:v>
                </c:pt>
                <c:pt idx="216">
                  <c:v>29.709</c:v>
                </c:pt>
                <c:pt idx="217">
                  <c:v>29.567</c:v>
                </c:pt>
                <c:pt idx="218">
                  <c:v>29.434000000000001</c:v>
                </c:pt>
                <c:pt idx="219">
                  <c:v>29.303000000000001</c:v>
                </c:pt>
                <c:pt idx="220">
                  <c:v>29.17</c:v>
                </c:pt>
                <c:pt idx="221">
                  <c:v>29.036000000000001</c:v>
                </c:pt>
                <c:pt idx="222">
                  <c:v>28.900000000000002</c:v>
                </c:pt>
                <c:pt idx="223">
                  <c:v>28.757999999999999</c:v>
                </c:pt>
                <c:pt idx="224">
                  <c:v>28.606999999999999</c:v>
                </c:pt>
                <c:pt idx="225">
                  <c:v>28.443999999999999</c:v>
                </c:pt>
                <c:pt idx="226">
                  <c:v>28.266999999999999</c:v>
                </c:pt>
                <c:pt idx="227">
                  <c:v>28.076000000000001</c:v>
                </c:pt>
                <c:pt idx="228">
                  <c:v>27.87</c:v>
                </c:pt>
                <c:pt idx="229">
                  <c:v>27.653000000000002</c:v>
                </c:pt>
                <c:pt idx="230">
                  <c:v>27.434000000000001</c:v>
                </c:pt>
                <c:pt idx="231">
                  <c:v>27.222999999999999</c:v>
                </c:pt>
                <c:pt idx="232">
                  <c:v>27.02</c:v>
                </c:pt>
                <c:pt idx="233">
                  <c:v>26.827999999999999</c:v>
                </c:pt>
                <c:pt idx="234">
                  <c:v>26.646000000000001</c:v>
                </c:pt>
                <c:pt idx="235">
                  <c:v>26.477</c:v>
                </c:pt>
                <c:pt idx="236">
                  <c:v>26.321999999999999</c:v>
                </c:pt>
                <c:pt idx="237">
                  <c:v>26.184000000000001</c:v>
                </c:pt>
                <c:pt idx="238">
                  <c:v>26.071000000000002</c:v>
                </c:pt>
                <c:pt idx="239">
                  <c:v>25.998000000000001</c:v>
                </c:pt>
                <c:pt idx="240">
                  <c:v>25.978000000000002</c:v>
                </c:pt>
                <c:pt idx="241">
                  <c:v>26.01</c:v>
                </c:pt>
                <c:pt idx="242">
                  <c:v>26.083000000000002</c:v>
                </c:pt>
                <c:pt idx="243">
                  <c:v>26.189</c:v>
                </c:pt>
                <c:pt idx="244">
                  <c:v>26.315000000000001</c:v>
                </c:pt>
                <c:pt idx="245">
                  <c:v>26.451000000000001</c:v>
                </c:pt>
                <c:pt idx="246">
                  <c:v>26.586000000000002</c:v>
                </c:pt>
                <c:pt idx="247">
                  <c:v>26.709</c:v>
                </c:pt>
                <c:pt idx="248">
                  <c:v>26.815999999999999</c:v>
                </c:pt>
                <c:pt idx="249">
                  <c:v>26.903000000000002</c:v>
                </c:pt>
                <c:pt idx="250">
                  <c:v>26.965</c:v>
                </c:pt>
                <c:pt idx="251">
                  <c:v>26.997</c:v>
                </c:pt>
                <c:pt idx="252">
                  <c:v>26.997</c:v>
                </c:pt>
                <c:pt idx="253">
                  <c:v>26.961000000000002</c:v>
                </c:pt>
                <c:pt idx="254">
                  <c:v>26.89</c:v>
                </c:pt>
                <c:pt idx="255">
                  <c:v>26.78</c:v>
                </c:pt>
                <c:pt idx="256">
                  <c:v>26.631</c:v>
                </c:pt>
                <c:pt idx="257">
                  <c:v>26.45</c:v>
                </c:pt>
                <c:pt idx="258">
                  <c:v>26.242000000000001</c:v>
                </c:pt>
                <c:pt idx="259">
                  <c:v>26.009</c:v>
                </c:pt>
                <c:pt idx="260">
                  <c:v>25.753</c:v>
                </c:pt>
                <c:pt idx="261">
                  <c:v>25.48</c:v>
                </c:pt>
                <c:pt idx="262">
                  <c:v>25.193000000000001</c:v>
                </c:pt>
                <c:pt idx="263">
                  <c:v>24.901</c:v>
                </c:pt>
                <c:pt idx="264">
                  <c:v>24.612000000000002</c:v>
                </c:pt>
                <c:pt idx="265">
                  <c:v>24.335000000000001</c:v>
                </c:pt>
                <c:pt idx="266">
                  <c:v>24.083000000000002</c:v>
                </c:pt>
                <c:pt idx="267">
                  <c:v>23.865000000000002</c:v>
                </c:pt>
                <c:pt idx="268">
                  <c:v>23.68</c:v>
                </c:pt>
                <c:pt idx="269">
                  <c:v>23.523</c:v>
                </c:pt>
                <c:pt idx="270">
                  <c:v>23.387</c:v>
                </c:pt>
                <c:pt idx="271">
                  <c:v>23.27</c:v>
                </c:pt>
                <c:pt idx="272">
                  <c:v>23.167999999999999</c:v>
                </c:pt>
                <c:pt idx="273">
                  <c:v>23.077999999999999</c:v>
                </c:pt>
                <c:pt idx="274">
                  <c:v>22.995000000000001</c:v>
                </c:pt>
                <c:pt idx="275">
                  <c:v>22.917999999999999</c:v>
                </c:pt>
                <c:pt idx="276">
                  <c:v>22.842000000000002</c:v>
                </c:pt>
                <c:pt idx="277">
                  <c:v>22.766000000000002</c:v>
                </c:pt>
                <c:pt idx="278">
                  <c:v>22.683</c:v>
                </c:pt>
                <c:pt idx="279">
                  <c:v>22.59</c:v>
                </c:pt>
                <c:pt idx="280">
                  <c:v>22.483000000000001</c:v>
                </c:pt>
                <c:pt idx="281">
                  <c:v>22.358000000000001</c:v>
                </c:pt>
                <c:pt idx="282">
                  <c:v>22.215</c:v>
                </c:pt>
                <c:pt idx="283">
                  <c:v>22.053000000000001</c:v>
                </c:pt>
                <c:pt idx="284">
                  <c:v>21.878</c:v>
                </c:pt>
                <c:pt idx="285">
                  <c:v>21.693999999999999</c:v>
                </c:pt>
                <c:pt idx="286">
                  <c:v>21.501000000000001</c:v>
                </c:pt>
                <c:pt idx="287">
                  <c:v>21.298000000000002</c:v>
                </c:pt>
                <c:pt idx="288">
                  <c:v>21.086000000000002</c:v>
                </c:pt>
                <c:pt idx="289">
                  <c:v>20.866</c:v>
                </c:pt>
                <c:pt idx="290">
                  <c:v>20.641999999999999</c:v>
                </c:pt>
                <c:pt idx="291">
                  <c:v>20.420999999999999</c:v>
                </c:pt>
                <c:pt idx="292">
                  <c:v>20.21</c:v>
                </c:pt>
                <c:pt idx="293">
                  <c:v>20.018000000000001</c:v>
                </c:pt>
                <c:pt idx="294">
                  <c:v>19.849</c:v>
                </c:pt>
                <c:pt idx="295">
                  <c:v>19.705000000000002</c:v>
                </c:pt>
                <c:pt idx="296">
                  <c:v>19.582000000000001</c:v>
                </c:pt>
                <c:pt idx="297">
                  <c:v>19.478000000000002</c:v>
                </c:pt>
                <c:pt idx="298">
                  <c:v>19.387</c:v>
                </c:pt>
                <c:pt idx="299">
                  <c:v>19.304000000000002</c:v>
                </c:pt>
                <c:pt idx="300">
                  <c:v>19.225000000000001</c:v>
                </c:pt>
                <c:pt idx="301">
                  <c:v>19.146000000000001</c:v>
                </c:pt>
                <c:pt idx="302">
                  <c:v>19.064</c:v>
                </c:pt>
                <c:pt idx="303">
                  <c:v>18.975999999999999</c:v>
                </c:pt>
                <c:pt idx="304">
                  <c:v>18.88</c:v>
                </c:pt>
                <c:pt idx="305">
                  <c:v>18.779</c:v>
                </c:pt>
                <c:pt idx="306">
                  <c:v>18.670999999999999</c:v>
                </c:pt>
                <c:pt idx="307">
                  <c:v>18.555</c:v>
                </c:pt>
                <c:pt idx="308">
                  <c:v>18.429000000000002</c:v>
                </c:pt>
                <c:pt idx="309">
                  <c:v>18.29</c:v>
                </c:pt>
                <c:pt idx="310">
                  <c:v>18.14</c:v>
                </c:pt>
                <c:pt idx="311">
                  <c:v>17.986000000000001</c:v>
                </c:pt>
                <c:pt idx="312">
                  <c:v>17.832000000000001</c:v>
                </c:pt>
                <c:pt idx="313">
                  <c:v>17.675000000000001</c:v>
                </c:pt>
                <c:pt idx="314">
                  <c:v>17.515000000000001</c:v>
                </c:pt>
                <c:pt idx="315">
                  <c:v>17.350999999999999</c:v>
                </c:pt>
                <c:pt idx="316">
                  <c:v>17.183</c:v>
                </c:pt>
                <c:pt idx="317">
                  <c:v>17.013999999999999</c:v>
                </c:pt>
                <c:pt idx="318">
                  <c:v>16.844000000000001</c:v>
                </c:pt>
                <c:pt idx="319">
                  <c:v>16.681000000000001</c:v>
                </c:pt>
                <c:pt idx="320">
                  <c:v>16.533999999999999</c:v>
                </c:pt>
                <c:pt idx="321">
                  <c:v>16.411000000000001</c:v>
                </c:pt>
                <c:pt idx="322">
                  <c:v>16.308</c:v>
                </c:pt>
                <c:pt idx="323">
                  <c:v>16.22</c:v>
                </c:pt>
                <c:pt idx="324">
                  <c:v>16.141000000000002</c:v>
                </c:pt>
                <c:pt idx="325">
                  <c:v>16.067</c:v>
                </c:pt>
                <c:pt idx="326">
                  <c:v>15.994</c:v>
                </c:pt>
                <c:pt idx="327">
                  <c:v>15.920999999999999</c:v>
                </c:pt>
                <c:pt idx="328">
                  <c:v>15.847999999999999</c:v>
                </c:pt>
                <c:pt idx="329">
                  <c:v>15.782</c:v>
                </c:pt>
                <c:pt idx="330">
                  <c:v>15.728000000000002</c:v>
                </c:pt>
                <c:pt idx="331">
                  <c:v>15.683</c:v>
                </c:pt>
                <c:pt idx="332">
                  <c:v>15.645</c:v>
                </c:pt>
                <c:pt idx="333">
                  <c:v>15.611000000000001</c:v>
                </c:pt>
                <c:pt idx="334">
                  <c:v>15.581</c:v>
                </c:pt>
                <c:pt idx="335">
                  <c:v>15.55</c:v>
                </c:pt>
                <c:pt idx="336">
                  <c:v>15.515000000000001</c:v>
                </c:pt>
                <c:pt idx="337">
                  <c:v>15.475000000000001</c:v>
                </c:pt>
                <c:pt idx="338">
                  <c:v>15.437999999999999</c:v>
                </c:pt>
                <c:pt idx="339">
                  <c:v>15.408000000000001</c:v>
                </c:pt>
                <c:pt idx="340">
                  <c:v>15.384</c:v>
                </c:pt>
                <c:pt idx="341">
                  <c:v>15.363000000000001</c:v>
                </c:pt>
                <c:pt idx="342">
                  <c:v>15.339</c:v>
                </c:pt>
                <c:pt idx="343">
                  <c:v>15.312000000000001</c:v>
                </c:pt>
                <c:pt idx="344">
                  <c:v>15.279</c:v>
                </c:pt>
                <c:pt idx="345">
                  <c:v>15.24</c:v>
                </c:pt>
                <c:pt idx="346">
                  <c:v>15.198</c:v>
                </c:pt>
                <c:pt idx="347">
                  <c:v>15.163</c:v>
                </c:pt>
                <c:pt idx="348">
                  <c:v>15.14</c:v>
                </c:pt>
                <c:pt idx="349">
                  <c:v>15.125</c:v>
                </c:pt>
                <c:pt idx="350">
                  <c:v>15.108000000000001</c:v>
                </c:pt>
                <c:pt idx="351">
                  <c:v>15.082000000000001</c:v>
                </c:pt>
                <c:pt idx="352">
                  <c:v>15.043000000000001</c:v>
                </c:pt>
                <c:pt idx="353">
                  <c:v>14.986000000000001</c:v>
                </c:pt>
                <c:pt idx="354">
                  <c:v>14.91</c:v>
                </c:pt>
                <c:pt idx="355">
                  <c:v>14.812000000000001</c:v>
                </c:pt>
                <c:pt idx="356">
                  <c:v>14.691000000000001</c:v>
                </c:pt>
                <c:pt idx="357">
                  <c:v>14.546000000000001</c:v>
                </c:pt>
                <c:pt idx="358">
                  <c:v>14.376000000000001</c:v>
                </c:pt>
                <c:pt idx="359">
                  <c:v>14.184000000000001</c:v>
                </c:pt>
                <c:pt idx="360">
                  <c:v>13.97</c:v>
                </c:pt>
                <c:pt idx="361">
                  <c:v>13.737</c:v>
                </c:pt>
                <c:pt idx="362">
                  <c:v>13.487</c:v>
                </c:pt>
                <c:pt idx="363">
                  <c:v>13.221</c:v>
                </c:pt>
                <c:pt idx="364">
                  <c:v>12.941000000000001</c:v>
                </c:pt>
                <c:pt idx="365">
                  <c:v>12.653</c:v>
                </c:pt>
                <c:pt idx="366">
                  <c:v>12.358000000000001</c:v>
                </c:pt>
                <c:pt idx="367">
                  <c:v>12.061</c:v>
                </c:pt>
                <c:pt idx="368">
                  <c:v>11.76</c:v>
                </c:pt>
                <c:pt idx="369">
                  <c:v>11.459000000000001</c:v>
                </c:pt>
                <c:pt idx="370">
                  <c:v>11.159000000000001</c:v>
                </c:pt>
                <c:pt idx="371">
                  <c:v>10.863000000000001</c:v>
                </c:pt>
                <c:pt idx="372">
                  <c:v>10.572000000000001</c:v>
                </c:pt>
                <c:pt idx="373">
                  <c:v>10.294</c:v>
                </c:pt>
                <c:pt idx="374">
                  <c:v>10.045</c:v>
                </c:pt>
                <c:pt idx="375">
                  <c:v>9.8360000000000003</c:v>
                </c:pt>
                <c:pt idx="376">
                  <c:v>9.6690000000000005</c:v>
                </c:pt>
                <c:pt idx="377">
                  <c:v>9.5370000000000008</c:v>
                </c:pt>
                <c:pt idx="378">
                  <c:v>9.4370000000000012</c:v>
                </c:pt>
                <c:pt idx="379">
                  <c:v>9.3620000000000001</c:v>
                </c:pt>
                <c:pt idx="380">
                  <c:v>9.31</c:v>
                </c:pt>
                <c:pt idx="381">
                  <c:v>9.2750000000000004</c:v>
                </c:pt>
                <c:pt idx="382">
                  <c:v>9.2550000000000008</c:v>
                </c:pt>
                <c:pt idx="383">
                  <c:v>9.2460000000000004</c:v>
                </c:pt>
                <c:pt idx="384">
                  <c:v>9.2480000000000011</c:v>
                </c:pt>
                <c:pt idx="385">
                  <c:v>9.2570000000000014</c:v>
                </c:pt>
                <c:pt idx="386">
                  <c:v>9.2729999999999997</c:v>
                </c:pt>
                <c:pt idx="387">
                  <c:v>9.293000000000001</c:v>
                </c:pt>
                <c:pt idx="388">
                  <c:v>9.3180000000000014</c:v>
                </c:pt>
                <c:pt idx="389">
                  <c:v>9.3460000000000001</c:v>
                </c:pt>
                <c:pt idx="390">
                  <c:v>9.3760000000000012</c:v>
                </c:pt>
                <c:pt idx="391">
                  <c:v>9.4090000000000007</c:v>
                </c:pt>
                <c:pt idx="392">
                  <c:v>9.4430000000000014</c:v>
                </c:pt>
                <c:pt idx="393">
                  <c:v>9.4809999999999999</c:v>
                </c:pt>
                <c:pt idx="394">
                  <c:v>9.5210000000000008</c:v>
                </c:pt>
                <c:pt idx="395">
                  <c:v>9.5640000000000001</c:v>
                </c:pt>
                <c:pt idx="396">
                  <c:v>9.6070000000000011</c:v>
                </c:pt>
                <c:pt idx="397">
                  <c:v>9.6479999999999997</c:v>
                </c:pt>
                <c:pt idx="398">
                  <c:v>9.6840000000000011</c:v>
                </c:pt>
                <c:pt idx="399">
                  <c:v>9.7140000000000004</c:v>
                </c:pt>
                <c:pt idx="400">
                  <c:v>9.7350000000000012</c:v>
                </c:pt>
                <c:pt idx="401">
                  <c:v>9.745000000000001</c:v>
                </c:pt>
                <c:pt idx="402">
                  <c:v>9.7439999999999998</c:v>
                </c:pt>
                <c:pt idx="403">
                  <c:v>9.7309999999999999</c:v>
                </c:pt>
                <c:pt idx="404">
                  <c:v>9.7070000000000007</c:v>
                </c:pt>
                <c:pt idx="405">
                  <c:v>9.6720000000000006</c:v>
                </c:pt>
                <c:pt idx="406">
                  <c:v>9.625</c:v>
                </c:pt>
                <c:pt idx="407">
                  <c:v>9.5640000000000001</c:v>
                </c:pt>
                <c:pt idx="408">
                  <c:v>9.49</c:v>
                </c:pt>
                <c:pt idx="409">
                  <c:v>9.3979999999999997</c:v>
                </c:pt>
                <c:pt idx="410">
                  <c:v>9.2850000000000001</c:v>
                </c:pt>
                <c:pt idx="411">
                  <c:v>9.1479999999999997</c:v>
                </c:pt>
                <c:pt idx="412">
                  <c:v>8.9890000000000008</c:v>
                </c:pt>
                <c:pt idx="413">
                  <c:v>8.8109999999999999</c:v>
                </c:pt>
                <c:pt idx="414">
                  <c:v>8.6170000000000009</c:v>
                </c:pt>
                <c:pt idx="415">
                  <c:v>8.4110000000000014</c:v>
                </c:pt>
                <c:pt idx="416">
                  <c:v>8.1950000000000003</c:v>
                </c:pt>
                <c:pt idx="417">
                  <c:v>7.9720000000000004</c:v>
                </c:pt>
                <c:pt idx="418">
                  <c:v>7.7459999999999996</c:v>
                </c:pt>
                <c:pt idx="419">
                  <c:v>7.5270000000000001</c:v>
                </c:pt>
                <c:pt idx="420">
                  <c:v>7.3209999999999997</c:v>
                </c:pt>
                <c:pt idx="421">
                  <c:v>7.13</c:v>
                </c:pt>
                <c:pt idx="422">
                  <c:v>6.9529999999999994</c:v>
                </c:pt>
                <c:pt idx="423">
                  <c:v>6.7879999999999994</c:v>
                </c:pt>
                <c:pt idx="424">
                  <c:v>6.6349999999999998</c:v>
                </c:pt>
                <c:pt idx="425">
                  <c:v>6.492</c:v>
                </c:pt>
                <c:pt idx="426">
                  <c:v>6.359</c:v>
                </c:pt>
                <c:pt idx="427">
                  <c:v>6.2389999999999999</c:v>
                </c:pt>
                <c:pt idx="428">
                  <c:v>6.133</c:v>
                </c:pt>
                <c:pt idx="429">
                  <c:v>6.0419999999999998</c:v>
                </c:pt>
                <c:pt idx="430">
                  <c:v>5.9639999999999995</c:v>
                </c:pt>
                <c:pt idx="431">
                  <c:v>5.8979999999999997</c:v>
                </c:pt>
                <c:pt idx="432">
                  <c:v>5.8409999999999993</c:v>
                </c:pt>
                <c:pt idx="433">
                  <c:v>5.79</c:v>
                </c:pt>
                <c:pt idx="434">
                  <c:v>5.7450000000000001</c:v>
                </c:pt>
                <c:pt idx="435">
                  <c:v>5.7050000000000001</c:v>
                </c:pt>
                <c:pt idx="436">
                  <c:v>5.6689999999999996</c:v>
                </c:pt>
                <c:pt idx="437">
                  <c:v>5.6349999999999998</c:v>
                </c:pt>
                <c:pt idx="438">
                  <c:v>5.6019999999999994</c:v>
                </c:pt>
                <c:pt idx="439">
                  <c:v>5.5679999999999996</c:v>
                </c:pt>
                <c:pt idx="440">
                  <c:v>5.532</c:v>
                </c:pt>
                <c:pt idx="441">
                  <c:v>5.4929999999999994</c:v>
                </c:pt>
                <c:pt idx="442">
                  <c:v>5.4509999999999996</c:v>
                </c:pt>
                <c:pt idx="443">
                  <c:v>5.4049999999999994</c:v>
                </c:pt>
                <c:pt idx="444">
                  <c:v>5.3549999999999995</c:v>
                </c:pt>
                <c:pt idx="445">
                  <c:v>5.3009999999999993</c:v>
                </c:pt>
                <c:pt idx="446">
                  <c:v>5.2409999999999997</c:v>
                </c:pt>
                <c:pt idx="447">
                  <c:v>5.1759999999999993</c:v>
                </c:pt>
                <c:pt idx="448">
                  <c:v>5.1040000000000001</c:v>
                </c:pt>
                <c:pt idx="449">
                  <c:v>5.0279999999999996</c:v>
                </c:pt>
                <c:pt idx="450">
                  <c:v>4.9479999999999995</c:v>
                </c:pt>
                <c:pt idx="451">
                  <c:v>4.8659999999999997</c:v>
                </c:pt>
                <c:pt idx="452">
                  <c:v>4.7799999999999994</c:v>
                </c:pt>
                <c:pt idx="453">
                  <c:v>4.6919999999999993</c:v>
                </c:pt>
                <c:pt idx="454">
                  <c:v>4.601</c:v>
                </c:pt>
                <c:pt idx="455">
                  <c:v>4.5049999999999999</c:v>
                </c:pt>
                <c:pt idx="456">
                  <c:v>4.4029999999999996</c:v>
                </c:pt>
                <c:pt idx="457">
                  <c:v>4.2939999999999996</c:v>
                </c:pt>
                <c:pt idx="458">
                  <c:v>4.18</c:v>
                </c:pt>
                <c:pt idx="459">
                  <c:v>4.0609999999999999</c:v>
                </c:pt>
                <c:pt idx="460">
                  <c:v>3.9390000000000005</c:v>
                </c:pt>
                <c:pt idx="461">
                  <c:v>3.8169999999999997</c:v>
                </c:pt>
                <c:pt idx="462">
                  <c:v>3.6990000000000003</c:v>
                </c:pt>
                <c:pt idx="463">
                  <c:v>3.589</c:v>
                </c:pt>
                <c:pt idx="464">
                  <c:v>3.4920000000000004</c:v>
                </c:pt>
                <c:pt idx="465">
                  <c:v>3.411</c:v>
                </c:pt>
                <c:pt idx="466">
                  <c:v>3.3440000000000003</c:v>
                </c:pt>
                <c:pt idx="467">
                  <c:v>3.2920000000000003</c:v>
                </c:pt>
                <c:pt idx="468">
                  <c:v>3.2530000000000001</c:v>
                </c:pt>
                <c:pt idx="469">
                  <c:v>3.2280000000000002</c:v>
                </c:pt>
                <c:pt idx="470">
                  <c:v>3.2120000000000002</c:v>
                </c:pt>
                <c:pt idx="471">
                  <c:v>3.2070000000000003</c:v>
                </c:pt>
                <c:pt idx="472">
                  <c:v>3.2090000000000001</c:v>
                </c:pt>
                <c:pt idx="473">
                  <c:v>3.214</c:v>
                </c:pt>
                <c:pt idx="474">
                  <c:v>3.2190000000000003</c:v>
                </c:pt>
                <c:pt idx="475">
                  <c:v>3.2240000000000002</c:v>
                </c:pt>
                <c:pt idx="476">
                  <c:v>3.2320000000000002</c:v>
                </c:pt>
                <c:pt idx="477">
                  <c:v>3.2440000000000002</c:v>
                </c:pt>
                <c:pt idx="478">
                  <c:v>3.2590000000000003</c:v>
                </c:pt>
                <c:pt idx="479">
                  <c:v>3.2770000000000001</c:v>
                </c:pt>
                <c:pt idx="480">
                  <c:v>3.2960000000000003</c:v>
                </c:pt>
                <c:pt idx="481">
                  <c:v>3.3160000000000003</c:v>
                </c:pt>
                <c:pt idx="482">
                  <c:v>3.3380000000000001</c:v>
                </c:pt>
                <c:pt idx="483">
                  <c:v>3.363</c:v>
                </c:pt>
                <c:pt idx="484">
                  <c:v>3.3880000000000003</c:v>
                </c:pt>
                <c:pt idx="485">
                  <c:v>3.4099999999999997</c:v>
                </c:pt>
                <c:pt idx="486">
                  <c:v>3.4280000000000004</c:v>
                </c:pt>
                <c:pt idx="487">
                  <c:v>3.4410000000000003</c:v>
                </c:pt>
                <c:pt idx="488">
                  <c:v>3.4499999999999997</c:v>
                </c:pt>
                <c:pt idx="489">
                  <c:v>3.4550000000000005</c:v>
                </c:pt>
                <c:pt idx="490">
                  <c:v>3.4579999999999997</c:v>
                </c:pt>
                <c:pt idx="491">
                  <c:v>3.4579999999999997</c:v>
                </c:pt>
                <c:pt idx="492">
                  <c:v>3.4540000000000002</c:v>
                </c:pt>
                <c:pt idx="493">
                  <c:v>3.4460000000000002</c:v>
                </c:pt>
                <c:pt idx="494">
                  <c:v>3.4330000000000003</c:v>
                </c:pt>
                <c:pt idx="495">
                  <c:v>3.4159999999999999</c:v>
                </c:pt>
                <c:pt idx="496">
                  <c:v>3.3930000000000002</c:v>
                </c:pt>
                <c:pt idx="497">
                  <c:v>3.363</c:v>
                </c:pt>
                <c:pt idx="498">
                  <c:v>3.327</c:v>
                </c:pt>
                <c:pt idx="499">
                  <c:v>3.2829999999999999</c:v>
                </c:pt>
                <c:pt idx="500">
                  <c:v>3.2310000000000003</c:v>
                </c:pt>
                <c:pt idx="501">
                  <c:v>3.1750000000000003</c:v>
                </c:pt>
                <c:pt idx="502">
                  <c:v>3.1140000000000003</c:v>
                </c:pt>
                <c:pt idx="503">
                  <c:v>3.0500000000000003</c:v>
                </c:pt>
                <c:pt idx="504">
                  <c:v>2.984</c:v>
                </c:pt>
                <c:pt idx="505">
                  <c:v>2.9180000000000001</c:v>
                </c:pt>
                <c:pt idx="506">
                  <c:v>2.851</c:v>
                </c:pt>
                <c:pt idx="507">
                  <c:v>2.7840000000000003</c:v>
                </c:pt>
                <c:pt idx="508">
                  <c:v>2.7160000000000002</c:v>
                </c:pt>
                <c:pt idx="509">
                  <c:v>2.6459999999999999</c:v>
                </c:pt>
                <c:pt idx="510">
                  <c:v>2.5760000000000001</c:v>
                </c:pt>
                <c:pt idx="511">
                  <c:v>2.504</c:v>
                </c:pt>
                <c:pt idx="512">
                  <c:v>2.4290000000000003</c:v>
                </c:pt>
                <c:pt idx="513">
                  <c:v>2.3530000000000002</c:v>
                </c:pt>
                <c:pt idx="514">
                  <c:v>2.278</c:v>
                </c:pt>
                <c:pt idx="515">
                  <c:v>2.2070000000000003</c:v>
                </c:pt>
                <c:pt idx="516">
                  <c:v>2.1430000000000002</c:v>
                </c:pt>
                <c:pt idx="517">
                  <c:v>2.0900000000000003</c:v>
                </c:pt>
                <c:pt idx="518">
                  <c:v>2.0489999999999999</c:v>
                </c:pt>
                <c:pt idx="519">
                  <c:v>2.0209999999999999</c:v>
                </c:pt>
                <c:pt idx="520">
                  <c:v>2.0050000000000003</c:v>
                </c:pt>
                <c:pt idx="521">
                  <c:v>2.0020000000000002</c:v>
                </c:pt>
                <c:pt idx="522">
                  <c:v>2.012</c:v>
                </c:pt>
                <c:pt idx="523">
                  <c:v>2.0310000000000001</c:v>
                </c:pt>
                <c:pt idx="524">
                  <c:v>2.0580000000000003</c:v>
                </c:pt>
                <c:pt idx="525">
                  <c:v>2.0880000000000001</c:v>
                </c:pt>
                <c:pt idx="526">
                  <c:v>2.1150000000000002</c:v>
                </c:pt>
                <c:pt idx="527">
                  <c:v>2.141</c:v>
                </c:pt>
                <c:pt idx="528">
                  <c:v>2.165</c:v>
                </c:pt>
                <c:pt idx="529">
                  <c:v>2.19</c:v>
                </c:pt>
                <c:pt idx="530">
                  <c:v>2.218</c:v>
                </c:pt>
                <c:pt idx="531">
                  <c:v>2.2490000000000001</c:v>
                </c:pt>
                <c:pt idx="532">
                  <c:v>2.2840000000000003</c:v>
                </c:pt>
                <c:pt idx="533">
                  <c:v>2.3210000000000002</c:v>
                </c:pt>
                <c:pt idx="534">
                  <c:v>2.3620000000000001</c:v>
                </c:pt>
                <c:pt idx="535">
                  <c:v>2.4039999999999999</c:v>
                </c:pt>
                <c:pt idx="536">
                  <c:v>2.4500000000000002</c:v>
                </c:pt>
                <c:pt idx="537">
                  <c:v>2.5</c:v>
                </c:pt>
                <c:pt idx="538">
                  <c:v>2.5510000000000002</c:v>
                </c:pt>
                <c:pt idx="539">
                  <c:v>2.601</c:v>
                </c:pt>
                <c:pt idx="540">
                  <c:v>2.6459999999999999</c:v>
                </c:pt>
                <c:pt idx="541">
                  <c:v>2.6840000000000002</c:v>
                </c:pt>
                <c:pt idx="542">
                  <c:v>2.7160000000000002</c:v>
                </c:pt>
                <c:pt idx="543">
                  <c:v>2.7440000000000002</c:v>
                </c:pt>
                <c:pt idx="544">
                  <c:v>2.7690000000000001</c:v>
                </c:pt>
                <c:pt idx="545">
                  <c:v>2.7930000000000001</c:v>
                </c:pt>
                <c:pt idx="546">
                  <c:v>2.8140000000000001</c:v>
                </c:pt>
                <c:pt idx="547">
                  <c:v>2.8320000000000003</c:v>
                </c:pt>
                <c:pt idx="548">
                  <c:v>2.8440000000000003</c:v>
                </c:pt>
                <c:pt idx="549">
                  <c:v>2.8460000000000001</c:v>
                </c:pt>
                <c:pt idx="550">
                  <c:v>2.8360000000000003</c:v>
                </c:pt>
                <c:pt idx="551">
                  <c:v>2.8109999999999999</c:v>
                </c:pt>
                <c:pt idx="552">
                  <c:v>2.77</c:v>
                </c:pt>
                <c:pt idx="553">
                  <c:v>2.7120000000000002</c:v>
                </c:pt>
                <c:pt idx="554">
                  <c:v>2.6380000000000003</c:v>
                </c:pt>
                <c:pt idx="555">
                  <c:v>2.548</c:v>
                </c:pt>
                <c:pt idx="556">
                  <c:v>2.444</c:v>
                </c:pt>
                <c:pt idx="557">
                  <c:v>2.331</c:v>
                </c:pt>
                <c:pt idx="558">
                  <c:v>2.2120000000000002</c:v>
                </c:pt>
                <c:pt idx="559">
                  <c:v>2.0880000000000001</c:v>
                </c:pt>
                <c:pt idx="560">
                  <c:v>1.9630000000000001</c:v>
                </c:pt>
                <c:pt idx="561">
                  <c:v>1.8360000000000003</c:v>
                </c:pt>
                <c:pt idx="562">
                  <c:v>1.71</c:v>
                </c:pt>
                <c:pt idx="563">
                  <c:v>1.585</c:v>
                </c:pt>
                <c:pt idx="564">
                  <c:v>1.4610000000000003</c:v>
                </c:pt>
                <c:pt idx="565">
                  <c:v>1.3380000000000001</c:v>
                </c:pt>
                <c:pt idx="566">
                  <c:v>1.218</c:v>
                </c:pt>
                <c:pt idx="567">
                  <c:v>1.1019999999999999</c:v>
                </c:pt>
                <c:pt idx="568">
                  <c:v>0.99400000000000011</c:v>
                </c:pt>
                <c:pt idx="569">
                  <c:v>0.89600000000000002</c:v>
                </c:pt>
                <c:pt idx="570">
                  <c:v>0.80999999999999994</c:v>
                </c:pt>
                <c:pt idx="571">
                  <c:v>0.7380000000000001</c:v>
                </c:pt>
                <c:pt idx="572">
                  <c:v>0.68</c:v>
                </c:pt>
                <c:pt idx="573">
                  <c:v>0.63800000000000001</c:v>
                </c:pt>
                <c:pt idx="574">
                  <c:v>0.6090000000000001</c:v>
                </c:pt>
                <c:pt idx="575">
                  <c:v>0.59500000000000008</c:v>
                </c:pt>
                <c:pt idx="576">
                  <c:v>0.59199999999999997</c:v>
                </c:pt>
                <c:pt idx="577">
                  <c:v>0.59900000000000009</c:v>
                </c:pt>
                <c:pt idx="578">
                  <c:v>0.6130000000000001</c:v>
                </c:pt>
                <c:pt idx="579">
                  <c:v>0.63100000000000012</c:v>
                </c:pt>
                <c:pt idx="580">
                  <c:v>0.64899999999999991</c:v>
                </c:pt>
                <c:pt idx="581">
                  <c:v>0.66699999999999993</c:v>
                </c:pt>
                <c:pt idx="582">
                  <c:v>0.68299999999999994</c:v>
                </c:pt>
                <c:pt idx="583">
                  <c:v>0.69800000000000006</c:v>
                </c:pt>
                <c:pt idx="584">
                  <c:v>0.71299999999999997</c:v>
                </c:pt>
                <c:pt idx="585">
                  <c:v>0.72800000000000009</c:v>
                </c:pt>
                <c:pt idx="586">
                  <c:v>0.74299999999999999</c:v>
                </c:pt>
                <c:pt idx="587">
                  <c:v>0.75800000000000012</c:v>
                </c:pt>
                <c:pt idx="588">
                  <c:v>0.77100000000000002</c:v>
                </c:pt>
                <c:pt idx="589">
                  <c:v>0.78199999999999992</c:v>
                </c:pt>
                <c:pt idx="590">
                  <c:v>0.79399999999999993</c:v>
                </c:pt>
                <c:pt idx="591">
                  <c:v>0.80999999999999994</c:v>
                </c:pt>
                <c:pt idx="592">
                  <c:v>0.82799999999999996</c:v>
                </c:pt>
                <c:pt idx="593">
                  <c:v>0.84700000000000009</c:v>
                </c:pt>
                <c:pt idx="594">
                  <c:v>0.8670000000000001</c:v>
                </c:pt>
                <c:pt idx="595">
                  <c:v>0.88700000000000012</c:v>
                </c:pt>
                <c:pt idx="596">
                  <c:v>0.90699999999999992</c:v>
                </c:pt>
                <c:pt idx="597">
                  <c:v>0.92699999999999994</c:v>
                </c:pt>
                <c:pt idx="598">
                  <c:v>0.95200000000000007</c:v>
                </c:pt>
                <c:pt idx="599">
                  <c:v>0.9900000000000001</c:v>
                </c:pt>
                <c:pt idx="600">
                  <c:v>1.0470000000000002</c:v>
                </c:pt>
                <c:pt idx="601">
                  <c:v>1.1190000000000002</c:v>
                </c:pt>
                <c:pt idx="602">
                  <c:v>1.2000000000000002</c:v>
                </c:pt>
                <c:pt idx="603">
                  <c:v>1.2829999999999999</c:v>
                </c:pt>
                <c:pt idx="604">
                  <c:v>1.3639999999999999</c:v>
                </c:pt>
                <c:pt idx="605">
                  <c:v>1.4410000000000003</c:v>
                </c:pt>
                <c:pt idx="606">
                  <c:v>1.5100000000000002</c:v>
                </c:pt>
                <c:pt idx="607">
                  <c:v>1.573</c:v>
                </c:pt>
                <c:pt idx="608">
                  <c:v>1.6400000000000001</c:v>
                </c:pt>
                <c:pt idx="609">
                  <c:v>1.7170000000000001</c:v>
                </c:pt>
                <c:pt idx="610">
                  <c:v>1.8040000000000003</c:v>
                </c:pt>
                <c:pt idx="611">
                  <c:v>1.895</c:v>
                </c:pt>
                <c:pt idx="612">
                  <c:v>1.9870000000000001</c:v>
                </c:pt>
                <c:pt idx="613">
                  <c:v>2.0760000000000001</c:v>
                </c:pt>
                <c:pt idx="614">
                  <c:v>2.1579999999999999</c:v>
                </c:pt>
                <c:pt idx="615">
                  <c:v>2.2310000000000003</c:v>
                </c:pt>
                <c:pt idx="616">
                  <c:v>2.294</c:v>
                </c:pt>
                <c:pt idx="617">
                  <c:v>2.3530000000000002</c:v>
                </c:pt>
                <c:pt idx="618">
                  <c:v>2.4170000000000003</c:v>
                </c:pt>
                <c:pt idx="619">
                  <c:v>2.4810000000000003</c:v>
                </c:pt>
                <c:pt idx="620">
                  <c:v>2.54</c:v>
                </c:pt>
                <c:pt idx="621">
                  <c:v>2.5880000000000001</c:v>
                </c:pt>
                <c:pt idx="622">
                  <c:v>2.6230000000000002</c:v>
                </c:pt>
                <c:pt idx="623">
                  <c:v>2.641</c:v>
                </c:pt>
                <c:pt idx="624">
                  <c:v>2.6430000000000002</c:v>
                </c:pt>
                <c:pt idx="625">
                  <c:v>2.629</c:v>
                </c:pt>
                <c:pt idx="626">
                  <c:v>2.601</c:v>
                </c:pt>
                <c:pt idx="627">
                  <c:v>2.556</c:v>
                </c:pt>
                <c:pt idx="628">
                  <c:v>2.4950000000000001</c:v>
                </c:pt>
                <c:pt idx="629">
                  <c:v>2.419</c:v>
                </c:pt>
                <c:pt idx="630">
                  <c:v>2.3290000000000002</c:v>
                </c:pt>
                <c:pt idx="631">
                  <c:v>2.2270000000000003</c:v>
                </c:pt>
                <c:pt idx="632">
                  <c:v>2.1140000000000003</c:v>
                </c:pt>
                <c:pt idx="633">
                  <c:v>1.9940000000000002</c:v>
                </c:pt>
                <c:pt idx="634">
                  <c:v>1.8680000000000003</c:v>
                </c:pt>
                <c:pt idx="635">
                  <c:v>1.7410000000000001</c:v>
                </c:pt>
                <c:pt idx="636">
                  <c:v>1.6140000000000003</c:v>
                </c:pt>
                <c:pt idx="637">
                  <c:v>1.488</c:v>
                </c:pt>
                <c:pt idx="638">
                  <c:v>1.3639999999999999</c:v>
                </c:pt>
                <c:pt idx="639">
                  <c:v>1.2429999999999999</c:v>
                </c:pt>
                <c:pt idx="640">
                  <c:v>1.125</c:v>
                </c:pt>
                <c:pt idx="641">
                  <c:v>1.0129999999999999</c:v>
                </c:pt>
                <c:pt idx="642">
                  <c:v>0.90499999999999992</c:v>
                </c:pt>
                <c:pt idx="643">
                  <c:v>0.80199999999999994</c:v>
                </c:pt>
                <c:pt idx="644">
                  <c:v>0.70499999999999996</c:v>
                </c:pt>
                <c:pt idx="645">
                  <c:v>0.6170000000000001</c:v>
                </c:pt>
                <c:pt idx="646">
                  <c:v>0.53799999999999992</c:v>
                </c:pt>
                <c:pt idx="647">
                  <c:v>0.46600000000000008</c:v>
                </c:pt>
                <c:pt idx="648">
                  <c:v>0.40299999999999991</c:v>
                </c:pt>
                <c:pt idx="649">
                  <c:v>0.34699999999999998</c:v>
                </c:pt>
                <c:pt idx="650">
                  <c:v>0.30000000000000004</c:v>
                </c:pt>
                <c:pt idx="651">
                  <c:v>0.26</c:v>
                </c:pt>
                <c:pt idx="652">
                  <c:v>0.22799999999999998</c:v>
                </c:pt>
                <c:pt idx="653">
                  <c:v>0.20299999999999996</c:v>
                </c:pt>
                <c:pt idx="654">
                  <c:v>0.18600000000000005</c:v>
                </c:pt>
                <c:pt idx="655">
                  <c:v>0.17400000000000004</c:v>
                </c:pt>
                <c:pt idx="656">
                  <c:v>0.16800000000000004</c:v>
                </c:pt>
                <c:pt idx="657">
                  <c:v>0.16400000000000003</c:v>
                </c:pt>
                <c:pt idx="658">
                  <c:v>0.15900000000000003</c:v>
                </c:pt>
                <c:pt idx="659">
                  <c:v>0.15400000000000003</c:v>
                </c:pt>
                <c:pt idx="660">
                  <c:v>0.14900000000000002</c:v>
                </c:pt>
                <c:pt idx="661">
                  <c:v>0.14400000000000002</c:v>
                </c:pt>
                <c:pt idx="662">
                  <c:v>0.13600000000000001</c:v>
                </c:pt>
                <c:pt idx="663">
                  <c:v>0.123</c:v>
                </c:pt>
                <c:pt idx="664">
                  <c:v>0.10699999999999998</c:v>
                </c:pt>
                <c:pt idx="665">
                  <c:v>8.8999999999999968E-2</c:v>
                </c:pt>
                <c:pt idx="666">
                  <c:v>7.0000000000000062E-2</c:v>
                </c:pt>
                <c:pt idx="667">
                  <c:v>5.0000000000000044E-2</c:v>
                </c:pt>
                <c:pt idx="668">
                  <c:v>3.0000000000000027E-2</c:v>
                </c:pt>
              </c:numCache>
            </c:numRef>
          </c:yVal>
          <c:smooth val="1"/>
        </c:ser>
        <c:ser>
          <c:idx val="32"/>
          <c:order val="13"/>
          <c:tx>
            <c:v>light purple</c:v>
          </c:tx>
          <c:spPr>
            <a:ln>
              <a:solidFill>
                <a:schemeClr val="accent4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'!$AN$160:$AN$534</c:f>
              <c:numCache>
                <c:formatCode>General</c:formatCode>
                <c:ptCount val="375"/>
                <c:pt idx="0">
                  <c:v>3.1999999999999957</c:v>
                </c:pt>
                <c:pt idx="1">
                  <c:v>3.2299999999999969</c:v>
                </c:pt>
                <c:pt idx="2">
                  <c:v>3.25</c:v>
                </c:pt>
                <c:pt idx="3">
                  <c:v>3.2800000000000011</c:v>
                </c:pt>
                <c:pt idx="4">
                  <c:v>3.2999999999999972</c:v>
                </c:pt>
                <c:pt idx="5">
                  <c:v>3.3299999999999983</c:v>
                </c:pt>
                <c:pt idx="6">
                  <c:v>3.3599999999999994</c:v>
                </c:pt>
                <c:pt idx="7">
                  <c:v>3.3800000000000026</c:v>
                </c:pt>
                <c:pt idx="8">
                  <c:v>3.4100000000000037</c:v>
                </c:pt>
                <c:pt idx="9">
                  <c:v>3.4299999999999926</c:v>
                </c:pt>
                <c:pt idx="10">
                  <c:v>3.4599999999999937</c:v>
                </c:pt>
                <c:pt idx="11">
                  <c:v>3.480000000000004</c:v>
                </c:pt>
                <c:pt idx="12">
                  <c:v>3.5100000000000051</c:v>
                </c:pt>
                <c:pt idx="13">
                  <c:v>3.5400000000000063</c:v>
                </c:pt>
                <c:pt idx="14">
                  <c:v>3.5700000000000074</c:v>
                </c:pt>
                <c:pt idx="15">
                  <c:v>3.5899999999999892</c:v>
                </c:pt>
                <c:pt idx="16">
                  <c:v>3.6199999999999903</c:v>
                </c:pt>
                <c:pt idx="17">
                  <c:v>3.6400000000000006</c:v>
                </c:pt>
                <c:pt idx="18">
                  <c:v>3.6700000000000017</c:v>
                </c:pt>
                <c:pt idx="19">
                  <c:v>3.6899999999999906</c:v>
                </c:pt>
                <c:pt idx="20">
                  <c:v>3.7199999999999918</c:v>
                </c:pt>
                <c:pt idx="21">
                  <c:v>3.7499999999999929</c:v>
                </c:pt>
                <c:pt idx="22">
                  <c:v>3.779999999999994</c:v>
                </c:pt>
                <c:pt idx="23">
                  <c:v>3.7999999999999972</c:v>
                </c:pt>
                <c:pt idx="24">
                  <c:v>3.8299999999999983</c:v>
                </c:pt>
                <c:pt idx="25">
                  <c:v>3.8499999999999943</c:v>
                </c:pt>
                <c:pt idx="26">
                  <c:v>3.8799999999999955</c:v>
                </c:pt>
                <c:pt idx="27">
                  <c:v>3.8999999999999986</c:v>
                </c:pt>
                <c:pt idx="28">
                  <c:v>3.9299999999999997</c:v>
                </c:pt>
                <c:pt idx="29">
                  <c:v>3.9600000000000009</c:v>
                </c:pt>
                <c:pt idx="30">
                  <c:v>3.990000000000002</c:v>
                </c:pt>
                <c:pt idx="31">
                  <c:v>4.0099999999999909</c:v>
                </c:pt>
                <c:pt idx="32">
                  <c:v>4.039999999999992</c:v>
                </c:pt>
                <c:pt idx="33">
                  <c:v>4.0600000000000023</c:v>
                </c:pt>
                <c:pt idx="34">
                  <c:v>4.0900000000000034</c:v>
                </c:pt>
                <c:pt idx="35">
                  <c:v>4.1200000000000045</c:v>
                </c:pt>
                <c:pt idx="36">
                  <c:v>4.1500000000000057</c:v>
                </c:pt>
                <c:pt idx="37">
                  <c:v>4.1800000000000068</c:v>
                </c:pt>
                <c:pt idx="38">
                  <c:v>4.1999999999999886</c:v>
                </c:pt>
                <c:pt idx="39">
                  <c:v>4.2299999999999898</c:v>
                </c:pt>
                <c:pt idx="40">
                  <c:v>4.25</c:v>
                </c:pt>
                <c:pt idx="41">
                  <c:v>4.2800000000000011</c:v>
                </c:pt>
                <c:pt idx="42">
                  <c:v>4.3100000000000023</c:v>
                </c:pt>
                <c:pt idx="43">
                  <c:v>4.3400000000000034</c:v>
                </c:pt>
                <c:pt idx="44">
                  <c:v>4.3700000000000045</c:v>
                </c:pt>
                <c:pt idx="45">
                  <c:v>4.3899999999999935</c:v>
                </c:pt>
                <c:pt idx="46">
                  <c:v>4.4199999999999946</c:v>
                </c:pt>
                <c:pt idx="47">
                  <c:v>4.4399999999999977</c:v>
                </c:pt>
                <c:pt idx="48">
                  <c:v>4.4699999999999989</c:v>
                </c:pt>
                <c:pt idx="49">
                  <c:v>4.5</c:v>
                </c:pt>
                <c:pt idx="50">
                  <c:v>4.5300000000000011</c:v>
                </c:pt>
                <c:pt idx="51">
                  <c:v>4.5600000000000023</c:v>
                </c:pt>
                <c:pt idx="52">
                  <c:v>4.5799999999999983</c:v>
                </c:pt>
                <c:pt idx="53">
                  <c:v>4.6099999999999994</c:v>
                </c:pt>
                <c:pt idx="54">
                  <c:v>4.6400000000000006</c:v>
                </c:pt>
                <c:pt idx="55">
                  <c:v>4.6600000000000037</c:v>
                </c:pt>
                <c:pt idx="56">
                  <c:v>4.6900000000000048</c:v>
                </c:pt>
                <c:pt idx="57">
                  <c:v>4.720000000000006</c:v>
                </c:pt>
                <c:pt idx="58">
                  <c:v>4.7500000000000071</c:v>
                </c:pt>
                <c:pt idx="59">
                  <c:v>4.7799999999999869</c:v>
                </c:pt>
                <c:pt idx="60">
                  <c:v>4.7999999999999972</c:v>
                </c:pt>
                <c:pt idx="61">
                  <c:v>4.8299999999999983</c:v>
                </c:pt>
                <c:pt idx="62">
                  <c:v>4.8599999999999994</c:v>
                </c:pt>
                <c:pt idx="63">
                  <c:v>4.8800000000000097</c:v>
                </c:pt>
                <c:pt idx="64">
                  <c:v>4.9100000000000108</c:v>
                </c:pt>
                <c:pt idx="65">
                  <c:v>4.9399999999999906</c:v>
                </c:pt>
                <c:pt idx="66">
                  <c:v>4.9699999999999918</c:v>
                </c:pt>
                <c:pt idx="67">
                  <c:v>4.9999999999999929</c:v>
                </c:pt>
                <c:pt idx="68">
                  <c:v>5.019999999999996</c:v>
                </c:pt>
                <c:pt idx="69">
                  <c:v>5.0499999999999972</c:v>
                </c:pt>
                <c:pt idx="70">
                  <c:v>5.0799999999999983</c:v>
                </c:pt>
                <c:pt idx="71">
                  <c:v>5.1099999999999994</c:v>
                </c:pt>
                <c:pt idx="72">
                  <c:v>5.1400000000000006</c:v>
                </c:pt>
                <c:pt idx="73">
                  <c:v>5.1700000000000017</c:v>
                </c:pt>
                <c:pt idx="74">
                  <c:v>5.1899999999999977</c:v>
                </c:pt>
                <c:pt idx="75">
                  <c:v>5.2199999999999989</c:v>
                </c:pt>
                <c:pt idx="76">
                  <c:v>5.25</c:v>
                </c:pt>
                <c:pt idx="77">
                  <c:v>5.2700000000000031</c:v>
                </c:pt>
                <c:pt idx="78">
                  <c:v>5.3000000000000043</c:v>
                </c:pt>
                <c:pt idx="79">
                  <c:v>5.3300000000000054</c:v>
                </c:pt>
                <c:pt idx="80">
                  <c:v>5.3600000000000065</c:v>
                </c:pt>
                <c:pt idx="81">
                  <c:v>5.3900000000000077</c:v>
                </c:pt>
                <c:pt idx="82">
                  <c:v>5.4199999999999875</c:v>
                </c:pt>
                <c:pt idx="83">
                  <c:v>5.4399999999999977</c:v>
                </c:pt>
                <c:pt idx="84">
                  <c:v>5.4699999999999989</c:v>
                </c:pt>
                <c:pt idx="85">
                  <c:v>5.5</c:v>
                </c:pt>
                <c:pt idx="86">
                  <c:v>5.5300000000000011</c:v>
                </c:pt>
                <c:pt idx="87">
                  <c:v>5.5600000000000023</c:v>
                </c:pt>
                <c:pt idx="88">
                  <c:v>5.5900000000000034</c:v>
                </c:pt>
                <c:pt idx="89">
                  <c:v>5.6099999999999923</c:v>
                </c:pt>
                <c:pt idx="90">
                  <c:v>5.6399999999999935</c:v>
                </c:pt>
                <c:pt idx="91">
                  <c:v>5.6699999999999946</c:v>
                </c:pt>
                <c:pt idx="92">
                  <c:v>5.6899999999999977</c:v>
                </c:pt>
                <c:pt idx="93">
                  <c:v>5.7199999999999989</c:v>
                </c:pt>
                <c:pt idx="94">
                  <c:v>5.75</c:v>
                </c:pt>
                <c:pt idx="95">
                  <c:v>5.7800000000000011</c:v>
                </c:pt>
                <c:pt idx="96">
                  <c:v>5.8100000000000023</c:v>
                </c:pt>
                <c:pt idx="97">
                  <c:v>5.8400000000000034</c:v>
                </c:pt>
                <c:pt idx="98">
                  <c:v>5.8599999999999994</c:v>
                </c:pt>
                <c:pt idx="99">
                  <c:v>5.8900000000000006</c:v>
                </c:pt>
                <c:pt idx="100">
                  <c:v>5.9200000000000017</c:v>
                </c:pt>
                <c:pt idx="101">
                  <c:v>5.9500000000000028</c:v>
                </c:pt>
                <c:pt idx="102">
                  <c:v>5.980000000000004</c:v>
                </c:pt>
                <c:pt idx="103">
                  <c:v>6.0100000000000051</c:v>
                </c:pt>
                <c:pt idx="104">
                  <c:v>6.0299999999999869</c:v>
                </c:pt>
                <c:pt idx="105">
                  <c:v>6.0599999999999881</c:v>
                </c:pt>
                <c:pt idx="106">
                  <c:v>6.0899999999999892</c:v>
                </c:pt>
                <c:pt idx="107">
                  <c:v>6.1199999999999903</c:v>
                </c:pt>
                <c:pt idx="108">
                  <c:v>6.1499999999999915</c:v>
                </c:pt>
                <c:pt idx="109">
                  <c:v>6.1799999999999926</c:v>
                </c:pt>
                <c:pt idx="110">
                  <c:v>6.2000000000000028</c:v>
                </c:pt>
                <c:pt idx="111">
                  <c:v>6.230000000000004</c:v>
                </c:pt>
                <c:pt idx="112">
                  <c:v>6.2600000000000051</c:v>
                </c:pt>
                <c:pt idx="113">
                  <c:v>6.279999999999994</c:v>
                </c:pt>
                <c:pt idx="114">
                  <c:v>6.3099999999999952</c:v>
                </c:pt>
                <c:pt idx="115">
                  <c:v>6.3399999999999963</c:v>
                </c:pt>
                <c:pt idx="116">
                  <c:v>6.3699999999999974</c:v>
                </c:pt>
                <c:pt idx="117">
                  <c:v>6.3999999999999986</c:v>
                </c:pt>
                <c:pt idx="118">
                  <c:v>6.43</c:v>
                </c:pt>
                <c:pt idx="119">
                  <c:v>6.4500000000000028</c:v>
                </c:pt>
                <c:pt idx="120">
                  <c:v>6.480000000000004</c:v>
                </c:pt>
                <c:pt idx="121">
                  <c:v>6.5099999999999909</c:v>
                </c:pt>
                <c:pt idx="122">
                  <c:v>6.539999999999992</c:v>
                </c:pt>
                <c:pt idx="123">
                  <c:v>6.5699999999999932</c:v>
                </c:pt>
                <c:pt idx="124">
                  <c:v>6.5999999999999943</c:v>
                </c:pt>
                <c:pt idx="125">
                  <c:v>6.6200000000000045</c:v>
                </c:pt>
                <c:pt idx="126">
                  <c:v>6.6500000000000057</c:v>
                </c:pt>
                <c:pt idx="127">
                  <c:v>6.6800000000000068</c:v>
                </c:pt>
                <c:pt idx="128">
                  <c:v>6.710000000000008</c:v>
                </c:pt>
                <c:pt idx="129">
                  <c:v>6.7400000000000091</c:v>
                </c:pt>
                <c:pt idx="130">
                  <c:v>6.7599999999999909</c:v>
                </c:pt>
                <c:pt idx="131">
                  <c:v>6.789999999999992</c:v>
                </c:pt>
                <c:pt idx="132">
                  <c:v>6.8199999999999932</c:v>
                </c:pt>
                <c:pt idx="133">
                  <c:v>6.8400000000000034</c:v>
                </c:pt>
                <c:pt idx="134">
                  <c:v>6.8700000000000045</c:v>
                </c:pt>
                <c:pt idx="135">
                  <c:v>6.9000000000000057</c:v>
                </c:pt>
                <c:pt idx="136">
                  <c:v>6.9300000000000068</c:v>
                </c:pt>
                <c:pt idx="137">
                  <c:v>6.960000000000008</c:v>
                </c:pt>
                <c:pt idx="138">
                  <c:v>6.9899999999999949</c:v>
                </c:pt>
                <c:pt idx="139">
                  <c:v>7.009999999999998</c:v>
                </c:pt>
                <c:pt idx="140">
                  <c:v>7.0399999999999991</c:v>
                </c:pt>
                <c:pt idx="141">
                  <c:v>7.07</c:v>
                </c:pt>
                <c:pt idx="142">
                  <c:v>7.1000000000000014</c:v>
                </c:pt>
                <c:pt idx="143">
                  <c:v>7.1300000000000026</c:v>
                </c:pt>
                <c:pt idx="144">
                  <c:v>7.1600000000000037</c:v>
                </c:pt>
                <c:pt idx="145">
                  <c:v>7.1799999999999926</c:v>
                </c:pt>
                <c:pt idx="146">
                  <c:v>7.2099999999999937</c:v>
                </c:pt>
                <c:pt idx="147">
                  <c:v>7.2399999999999949</c:v>
                </c:pt>
                <c:pt idx="148">
                  <c:v>7.2600000000000051</c:v>
                </c:pt>
                <c:pt idx="149">
                  <c:v>7.2900000000000063</c:v>
                </c:pt>
                <c:pt idx="150">
                  <c:v>7.3200000000000074</c:v>
                </c:pt>
                <c:pt idx="151">
                  <c:v>7.3500000000000085</c:v>
                </c:pt>
                <c:pt idx="152">
                  <c:v>7.3800000000000097</c:v>
                </c:pt>
                <c:pt idx="153">
                  <c:v>7.3999999999999915</c:v>
                </c:pt>
                <c:pt idx="154">
                  <c:v>7.4299999999999926</c:v>
                </c:pt>
                <c:pt idx="155">
                  <c:v>7.4599999999999937</c:v>
                </c:pt>
                <c:pt idx="156">
                  <c:v>7.480000000000004</c:v>
                </c:pt>
                <c:pt idx="157">
                  <c:v>7.5100000000000051</c:v>
                </c:pt>
                <c:pt idx="158">
                  <c:v>7.5400000000000063</c:v>
                </c:pt>
                <c:pt idx="159">
                  <c:v>7.5700000000000074</c:v>
                </c:pt>
                <c:pt idx="160">
                  <c:v>7.5999999999999943</c:v>
                </c:pt>
                <c:pt idx="161">
                  <c:v>7.6199999999999974</c:v>
                </c:pt>
                <c:pt idx="162">
                  <c:v>7.6499999999999986</c:v>
                </c:pt>
                <c:pt idx="163">
                  <c:v>7.68</c:v>
                </c:pt>
                <c:pt idx="164">
                  <c:v>7.7100000000000009</c:v>
                </c:pt>
                <c:pt idx="165">
                  <c:v>7.740000000000002</c:v>
                </c:pt>
                <c:pt idx="166">
                  <c:v>7.7700000000000031</c:v>
                </c:pt>
                <c:pt idx="167">
                  <c:v>7.789999999999992</c:v>
                </c:pt>
                <c:pt idx="168">
                  <c:v>7.8199999999999932</c:v>
                </c:pt>
                <c:pt idx="169">
                  <c:v>7.8400000000000034</c:v>
                </c:pt>
                <c:pt idx="170">
                  <c:v>7.8700000000000045</c:v>
                </c:pt>
                <c:pt idx="171">
                  <c:v>7.9000000000000057</c:v>
                </c:pt>
                <c:pt idx="172">
                  <c:v>7.9300000000000068</c:v>
                </c:pt>
                <c:pt idx="173">
                  <c:v>7.960000000000008</c:v>
                </c:pt>
                <c:pt idx="174">
                  <c:v>7.9799999999999898</c:v>
                </c:pt>
                <c:pt idx="175">
                  <c:v>8.0099999999999909</c:v>
                </c:pt>
                <c:pt idx="176">
                  <c:v>8.039999999999992</c:v>
                </c:pt>
                <c:pt idx="177">
                  <c:v>8.0600000000000023</c:v>
                </c:pt>
                <c:pt idx="178">
                  <c:v>8.0900000000000034</c:v>
                </c:pt>
                <c:pt idx="179">
                  <c:v>8.1200000000000045</c:v>
                </c:pt>
                <c:pt idx="180">
                  <c:v>8.1500000000000057</c:v>
                </c:pt>
                <c:pt idx="181">
                  <c:v>8.1800000000000068</c:v>
                </c:pt>
                <c:pt idx="182">
                  <c:v>8.1999999999999957</c:v>
                </c:pt>
                <c:pt idx="183">
                  <c:v>8.2299999999999969</c:v>
                </c:pt>
                <c:pt idx="184">
                  <c:v>8.259999999999998</c:v>
                </c:pt>
                <c:pt idx="185">
                  <c:v>8.2800000000000011</c:v>
                </c:pt>
                <c:pt idx="186">
                  <c:v>8.3100000000000023</c:v>
                </c:pt>
                <c:pt idx="187">
                  <c:v>8.3400000000000034</c:v>
                </c:pt>
                <c:pt idx="188">
                  <c:v>8.3699999999999903</c:v>
                </c:pt>
                <c:pt idx="189">
                  <c:v>8.3999999999999915</c:v>
                </c:pt>
                <c:pt idx="190">
                  <c:v>8.4200000000000017</c:v>
                </c:pt>
                <c:pt idx="191">
                  <c:v>8.4500000000000028</c:v>
                </c:pt>
                <c:pt idx="192">
                  <c:v>8.470000000000006</c:v>
                </c:pt>
                <c:pt idx="193">
                  <c:v>8.5000000000000071</c:v>
                </c:pt>
                <c:pt idx="194">
                  <c:v>8.5299999999999869</c:v>
                </c:pt>
                <c:pt idx="195">
                  <c:v>8.5599999999999881</c:v>
                </c:pt>
                <c:pt idx="196">
                  <c:v>8.5899999999999892</c:v>
                </c:pt>
                <c:pt idx="197">
                  <c:v>8.61</c:v>
                </c:pt>
                <c:pt idx="198">
                  <c:v>8.64</c:v>
                </c:pt>
                <c:pt idx="199">
                  <c:v>8.6700000000000017</c:v>
                </c:pt>
                <c:pt idx="200">
                  <c:v>8.6899999999999906</c:v>
                </c:pt>
                <c:pt idx="201">
                  <c:v>8.7199999999999918</c:v>
                </c:pt>
                <c:pt idx="202">
                  <c:v>8.7499999999999929</c:v>
                </c:pt>
                <c:pt idx="203">
                  <c:v>8.779999999999994</c:v>
                </c:pt>
                <c:pt idx="204">
                  <c:v>8.8099999999999952</c:v>
                </c:pt>
                <c:pt idx="205">
                  <c:v>8.8299999999999983</c:v>
                </c:pt>
                <c:pt idx="206">
                  <c:v>8.86</c:v>
                </c:pt>
                <c:pt idx="207">
                  <c:v>8.89</c:v>
                </c:pt>
                <c:pt idx="208">
                  <c:v>8.9200000000000017</c:v>
                </c:pt>
                <c:pt idx="209">
                  <c:v>8.9200000000000017</c:v>
                </c:pt>
                <c:pt idx="210">
                  <c:v>8.9500000000000028</c:v>
                </c:pt>
                <c:pt idx="211">
                  <c:v>8.980000000000004</c:v>
                </c:pt>
                <c:pt idx="212">
                  <c:v>9</c:v>
                </c:pt>
                <c:pt idx="213">
                  <c:v>9.0300000000000011</c:v>
                </c:pt>
                <c:pt idx="214">
                  <c:v>9.0600000000000023</c:v>
                </c:pt>
                <c:pt idx="215">
                  <c:v>9.0900000000000034</c:v>
                </c:pt>
                <c:pt idx="216">
                  <c:v>9.1200000000000045</c:v>
                </c:pt>
                <c:pt idx="217">
                  <c:v>9.1400000000000077</c:v>
                </c:pt>
                <c:pt idx="218">
                  <c:v>9.1699999999999875</c:v>
                </c:pt>
                <c:pt idx="219">
                  <c:v>9.1999999999999886</c:v>
                </c:pt>
                <c:pt idx="220">
                  <c:v>9.2199999999999989</c:v>
                </c:pt>
                <c:pt idx="221">
                  <c:v>9.25</c:v>
                </c:pt>
                <c:pt idx="222">
                  <c:v>9.2800000000000011</c:v>
                </c:pt>
                <c:pt idx="223">
                  <c:v>9.3100000000000023</c:v>
                </c:pt>
                <c:pt idx="224">
                  <c:v>9.3400000000000034</c:v>
                </c:pt>
                <c:pt idx="225">
                  <c:v>9.3599999999999923</c:v>
                </c:pt>
                <c:pt idx="226">
                  <c:v>9.3899999999999935</c:v>
                </c:pt>
                <c:pt idx="227">
                  <c:v>9.4099999999999966</c:v>
                </c:pt>
                <c:pt idx="228">
                  <c:v>9.4399999999999977</c:v>
                </c:pt>
                <c:pt idx="229">
                  <c:v>9.4699999999999989</c:v>
                </c:pt>
                <c:pt idx="230">
                  <c:v>9.5</c:v>
                </c:pt>
                <c:pt idx="231">
                  <c:v>9.5300000000000011</c:v>
                </c:pt>
                <c:pt idx="232">
                  <c:v>9.5499999999999972</c:v>
                </c:pt>
                <c:pt idx="233">
                  <c:v>9.5799999999999983</c:v>
                </c:pt>
                <c:pt idx="234">
                  <c:v>9.61</c:v>
                </c:pt>
                <c:pt idx="235">
                  <c:v>9.6300000000000026</c:v>
                </c:pt>
                <c:pt idx="236">
                  <c:v>9.6600000000000037</c:v>
                </c:pt>
                <c:pt idx="237">
                  <c:v>9.6900000000000048</c:v>
                </c:pt>
                <c:pt idx="238">
                  <c:v>9.720000000000006</c:v>
                </c:pt>
                <c:pt idx="239">
                  <c:v>9.7399999999999949</c:v>
                </c:pt>
                <c:pt idx="240">
                  <c:v>9.769999999999996</c:v>
                </c:pt>
                <c:pt idx="241">
                  <c:v>9.7999999999999972</c:v>
                </c:pt>
                <c:pt idx="242">
                  <c:v>9.8200000000000074</c:v>
                </c:pt>
                <c:pt idx="243">
                  <c:v>9.8500000000000085</c:v>
                </c:pt>
                <c:pt idx="244">
                  <c:v>9.8800000000000097</c:v>
                </c:pt>
                <c:pt idx="245">
                  <c:v>9.9100000000000108</c:v>
                </c:pt>
                <c:pt idx="246">
                  <c:v>9.9299999999999926</c:v>
                </c:pt>
                <c:pt idx="247">
                  <c:v>9.9599999999999937</c:v>
                </c:pt>
                <c:pt idx="248">
                  <c:v>9.9899999999999949</c:v>
                </c:pt>
                <c:pt idx="249">
                  <c:v>10.010000000000005</c:v>
                </c:pt>
                <c:pt idx="250">
                  <c:v>10.040000000000006</c:v>
                </c:pt>
                <c:pt idx="251">
                  <c:v>10.070000000000007</c:v>
                </c:pt>
                <c:pt idx="252">
                  <c:v>10.099999999999994</c:v>
                </c:pt>
                <c:pt idx="253">
                  <c:v>10.119999999999997</c:v>
                </c:pt>
                <c:pt idx="254">
                  <c:v>10.149999999999999</c:v>
                </c:pt>
                <c:pt idx="255">
                  <c:v>10.18</c:v>
                </c:pt>
                <c:pt idx="256">
                  <c:v>10.200000000000003</c:v>
                </c:pt>
                <c:pt idx="257">
                  <c:v>10.230000000000004</c:v>
                </c:pt>
                <c:pt idx="258">
                  <c:v>10.25</c:v>
                </c:pt>
                <c:pt idx="259">
                  <c:v>10.280000000000001</c:v>
                </c:pt>
                <c:pt idx="260">
                  <c:v>10.310000000000002</c:v>
                </c:pt>
                <c:pt idx="261">
                  <c:v>10.340000000000003</c:v>
                </c:pt>
                <c:pt idx="262">
                  <c:v>10.370000000000005</c:v>
                </c:pt>
                <c:pt idx="263">
                  <c:v>10.390000000000008</c:v>
                </c:pt>
                <c:pt idx="264">
                  <c:v>10.419999999999987</c:v>
                </c:pt>
                <c:pt idx="265">
                  <c:v>10.439999999999998</c:v>
                </c:pt>
                <c:pt idx="266">
                  <c:v>10.469999999999999</c:v>
                </c:pt>
                <c:pt idx="267">
                  <c:v>10.5</c:v>
                </c:pt>
                <c:pt idx="268">
                  <c:v>10.530000000000001</c:v>
                </c:pt>
                <c:pt idx="269">
                  <c:v>10.550000000000011</c:v>
                </c:pt>
                <c:pt idx="270">
                  <c:v>10.579999999999991</c:v>
                </c:pt>
                <c:pt idx="271">
                  <c:v>10.599999999999994</c:v>
                </c:pt>
                <c:pt idx="272">
                  <c:v>10.629999999999995</c:v>
                </c:pt>
                <c:pt idx="273">
                  <c:v>10.659999999999997</c:v>
                </c:pt>
                <c:pt idx="274">
                  <c:v>10.680000000000007</c:v>
                </c:pt>
                <c:pt idx="275">
                  <c:v>10.680000000000007</c:v>
                </c:pt>
                <c:pt idx="276">
                  <c:v>10.710000000000008</c:v>
                </c:pt>
                <c:pt idx="277">
                  <c:v>10.739999999999995</c:v>
                </c:pt>
                <c:pt idx="278">
                  <c:v>10.759999999999998</c:v>
                </c:pt>
                <c:pt idx="279">
                  <c:v>10.79</c:v>
                </c:pt>
                <c:pt idx="280">
                  <c:v>10.810000000000002</c:v>
                </c:pt>
                <c:pt idx="281">
                  <c:v>10.840000000000003</c:v>
                </c:pt>
                <c:pt idx="282">
                  <c:v>10.86999999999999</c:v>
                </c:pt>
                <c:pt idx="283">
                  <c:v>10.899999999999991</c:v>
                </c:pt>
                <c:pt idx="284">
                  <c:v>10.920000000000002</c:v>
                </c:pt>
                <c:pt idx="285">
                  <c:v>10.950000000000003</c:v>
                </c:pt>
                <c:pt idx="286">
                  <c:v>10.970000000000006</c:v>
                </c:pt>
                <c:pt idx="287">
                  <c:v>11.000000000000007</c:v>
                </c:pt>
                <c:pt idx="288">
                  <c:v>11.029999999999987</c:v>
                </c:pt>
                <c:pt idx="289">
                  <c:v>11.049999999999997</c:v>
                </c:pt>
                <c:pt idx="290">
                  <c:v>11.079999999999998</c:v>
                </c:pt>
                <c:pt idx="291">
                  <c:v>11.11</c:v>
                </c:pt>
                <c:pt idx="292">
                  <c:v>11.13000000000001</c:v>
                </c:pt>
                <c:pt idx="293">
                  <c:v>11.14</c:v>
                </c:pt>
                <c:pt idx="294">
                  <c:v>11.160000000000011</c:v>
                </c:pt>
                <c:pt idx="295">
                  <c:v>11.189999999999991</c:v>
                </c:pt>
                <c:pt idx="296">
                  <c:v>11.219999999999992</c:v>
                </c:pt>
                <c:pt idx="297">
                  <c:v>11.239999999999995</c:v>
                </c:pt>
                <c:pt idx="298">
                  <c:v>11.269999999999996</c:v>
                </c:pt>
                <c:pt idx="299">
                  <c:v>11.299999999999997</c:v>
                </c:pt>
                <c:pt idx="300">
                  <c:v>11.320000000000007</c:v>
                </c:pt>
                <c:pt idx="301">
                  <c:v>11.349999999999994</c:v>
                </c:pt>
                <c:pt idx="302">
                  <c:v>11.369999999999997</c:v>
                </c:pt>
                <c:pt idx="303">
                  <c:v>11.399999999999999</c:v>
                </c:pt>
                <c:pt idx="304">
                  <c:v>11.43</c:v>
                </c:pt>
                <c:pt idx="305">
                  <c:v>11.450000000000003</c:v>
                </c:pt>
                <c:pt idx="306">
                  <c:v>11.480000000000004</c:v>
                </c:pt>
                <c:pt idx="307">
                  <c:v>11.509999999999991</c:v>
                </c:pt>
                <c:pt idx="308">
                  <c:v>11.530000000000001</c:v>
                </c:pt>
                <c:pt idx="309">
                  <c:v>11.560000000000002</c:v>
                </c:pt>
                <c:pt idx="310">
                  <c:v>11.580000000000005</c:v>
                </c:pt>
                <c:pt idx="311">
                  <c:v>11.610000000000007</c:v>
                </c:pt>
                <c:pt idx="312">
                  <c:v>11.629999999999995</c:v>
                </c:pt>
                <c:pt idx="313">
                  <c:v>11.659999999999997</c:v>
                </c:pt>
                <c:pt idx="314">
                  <c:v>11.689999999999998</c:v>
                </c:pt>
                <c:pt idx="315">
                  <c:v>11.710000000000008</c:v>
                </c:pt>
                <c:pt idx="316">
                  <c:v>11.740000000000009</c:v>
                </c:pt>
                <c:pt idx="317">
                  <c:v>11.759999999999991</c:v>
                </c:pt>
                <c:pt idx="318">
                  <c:v>11.789999999999992</c:v>
                </c:pt>
                <c:pt idx="319">
                  <c:v>11.810000000000002</c:v>
                </c:pt>
                <c:pt idx="320">
                  <c:v>11.840000000000003</c:v>
                </c:pt>
                <c:pt idx="321">
                  <c:v>11.870000000000005</c:v>
                </c:pt>
                <c:pt idx="322">
                  <c:v>11.889999999999993</c:v>
                </c:pt>
                <c:pt idx="323">
                  <c:v>11.919999999999995</c:v>
                </c:pt>
                <c:pt idx="324">
                  <c:v>11.939999999999998</c:v>
                </c:pt>
                <c:pt idx="325">
                  <c:v>11.969999999999999</c:v>
                </c:pt>
                <c:pt idx="326">
                  <c:v>11.989999999999995</c:v>
                </c:pt>
                <c:pt idx="327">
                  <c:v>12.019999999999996</c:v>
                </c:pt>
                <c:pt idx="328">
                  <c:v>12.049999999999997</c:v>
                </c:pt>
                <c:pt idx="329">
                  <c:v>12.07</c:v>
                </c:pt>
                <c:pt idx="330">
                  <c:v>12.100000000000001</c:v>
                </c:pt>
                <c:pt idx="331">
                  <c:v>12.11999999999999</c:v>
                </c:pt>
                <c:pt idx="332">
                  <c:v>12.149999999999991</c:v>
                </c:pt>
                <c:pt idx="333">
                  <c:v>12.170000000000002</c:v>
                </c:pt>
                <c:pt idx="334">
                  <c:v>12.200000000000003</c:v>
                </c:pt>
                <c:pt idx="335">
                  <c:v>12.220000000000006</c:v>
                </c:pt>
                <c:pt idx="336">
                  <c:v>12.250000000000007</c:v>
                </c:pt>
                <c:pt idx="337">
                  <c:v>12.279999999999987</c:v>
                </c:pt>
                <c:pt idx="338">
                  <c:v>12.299999999999997</c:v>
                </c:pt>
                <c:pt idx="339">
                  <c:v>12.329999999999998</c:v>
                </c:pt>
                <c:pt idx="340">
                  <c:v>12.350000000000009</c:v>
                </c:pt>
                <c:pt idx="341">
                  <c:v>12.36999999999999</c:v>
                </c:pt>
                <c:pt idx="342">
                  <c:v>12.399999999999991</c:v>
                </c:pt>
                <c:pt idx="343">
                  <c:v>12.420000000000002</c:v>
                </c:pt>
                <c:pt idx="344">
                  <c:v>12.450000000000003</c:v>
                </c:pt>
                <c:pt idx="345">
                  <c:v>12.480000000000004</c:v>
                </c:pt>
                <c:pt idx="346">
                  <c:v>12.499999999999993</c:v>
                </c:pt>
                <c:pt idx="347">
                  <c:v>12.529999999999994</c:v>
                </c:pt>
                <c:pt idx="348">
                  <c:v>12.549999999999997</c:v>
                </c:pt>
                <c:pt idx="349">
                  <c:v>12.570000000000007</c:v>
                </c:pt>
                <c:pt idx="350">
                  <c:v>12.599999999999994</c:v>
                </c:pt>
                <c:pt idx="351">
                  <c:v>12.619999999999997</c:v>
                </c:pt>
                <c:pt idx="352">
                  <c:v>12.649999999999999</c:v>
                </c:pt>
                <c:pt idx="353">
                  <c:v>12.68</c:v>
                </c:pt>
                <c:pt idx="354">
                  <c:v>12.700000000000003</c:v>
                </c:pt>
                <c:pt idx="355">
                  <c:v>12.730000000000004</c:v>
                </c:pt>
                <c:pt idx="356">
                  <c:v>12.75</c:v>
                </c:pt>
                <c:pt idx="357">
                  <c:v>12.770000000000003</c:v>
                </c:pt>
                <c:pt idx="358">
                  <c:v>12.800000000000004</c:v>
                </c:pt>
                <c:pt idx="359">
                  <c:v>12.819999999999993</c:v>
                </c:pt>
                <c:pt idx="360">
                  <c:v>12.849999999999994</c:v>
                </c:pt>
                <c:pt idx="361">
                  <c:v>12.849999999999994</c:v>
                </c:pt>
                <c:pt idx="362">
                  <c:v>12.870000000000005</c:v>
                </c:pt>
                <c:pt idx="363">
                  <c:v>12.890000000000008</c:v>
                </c:pt>
                <c:pt idx="364">
                  <c:v>12.919999999999987</c:v>
                </c:pt>
                <c:pt idx="365">
                  <c:v>12.939999999999998</c:v>
                </c:pt>
                <c:pt idx="366">
                  <c:v>12.969999999999999</c:v>
                </c:pt>
                <c:pt idx="367">
                  <c:v>12.990000000000009</c:v>
                </c:pt>
                <c:pt idx="368">
                  <c:v>13.02000000000001</c:v>
                </c:pt>
                <c:pt idx="369">
                  <c:v>13.039999999999992</c:v>
                </c:pt>
                <c:pt idx="370">
                  <c:v>13.069999999999993</c:v>
                </c:pt>
                <c:pt idx="371">
                  <c:v>13.090000000000003</c:v>
                </c:pt>
                <c:pt idx="372">
                  <c:v>13.115000000000009</c:v>
                </c:pt>
                <c:pt idx="373">
                  <c:v>13.14500000000001</c:v>
                </c:pt>
                <c:pt idx="374">
                  <c:v>13.165000000000013</c:v>
                </c:pt>
              </c:numCache>
            </c:numRef>
          </c:xVal>
          <c:yVal>
            <c:numRef>
              <c:f>'Refined Data '!$AO$160:$AO$534</c:f>
              <c:numCache>
                <c:formatCode>General</c:formatCode>
                <c:ptCount val="375"/>
                <c:pt idx="0">
                  <c:v>282.49600000000004</c:v>
                </c:pt>
                <c:pt idx="1">
                  <c:v>282.45500000000004</c:v>
                </c:pt>
                <c:pt idx="2">
                  <c:v>282.21800000000002</c:v>
                </c:pt>
                <c:pt idx="3">
                  <c:v>281.79900000000004</c:v>
                </c:pt>
                <c:pt idx="4">
                  <c:v>281.22200000000004</c:v>
                </c:pt>
                <c:pt idx="5">
                  <c:v>280.517</c:v>
                </c:pt>
                <c:pt idx="6">
                  <c:v>279.709</c:v>
                </c:pt>
                <c:pt idx="7">
                  <c:v>278.81900000000002</c:v>
                </c:pt>
                <c:pt idx="8">
                  <c:v>277.85000000000002</c:v>
                </c:pt>
                <c:pt idx="9">
                  <c:v>276.774</c:v>
                </c:pt>
                <c:pt idx="10">
                  <c:v>275.55500000000001</c:v>
                </c:pt>
                <c:pt idx="11">
                  <c:v>274.15900000000005</c:v>
                </c:pt>
                <c:pt idx="12">
                  <c:v>272.56200000000001</c:v>
                </c:pt>
                <c:pt idx="13">
                  <c:v>270.75100000000003</c:v>
                </c:pt>
                <c:pt idx="14">
                  <c:v>268.733</c:v>
                </c:pt>
                <c:pt idx="15">
                  <c:v>266.541</c:v>
                </c:pt>
                <c:pt idx="16">
                  <c:v>264.21900000000005</c:v>
                </c:pt>
                <c:pt idx="17">
                  <c:v>261.80700000000002</c:v>
                </c:pt>
                <c:pt idx="18">
                  <c:v>259.34700000000004</c:v>
                </c:pt>
                <c:pt idx="19">
                  <c:v>256.875</c:v>
                </c:pt>
                <c:pt idx="20">
                  <c:v>254.41900000000001</c:v>
                </c:pt>
                <c:pt idx="21">
                  <c:v>251.99699999999999</c:v>
                </c:pt>
                <c:pt idx="22">
                  <c:v>249.62299999999999</c:v>
                </c:pt>
                <c:pt idx="23">
                  <c:v>247.31</c:v>
                </c:pt>
                <c:pt idx="24">
                  <c:v>245.06700000000001</c:v>
                </c:pt>
                <c:pt idx="25">
                  <c:v>242.90600000000001</c:v>
                </c:pt>
                <c:pt idx="26">
                  <c:v>240.82499999999999</c:v>
                </c:pt>
                <c:pt idx="27">
                  <c:v>238.81399999999999</c:v>
                </c:pt>
                <c:pt idx="28">
                  <c:v>236.86099999999999</c:v>
                </c:pt>
                <c:pt idx="29">
                  <c:v>234.95699999999999</c:v>
                </c:pt>
                <c:pt idx="30">
                  <c:v>233.09700000000001</c:v>
                </c:pt>
                <c:pt idx="31">
                  <c:v>231.28399999999999</c:v>
                </c:pt>
                <c:pt idx="32">
                  <c:v>229.53299999999999</c:v>
                </c:pt>
                <c:pt idx="33">
                  <c:v>227.875</c:v>
                </c:pt>
                <c:pt idx="34">
                  <c:v>226.34100000000001</c:v>
                </c:pt>
                <c:pt idx="35">
                  <c:v>224.95499999999998</c:v>
                </c:pt>
                <c:pt idx="36">
                  <c:v>223.726</c:v>
                </c:pt>
                <c:pt idx="37">
                  <c:v>222.63899999999998</c:v>
                </c:pt>
                <c:pt idx="38">
                  <c:v>221.66299999999998</c:v>
                </c:pt>
                <c:pt idx="39">
                  <c:v>220.74699999999999</c:v>
                </c:pt>
                <c:pt idx="40">
                  <c:v>219.84</c:v>
                </c:pt>
                <c:pt idx="41">
                  <c:v>218.9</c:v>
                </c:pt>
                <c:pt idx="42">
                  <c:v>217.90099999999998</c:v>
                </c:pt>
                <c:pt idx="43">
                  <c:v>216.83799999999999</c:v>
                </c:pt>
                <c:pt idx="44">
                  <c:v>215.72800000000001</c:v>
                </c:pt>
                <c:pt idx="45">
                  <c:v>214.59799999999998</c:v>
                </c:pt>
                <c:pt idx="46">
                  <c:v>213.47499999999999</c:v>
                </c:pt>
                <c:pt idx="47">
                  <c:v>212.37899999999999</c:v>
                </c:pt>
                <c:pt idx="48">
                  <c:v>211.315</c:v>
                </c:pt>
                <c:pt idx="49">
                  <c:v>210.26599999999999</c:v>
                </c:pt>
                <c:pt idx="50">
                  <c:v>209.19499999999999</c:v>
                </c:pt>
                <c:pt idx="51">
                  <c:v>208.04900000000001</c:v>
                </c:pt>
                <c:pt idx="52">
                  <c:v>206.76599999999999</c:v>
                </c:pt>
                <c:pt idx="53">
                  <c:v>205.28799999999998</c:v>
                </c:pt>
                <c:pt idx="54">
                  <c:v>203.57399999999998</c:v>
                </c:pt>
                <c:pt idx="55">
                  <c:v>201.607</c:v>
                </c:pt>
                <c:pt idx="56">
                  <c:v>199.398</c:v>
                </c:pt>
                <c:pt idx="57">
                  <c:v>196.97800000000001</c:v>
                </c:pt>
                <c:pt idx="58">
                  <c:v>194.39</c:v>
                </c:pt>
                <c:pt idx="59">
                  <c:v>191.68699999999998</c:v>
                </c:pt>
                <c:pt idx="60">
                  <c:v>188.917</c:v>
                </c:pt>
                <c:pt idx="61">
                  <c:v>186.11799999999999</c:v>
                </c:pt>
                <c:pt idx="62">
                  <c:v>183.309</c:v>
                </c:pt>
                <c:pt idx="63">
                  <c:v>180.49600000000001</c:v>
                </c:pt>
                <c:pt idx="64">
                  <c:v>177.67400000000001</c:v>
                </c:pt>
                <c:pt idx="65">
                  <c:v>174.83500000000001</c:v>
                </c:pt>
                <c:pt idx="66">
                  <c:v>171.97200000000001</c:v>
                </c:pt>
                <c:pt idx="67">
                  <c:v>169.089</c:v>
                </c:pt>
                <c:pt idx="68">
                  <c:v>166.19800000000001</c:v>
                </c:pt>
                <c:pt idx="69">
                  <c:v>163.32399999999998</c:v>
                </c:pt>
                <c:pt idx="70">
                  <c:v>160.499</c:v>
                </c:pt>
                <c:pt idx="71">
                  <c:v>157.75800000000001</c:v>
                </c:pt>
                <c:pt idx="72">
                  <c:v>155.13999999999999</c:v>
                </c:pt>
                <c:pt idx="73">
                  <c:v>152.68</c:v>
                </c:pt>
                <c:pt idx="74">
                  <c:v>150.40799999999999</c:v>
                </c:pt>
                <c:pt idx="75">
                  <c:v>148.34299999999999</c:v>
                </c:pt>
                <c:pt idx="76">
                  <c:v>146.495</c:v>
                </c:pt>
                <c:pt idx="77">
                  <c:v>144.863</c:v>
                </c:pt>
                <c:pt idx="78">
                  <c:v>143.43699999999998</c:v>
                </c:pt>
                <c:pt idx="79">
                  <c:v>142.19499999999999</c:v>
                </c:pt>
                <c:pt idx="80">
                  <c:v>141.095</c:v>
                </c:pt>
                <c:pt idx="81">
                  <c:v>140.07499999999999</c:v>
                </c:pt>
                <c:pt idx="82">
                  <c:v>139.071</c:v>
                </c:pt>
                <c:pt idx="83">
                  <c:v>138.02500000000001</c:v>
                </c:pt>
                <c:pt idx="84">
                  <c:v>136.88</c:v>
                </c:pt>
                <c:pt idx="85">
                  <c:v>135.59</c:v>
                </c:pt>
                <c:pt idx="86">
                  <c:v>134.13200000000001</c:v>
                </c:pt>
                <c:pt idx="87">
                  <c:v>132.50899999999999</c:v>
                </c:pt>
                <c:pt idx="88">
                  <c:v>130.73699999999999</c:v>
                </c:pt>
                <c:pt idx="89">
                  <c:v>128.83199999999999</c:v>
                </c:pt>
                <c:pt idx="90">
                  <c:v>126.81299999999999</c:v>
                </c:pt>
                <c:pt idx="91">
                  <c:v>124.696</c:v>
                </c:pt>
                <c:pt idx="92">
                  <c:v>122.49</c:v>
                </c:pt>
                <c:pt idx="93">
                  <c:v>120.19499999999999</c:v>
                </c:pt>
                <c:pt idx="94">
                  <c:v>117.804</c:v>
                </c:pt>
                <c:pt idx="95">
                  <c:v>115.315</c:v>
                </c:pt>
                <c:pt idx="96">
                  <c:v>112.735</c:v>
                </c:pt>
                <c:pt idx="97">
                  <c:v>110.08099999999999</c:v>
                </c:pt>
                <c:pt idx="98">
                  <c:v>107.38499999999999</c:v>
                </c:pt>
                <c:pt idx="99">
                  <c:v>104.687</c:v>
                </c:pt>
                <c:pt idx="100">
                  <c:v>102.02799999999999</c:v>
                </c:pt>
                <c:pt idx="101">
                  <c:v>99.452999999999989</c:v>
                </c:pt>
                <c:pt idx="102">
                  <c:v>96.997</c:v>
                </c:pt>
                <c:pt idx="103">
                  <c:v>94.685999999999993</c:v>
                </c:pt>
                <c:pt idx="104">
                  <c:v>92.534999999999997</c:v>
                </c:pt>
                <c:pt idx="105">
                  <c:v>90.548999999999992</c:v>
                </c:pt>
                <c:pt idx="106">
                  <c:v>88.724999999999994</c:v>
                </c:pt>
                <c:pt idx="107">
                  <c:v>87.051999999999992</c:v>
                </c:pt>
                <c:pt idx="108">
                  <c:v>85.515999999999991</c:v>
                </c:pt>
                <c:pt idx="109">
                  <c:v>84.097999999999999</c:v>
                </c:pt>
                <c:pt idx="110">
                  <c:v>82.783999999999992</c:v>
                </c:pt>
                <c:pt idx="111">
                  <c:v>81.560999999999993</c:v>
                </c:pt>
                <c:pt idx="112">
                  <c:v>80.423000000000002</c:v>
                </c:pt>
                <c:pt idx="113">
                  <c:v>79.366</c:v>
                </c:pt>
                <c:pt idx="114">
                  <c:v>78.388999999999996</c:v>
                </c:pt>
                <c:pt idx="115">
                  <c:v>77.489999999999995</c:v>
                </c:pt>
                <c:pt idx="116">
                  <c:v>76.665999999999997</c:v>
                </c:pt>
                <c:pt idx="117">
                  <c:v>75.905000000000001</c:v>
                </c:pt>
                <c:pt idx="118">
                  <c:v>75.194999999999993</c:v>
                </c:pt>
                <c:pt idx="119">
                  <c:v>74.524000000000001</c:v>
                </c:pt>
                <c:pt idx="120">
                  <c:v>73.881</c:v>
                </c:pt>
                <c:pt idx="121">
                  <c:v>73.256999999999991</c:v>
                </c:pt>
                <c:pt idx="122">
                  <c:v>72.652999999999992</c:v>
                </c:pt>
                <c:pt idx="123">
                  <c:v>72.072999999999993</c:v>
                </c:pt>
                <c:pt idx="124">
                  <c:v>71.534999999999997</c:v>
                </c:pt>
                <c:pt idx="125">
                  <c:v>71.057000000000002</c:v>
                </c:pt>
                <c:pt idx="126">
                  <c:v>70.647999999999996</c:v>
                </c:pt>
                <c:pt idx="127">
                  <c:v>70.310999999999993</c:v>
                </c:pt>
                <c:pt idx="128">
                  <c:v>70.042999999999992</c:v>
                </c:pt>
                <c:pt idx="129">
                  <c:v>69.836999999999989</c:v>
                </c:pt>
                <c:pt idx="130">
                  <c:v>69.686999999999998</c:v>
                </c:pt>
                <c:pt idx="131">
                  <c:v>69.584999999999994</c:v>
                </c:pt>
                <c:pt idx="132">
                  <c:v>69.53</c:v>
                </c:pt>
                <c:pt idx="133">
                  <c:v>69.52</c:v>
                </c:pt>
                <c:pt idx="134">
                  <c:v>69.555999999999997</c:v>
                </c:pt>
                <c:pt idx="135">
                  <c:v>69.625</c:v>
                </c:pt>
                <c:pt idx="136">
                  <c:v>69.705999999999989</c:v>
                </c:pt>
                <c:pt idx="137">
                  <c:v>69.777000000000001</c:v>
                </c:pt>
                <c:pt idx="138">
                  <c:v>69.816000000000003</c:v>
                </c:pt>
                <c:pt idx="139">
                  <c:v>69.802999999999997</c:v>
                </c:pt>
                <c:pt idx="140">
                  <c:v>69.72399999999999</c:v>
                </c:pt>
                <c:pt idx="141">
                  <c:v>69.569999999999993</c:v>
                </c:pt>
                <c:pt idx="142">
                  <c:v>69.342999999999989</c:v>
                </c:pt>
                <c:pt idx="143">
                  <c:v>69.048000000000002</c:v>
                </c:pt>
                <c:pt idx="144">
                  <c:v>68.692999999999998</c:v>
                </c:pt>
                <c:pt idx="145">
                  <c:v>68.284999999999997</c:v>
                </c:pt>
                <c:pt idx="146">
                  <c:v>67.827999999999989</c:v>
                </c:pt>
                <c:pt idx="147">
                  <c:v>67.324999999999989</c:v>
                </c:pt>
                <c:pt idx="148">
                  <c:v>66.774999999999991</c:v>
                </c:pt>
                <c:pt idx="149">
                  <c:v>66.176000000000002</c:v>
                </c:pt>
                <c:pt idx="150">
                  <c:v>65.527999999999992</c:v>
                </c:pt>
                <c:pt idx="151">
                  <c:v>64.833999999999989</c:v>
                </c:pt>
                <c:pt idx="152">
                  <c:v>64.10499999999999</c:v>
                </c:pt>
                <c:pt idx="153">
                  <c:v>63.354000000000006</c:v>
                </c:pt>
                <c:pt idx="154">
                  <c:v>62.597000000000001</c:v>
                </c:pt>
                <c:pt idx="155">
                  <c:v>61.851000000000006</c:v>
                </c:pt>
                <c:pt idx="156">
                  <c:v>61.131999999999998</c:v>
                </c:pt>
                <c:pt idx="157">
                  <c:v>60.449999999999996</c:v>
                </c:pt>
                <c:pt idx="158">
                  <c:v>59.809000000000005</c:v>
                </c:pt>
                <c:pt idx="159">
                  <c:v>59.203000000000003</c:v>
                </c:pt>
                <c:pt idx="160">
                  <c:v>58.620000000000005</c:v>
                </c:pt>
                <c:pt idx="161">
                  <c:v>58.042999999999999</c:v>
                </c:pt>
                <c:pt idx="162">
                  <c:v>57.461000000000006</c:v>
                </c:pt>
                <c:pt idx="163">
                  <c:v>56.869</c:v>
                </c:pt>
                <c:pt idx="164">
                  <c:v>56.266000000000005</c:v>
                </c:pt>
                <c:pt idx="165">
                  <c:v>55.656000000000006</c:v>
                </c:pt>
                <c:pt idx="166">
                  <c:v>55.044000000000004</c:v>
                </c:pt>
                <c:pt idx="167">
                  <c:v>54.436</c:v>
                </c:pt>
                <c:pt idx="168">
                  <c:v>53.832000000000001</c:v>
                </c:pt>
                <c:pt idx="169">
                  <c:v>53.231999999999999</c:v>
                </c:pt>
                <c:pt idx="170">
                  <c:v>52.634</c:v>
                </c:pt>
                <c:pt idx="171">
                  <c:v>52.035000000000004</c:v>
                </c:pt>
                <c:pt idx="172">
                  <c:v>51.432000000000002</c:v>
                </c:pt>
                <c:pt idx="173">
                  <c:v>50.824000000000005</c:v>
                </c:pt>
                <c:pt idx="174">
                  <c:v>50.212000000000003</c:v>
                </c:pt>
                <c:pt idx="175">
                  <c:v>49.6</c:v>
                </c:pt>
                <c:pt idx="176">
                  <c:v>48.993000000000002</c:v>
                </c:pt>
                <c:pt idx="177">
                  <c:v>48.397000000000006</c:v>
                </c:pt>
                <c:pt idx="178">
                  <c:v>47.821000000000005</c:v>
                </c:pt>
                <c:pt idx="179">
                  <c:v>47.277000000000001</c:v>
                </c:pt>
                <c:pt idx="180">
                  <c:v>46.769000000000005</c:v>
                </c:pt>
                <c:pt idx="181">
                  <c:v>46.300000000000004</c:v>
                </c:pt>
                <c:pt idx="182">
                  <c:v>45.871000000000002</c:v>
                </c:pt>
                <c:pt idx="183">
                  <c:v>45.481000000000002</c:v>
                </c:pt>
                <c:pt idx="184">
                  <c:v>45.133000000000003</c:v>
                </c:pt>
                <c:pt idx="185">
                  <c:v>44.829000000000001</c:v>
                </c:pt>
                <c:pt idx="186">
                  <c:v>44.567</c:v>
                </c:pt>
                <c:pt idx="187">
                  <c:v>44.346000000000004</c:v>
                </c:pt>
                <c:pt idx="188">
                  <c:v>44.161000000000001</c:v>
                </c:pt>
                <c:pt idx="189">
                  <c:v>44.007000000000005</c:v>
                </c:pt>
                <c:pt idx="190">
                  <c:v>43.870000000000005</c:v>
                </c:pt>
                <c:pt idx="191">
                  <c:v>43.739000000000004</c:v>
                </c:pt>
                <c:pt idx="192">
                  <c:v>43.599000000000004</c:v>
                </c:pt>
                <c:pt idx="193">
                  <c:v>43.442</c:v>
                </c:pt>
                <c:pt idx="194">
                  <c:v>43.263000000000005</c:v>
                </c:pt>
                <c:pt idx="195">
                  <c:v>43.059000000000005</c:v>
                </c:pt>
                <c:pt idx="196">
                  <c:v>42.830000000000005</c:v>
                </c:pt>
                <c:pt idx="197">
                  <c:v>42.577000000000005</c:v>
                </c:pt>
                <c:pt idx="198">
                  <c:v>42.300000000000004</c:v>
                </c:pt>
                <c:pt idx="199">
                  <c:v>41.997</c:v>
                </c:pt>
                <c:pt idx="200">
                  <c:v>41.663000000000004</c:v>
                </c:pt>
                <c:pt idx="201">
                  <c:v>41.295000000000002</c:v>
                </c:pt>
                <c:pt idx="202">
                  <c:v>40.888000000000005</c:v>
                </c:pt>
                <c:pt idx="203">
                  <c:v>40.442</c:v>
                </c:pt>
                <c:pt idx="204">
                  <c:v>39.957000000000001</c:v>
                </c:pt>
                <c:pt idx="205">
                  <c:v>39.433</c:v>
                </c:pt>
                <c:pt idx="206">
                  <c:v>38.875</c:v>
                </c:pt>
                <c:pt idx="207">
                  <c:v>38.292999999999999</c:v>
                </c:pt>
                <c:pt idx="208">
                  <c:v>37.696000000000005</c:v>
                </c:pt>
                <c:pt idx="209">
                  <c:v>37.094000000000001</c:v>
                </c:pt>
                <c:pt idx="210">
                  <c:v>36.495000000000005</c:v>
                </c:pt>
                <c:pt idx="211">
                  <c:v>35.906000000000006</c:v>
                </c:pt>
                <c:pt idx="212">
                  <c:v>35.333000000000006</c:v>
                </c:pt>
                <c:pt idx="213">
                  <c:v>34.778000000000006</c:v>
                </c:pt>
                <c:pt idx="214">
                  <c:v>34.25</c:v>
                </c:pt>
                <c:pt idx="215">
                  <c:v>33.766000000000005</c:v>
                </c:pt>
                <c:pt idx="216">
                  <c:v>33.341000000000001</c:v>
                </c:pt>
                <c:pt idx="217">
                  <c:v>32.970000000000006</c:v>
                </c:pt>
                <c:pt idx="218">
                  <c:v>32.642000000000003</c:v>
                </c:pt>
                <c:pt idx="219">
                  <c:v>32.349000000000004</c:v>
                </c:pt>
                <c:pt idx="220">
                  <c:v>32.087000000000003</c:v>
                </c:pt>
                <c:pt idx="221">
                  <c:v>31.851000000000003</c:v>
                </c:pt>
                <c:pt idx="222">
                  <c:v>31.636999999999997</c:v>
                </c:pt>
                <c:pt idx="223">
                  <c:v>31.437999999999999</c:v>
                </c:pt>
                <c:pt idx="224">
                  <c:v>31.242000000000001</c:v>
                </c:pt>
                <c:pt idx="225">
                  <c:v>31.042999999999996</c:v>
                </c:pt>
                <c:pt idx="226">
                  <c:v>30.834999999999997</c:v>
                </c:pt>
                <c:pt idx="227">
                  <c:v>30.617999999999999</c:v>
                </c:pt>
                <c:pt idx="228">
                  <c:v>30.386999999999997</c:v>
                </c:pt>
                <c:pt idx="229">
                  <c:v>30.141999999999999</c:v>
                </c:pt>
                <c:pt idx="230">
                  <c:v>29.879000000000001</c:v>
                </c:pt>
                <c:pt idx="231">
                  <c:v>29.599999999999998</c:v>
                </c:pt>
                <c:pt idx="232">
                  <c:v>29.309000000000001</c:v>
                </c:pt>
                <c:pt idx="233">
                  <c:v>29.011999999999997</c:v>
                </c:pt>
                <c:pt idx="234">
                  <c:v>28.718</c:v>
                </c:pt>
                <c:pt idx="235">
                  <c:v>28.429999999999996</c:v>
                </c:pt>
                <c:pt idx="236">
                  <c:v>28.151</c:v>
                </c:pt>
                <c:pt idx="237">
                  <c:v>27.881999999999998</c:v>
                </c:pt>
                <c:pt idx="238">
                  <c:v>27.620999999999999</c:v>
                </c:pt>
                <c:pt idx="239">
                  <c:v>27.364000000000001</c:v>
                </c:pt>
                <c:pt idx="240">
                  <c:v>27.108999999999998</c:v>
                </c:pt>
                <c:pt idx="241">
                  <c:v>26.855999999999998</c:v>
                </c:pt>
                <c:pt idx="242">
                  <c:v>26.614000000000001</c:v>
                </c:pt>
                <c:pt idx="243">
                  <c:v>26.387999999999998</c:v>
                </c:pt>
                <c:pt idx="244">
                  <c:v>26.173999999999999</c:v>
                </c:pt>
                <c:pt idx="245">
                  <c:v>25.963999999999999</c:v>
                </c:pt>
                <c:pt idx="246">
                  <c:v>25.753</c:v>
                </c:pt>
                <c:pt idx="247">
                  <c:v>25.532</c:v>
                </c:pt>
                <c:pt idx="248">
                  <c:v>25.297999999999998</c:v>
                </c:pt>
                <c:pt idx="249">
                  <c:v>25.047000000000001</c:v>
                </c:pt>
                <c:pt idx="250">
                  <c:v>24.779999999999998</c:v>
                </c:pt>
                <c:pt idx="251">
                  <c:v>24.498999999999999</c:v>
                </c:pt>
                <c:pt idx="252">
                  <c:v>24.201000000000001</c:v>
                </c:pt>
                <c:pt idx="253">
                  <c:v>23.881999999999998</c:v>
                </c:pt>
                <c:pt idx="254">
                  <c:v>23.54</c:v>
                </c:pt>
                <c:pt idx="255">
                  <c:v>23.170999999999999</c:v>
                </c:pt>
                <c:pt idx="256">
                  <c:v>22.776999999999997</c:v>
                </c:pt>
                <c:pt idx="257">
                  <c:v>22.358000000000001</c:v>
                </c:pt>
                <c:pt idx="258">
                  <c:v>21.916999999999998</c:v>
                </c:pt>
                <c:pt idx="259">
                  <c:v>21.456</c:v>
                </c:pt>
                <c:pt idx="260">
                  <c:v>20.975999999999999</c:v>
                </c:pt>
                <c:pt idx="261">
                  <c:v>20.474999999999998</c:v>
                </c:pt>
                <c:pt idx="262">
                  <c:v>19.959</c:v>
                </c:pt>
                <c:pt idx="263">
                  <c:v>19.433999999999997</c:v>
                </c:pt>
                <c:pt idx="264">
                  <c:v>18.908999999999999</c:v>
                </c:pt>
                <c:pt idx="265">
                  <c:v>18.390999999999998</c:v>
                </c:pt>
                <c:pt idx="266">
                  <c:v>17.887</c:v>
                </c:pt>
                <c:pt idx="267">
                  <c:v>17.401</c:v>
                </c:pt>
                <c:pt idx="268">
                  <c:v>16.939</c:v>
                </c:pt>
                <c:pt idx="269">
                  <c:v>16.504999999999999</c:v>
                </c:pt>
                <c:pt idx="270">
                  <c:v>16.099</c:v>
                </c:pt>
                <c:pt idx="271">
                  <c:v>15.721</c:v>
                </c:pt>
                <c:pt idx="272">
                  <c:v>15.372999999999998</c:v>
                </c:pt>
                <c:pt idx="273">
                  <c:v>15.056000000000001</c:v>
                </c:pt>
                <c:pt idx="274">
                  <c:v>14.771000000000001</c:v>
                </c:pt>
                <c:pt idx="275">
                  <c:v>14.52</c:v>
                </c:pt>
                <c:pt idx="276">
                  <c:v>14.305</c:v>
                </c:pt>
                <c:pt idx="277">
                  <c:v>14.125999999999998</c:v>
                </c:pt>
                <c:pt idx="278">
                  <c:v>13.986999999999998</c:v>
                </c:pt>
                <c:pt idx="279">
                  <c:v>13.888999999999999</c:v>
                </c:pt>
                <c:pt idx="280">
                  <c:v>13.826000000000001</c:v>
                </c:pt>
                <c:pt idx="281">
                  <c:v>13.791999999999998</c:v>
                </c:pt>
                <c:pt idx="282">
                  <c:v>13.779</c:v>
                </c:pt>
                <c:pt idx="283">
                  <c:v>13.780999999999999</c:v>
                </c:pt>
                <c:pt idx="284">
                  <c:v>13.791</c:v>
                </c:pt>
                <c:pt idx="285">
                  <c:v>13.803999999999998</c:v>
                </c:pt>
                <c:pt idx="286">
                  <c:v>13.814</c:v>
                </c:pt>
                <c:pt idx="287">
                  <c:v>13.815999999999999</c:v>
                </c:pt>
                <c:pt idx="288">
                  <c:v>13.805</c:v>
                </c:pt>
                <c:pt idx="289">
                  <c:v>13.776999999999997</c:v>
                </c:pt>
                <c:pt idx="290">
                  <c:v>13.730999999999998</c:v>
                </c:pt>
                <c:pt idx="291">
                  <c:v>13.666</c:v>
                </c:pt>
                <c:pt idx="292">
                  <c:v>13.581</c:v>
                </c:pt>
                <c:pt idx="293">
                  <c:v>13.474</c:v>
                </c:pt>
                <c:pt idx="294">
                  <c:v>13.343</c:v>
                </c:pt>
                <c:pt idx="295">
                  <c:v>13.186</c:v>
                </c:pt>
                <c:pt idx="296">
                  <c:v>13.001999999999999</c:v>
                </c:pt>
                <c:pt idx="297">
                  <c:v>12.79</c:v>
                </c:pt>
                <c:pt idx="298">
                  <c:v>12.555</c:v>
                </c:pt>
                <c:pt idx="299">
                  <c:v>12.298999999999999</c:v>
                </c:pt>
                <c:pt idx="300">
                  <c:v>12.030000000000001</c:v>
                </c:pt>
                <c:pt idx="301">
                  <c:v>11.75</c:v>
                </c:pt>
                <c:pt idx="302">
                  <c:v>11.466000000000001</c:v>
                </c:pt>
                <c:pt idx="303">
                  <c:v>11.183</c:v>
                </c:pt>
                <c:pt idx="304">
                  <c:v>10.905999999999999</c:v>
                </c:pt>
                <c:pt idx="305">
                  <c:v>10.641999999999999</c:v>
                </c:pt>
                <c:pt idx="306">
                  <c:v>10.393999999999998</c:v>
                </c:pt>
                <c:pt idx="307">
                  <c:v>10.163</c:v>
                </c:pt>
                <c:pt idx="308">
                  <c:v>9.9499999999999993</c:v>
                </c:pt>
                <c:pt idx="309">
                  <c:v>9.7570000000000014</c:v>
                </c:pt>
                <c:pt idx="310">
                  <c:v>9.5809999999999995</c:v>
                </c:pt>
                <c:pt idx="311">
                  <c:v>9.4220000000000006</c:v>
                </c:pt>
                <c:pt idx="312">
                  <c:v>9.2800000000000011</c:v>
                </c:pt>
                <c:pt idx="313">
                  <c:v>9.157</c:v>
                </c:pt>
                <c:pt idx="314">
                  <c:v>9.0539999999999985</c:v>
                </c:pt>
                <c:pt idx="315">
                  <c:v>8.9720000000000013</c:v>
                </c:pt>
                <c:pt idx="316">
                  <c:v>8.911999999999999</c:v>
                </c:pt>
                <c:pt idx="317">
                  <c:v>8.8730000000000011</c:v>
                </c:pt>
                <c:pt idx="318">
                  <c:v>8.8550000000000004</c:v>
                </c:pt>
                <c:pt idx="319">
                  <c:v>8.8569999999999993</c:v>
                </c:pt>
                <c:pt idx="320">
                  <c:v>8.8760000000000012</c:v>
                </c:pt>
                <c:pt idx="321">
                  <c:v>8.9080000000000013</c:v>
                </c:pt>
                <c:pt idx="322">
                  <c:v>8.9490000000000016</c:v>
                </c:pt>
                <c:pt idx="323">
                  <c:v>8.9989999999999988</c:v>
                </c:pt>
                <c:pt idx="324">
                  <c:v>9.0560000000000009</c:v>
                </c:pt>
                <c:pt idx="325">
                  <c:v>9.120000000000001</c:v>
                </c:pt>
                <c:pt idx="326">
                  <c:v>9.1870000000000012</c:v>
                </c:pt>
                <c:pt idx="327">
                  <c:v>9.2560000000000002</c:v>
                </c:pt>
                <c:pt idx="328">
                  <c:v>9.3279999999999994</c:v>
                </c:pt>
                <c:pt idx="329">
                  <c:v>9.4009999999999998</c:v>
                </c:pt>
                <c:pt idx="330">
                  <c:v>9.4759999999999991</c:v>
                </c:pt>
                <c:pt idx="331">
                  <c:v>9.5519999999999996</c:v>
                </c:pt>
                <c:pt idx="332">
                  <c:v>9.6290000000000013</c:v>
                </c:pt>
                <c:pt idx="333">
                  <c:v>9.7020000000000017</c:v>
                </c:pt>
                <c:pt idx="334">
                  <c:v>9.7669999999999995</c:v>
                </c:pt>
                <c:pt idx="335">
                  <c:v>9.8189999999999991</c:v>
                </c:pt>
                <c:pt idx="336">
                  <c:v>9.8560000000000016</c:v>
                </c:pt>
                <c:pt idx="337">
                  <c:v>9.8730000000000011</c:v>
                </c:pt>
                <c:pt idx="338">
                  <c:v>9.8689999999999998</c:v>
                </c:pt>
                <c:pt idx="339">
                  <c:v>9.843</c:v>
                </c:pt>
                <c:pt idx="340">
                  <c:v>9.7959999999999994</c:v>
                </c:pt>
                <c:pt idx="341">
                  <c:v>9.73</c:v>
                </c:pt>
                <c:pt idx="342">
                  <c:v>9.6460000000000008</c:v>
                </c:pt>
                <c:pt idx="343">
                  <c:v>9.5459999999999994</c:v>
                </c:pt>
                <c:pt idx="344">
                  <c:v>9.43</c:v>
                </c:pt>
                <c:pt idx="345">
                  <c:v>9.3009999999999984</c:v>
                </c:pt>
                <c:pt idx="346">
                  <c:v>9.157</c:v>
                </c:pt>
                <c:pt idx="347">
                  <c:v>8.9989999999999988</c:v>
                </c:pt>
                <c:pt idx="348">
                  <c:v>8.8270000000000017</c:v>
                </c:pt>
                <c:pt idx="349">
                  <c:v>8.6430000000000007</c:v>
                </c:pt>
                <c:pt idx="350">
                  <c:v>8.4499999999999993</c:v>
                </c:pt>
                <c:pt idx="351">
                  <c:v>8.2530000000000001</c:v>
                </c:pt>
                <c:pt idx="352">
                  <c:v>8.0549999999999997</c:v>
                </c:pt>
                <c:pt idx="353">
                  <c:v>7.862000000000001</c:v>
                </c:pt>
                <c:pt idx="354">
                  <c:v>7.6749999999999998</c:v>
                </c:pt>
                <c:pt idx="355">
                  <c:v>7.5010000000000003</c:v>
                </c:pt>
                <c:pt idx="356">
                  <c:v>7.3380000000000001</c:v>
                </c:pt>
                <c:pt idx="357">
                  <c:v>7.1879999999999997</c:v>
                </c:pt>
                <c:pt idx="358">
                  <c:v>7.05</c:v>
                </c:pt>
                <c:pt idx="359">
                  <c:v>6.9200000000000008</c:v>
                </c:pt>
                <c:pt idx="360">
                  <c:v>6.7980000000000009</c:v>
                </c:pt>
                <c:pt idx="361">
                  <c:v>6.6819999999999995</c:v>
                </c:pt>
                <c:pt idx="362">
                  <c:v>6.5710000000000006</c:v>
                </c:pt>
                <c:pt idx="363">
                  <c:v>6.4650000000000007</c:v>
                </c:pt>
                <c:pt idx="364">
                  <c:v>6.3639999999999999</c:v>
                </c:pt>
                <c:pt idx="365">
                  <c:v>6.2679999999999998</c:v>
                </c:pt>
                <c:pt idx="366">
                  <c:v>6.1770000000000005</c:v>
                </c:pt>
                <c:pt idx="367">
                  <c:v>6.0919999999999996</c:v>
                </c:pt>
                <c:pt idx="368">
                  <c:v>6.0130000000000008</c:v>
                </c:pt>
                <c:pt idx="369">
                  <c:v>5.9409999999999998</c:v>
                </c:pt>
                <c:pt idx="370">
                  <c:v>5.8739999999999997</c:v>
                </c:pt>
                <c:pt idx="371">
                  <c:v>5.8120000000000003</c:v>
                </c:pt>
                <c:pt idx="372">
                  <c:v>5.7540000000000004</c:v>
                </c:pt>
                <c:pt idx="373">
                  <c:v>5.7020000000000008</c:v>
                </c:pt>
                <c:pt idx="374">
                  <c:v>5.6559999999999997</c:v>
                </c:pt>
              </c:numCache>
            </c:numRef>
          </c:yVal>
          <c:smooth val="1"/>
        </c:ser>
        <c:ser>
          <c:idx val="33"/>
          <c:order val="14"/>
          <c:tx>
            <c:v>purple</c:v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'!$AQ$122:$AQ$538</c:f>
              <c:numCache>
                <c:formatCode>General</c:formatCode>
                <c:ptCount val="417"/>
                <c:pt idx="0">
                  <c:v>2.2272000000000065</c:v>
                </c:pt>
                <c:pt idx="1">
                  <c:v>2.2464000000000066</c:v>
                </c:pt>
                <c:pt idx="2">
                  <c:v>2.2656000000000067</c:v>
                </c:pt>
                <c:pt idx="3">
                  <c:v>2.2848000000000068</c:v>
                </c:pt>
                <c:pt idx="4">
                  <c:v>2.3040000000000069</c:v>
                </c:pt>
                <c:pt idx="5">
                  <c:v>2.323200000000007</c:v>
                </c:pt>
                <c:pt idx="6">
                  <c:v>2.3424000000000071</c:v>
                </c:pt>
                <c:pt idx="7">
                  <c:v>2.3616000000000072</c:v>
                </c:pt>
                <c:pt idx="8">
                  <c:v>2.3808000000000074</c:v>
                </c:pt>
                <c:pt idx="9">
                  <c:v>2.4000000000000075</c:v>
                </c:pt>
                <c:pt idx="10">
                  <c:v>2.4192000000000076</c:v>
                </c:pt>
                <c:pt idx="11">
                  <c:v>2.4384000000000077</c:v>
                </c:pt>
                <c:pt idx="12">
                  <c:v>2.4576000000000078</c:v>
                </c:pt>
                <c:pt idx="13">
                  <c:v>2.4768000000000079</c:v>
                </c:pt>
                <c:pt idx="14">
                  <c:v>2.496000000000008</c:v>
                </c:pt>
                <c:pt idx="15">
                  <c:v>2.5152000000000081</c:v>
                </c:pt>
                <c:pt idx="16">
                  <c:v>2.5344000000000082</c:v>
                </c:pt>
                <c:pt idx="17">
                  <c:v>2.5536000000000083</c:v>
                </c:pt>
                <c:pt idx="18">
                  <c:v>2.5728000000000084</c:v>
                </c:pt>
                <c:pt idx="19">
                  <c:v>2.5920000000000085</c:v>
                </c:pt>
                <c:pt idx="20">
                  <c:v>2.6112000000000086</c:v>
                </c:pt>
                <c:pt idx="21">
                  <c:v>2.6304000000000087</c:v>
                </c:pt>
                <c:pt idx="22">
                  <c:v>2.6496000000000088</c:v>
                </c:pt>
                <c:pt idx="23">
                  <c:v>2.6688000000000089</c:v>
                </c:pt>
                <c:pt idx="24">
                  <c:v>2.688000000000009</c:v>
                </c:pt>
                <c:pt idx="25">
                  <c:v>2.7072000000000092</c:v>
                </c:pt>
                <c:pt idx="26">
                  <c:v>2.7264000000000093</c:v>
                </c:pt>
                <c:pt idx="27">
                  <c:v>2.7456000000000094</c:v>
                </c:pt>
                <c:pt idx="28">
                  <c:v>2.7648000000000095</c:v>
                </c:pt>
                <c:pt idx="29">
                  <c:v>2.7840000000000096</c:v>
                </c:pt>
                <c:pt idx="30">
                  <c:v>2.8032000000000097</c:v>
                </c:pt>
                <c:pt idx="31">
                  <c:v>2.8224000000000098</c:v>
                </c:pt>
                <c:pt idx="32">
                  <c:v>2.8416000000000099</c:v>
                </c:pt>
                <c:pt idx="33">
                  <c:v>2.86080000000001</c:v>
                </c:pt>
                <c:pt idx="34">
                  <c:v>2.8800000000000101</c:v>
                </c:pt>
                <c:pt idx="35">
                  <c:v>2.8992000000000102</c:v>
                </c:pt>
                <c:pt idx="36">
                  <c:v>2.9184000000000103</c:v>
                </c:pt>
                <c:pt idx="37">
                  <c:v>2.9376000000000104</c:v>
                </c:pt>
                <c:pt idx="38">
                  <c:v>2.9568000000000105</c:v>
                </c:pt>
                <c:pt idx="39">
                  <c:v>2.9760000000000106</c:v>
                </c:pt>
                <c:pt idx="40">
                  <c:v>2.9952000000000107</c:v>
                </c:pt>
                <c:pt idx="41">
                  <c:v>3.0144000000000108</c:v>
                </c:pt>
                <c:pt idx="42">
                  <c:v>3.033600000000011</c:v>
                </c:pt>
                <c:pt idx="43">
                  <c:v>3.0528000000000111</c:v>
                </c:pt>
                <c:pt idx="44">
                  <c:v>3.0720000000000112</c:v>
                </c:pt>
                <c:pt idx="45">
                  <c:v>3.0912000000000113</c:v>
                </c:pt>
                <c:pt idx="46">
                  <c:v>3.1104000000000114</c:v>
                </c:pt>
                <c:pt idx="47">
                  <c:v>3.1296000000000115</c:v>
                </c:pt>
                <c:pt idx="48">
                  <c:v>3.1488000000000116</c:v>
                </c:pt>
                <c:pt idx="49">
                  <c:v>3.1680000000000117</c:v>
                </c:pt>
                <c:pt idx="50">
                  <c:v>3.1872000000000118</c:v>
                </c:pt>
                <c:pt idx="51">
                  <c:v>3.2064000000000119</c:v>
                </c:pt>
                <c:pt idx="52">
                  <c:v>3.225600000000012</c:v>
                </c:pt>
                <c:pt idx="53">
                  <c:v>3.2448000000000121</c:v>
                </c:pt>
                <c:pt idx="54">
                  <c:v>3.2640000000000122</c:v>
                </c:pt>
                <c:pt idx="55">
                  <c:v>3.2832000000000123</c:v>
                </c:pt>
                <c:pt idx="56">
                  <c:v>3.3024000000000124</c:v>
                </c:pt>
                <c:pt idx="57">
                  <c:v>3.3216000000000125</c:v>
                </c:pt>
                <c:pt idx="58">
                  <c:v>3.3408000000000126</c:v>
                </c:pt>
                <c:pt idx="59">
                  <c:v>3.3600000000000128</c:v>
                </c:pt>
                <c:pt idx="60">
                  <c:v>3.3792000000000129</c:v>
                </c:pt>
                <c:pt idx="61">
                  <c:v>3.398400000000013</c:v>
                </c:pt>
                <c:pt idx="62">
                  <c:v>3.4176000000000131</c:v>
                </c:pt>
                <c:pt idx="63">
                  <c:v>3.4368000000000132</c:v>
                </c:pt>
                <c:pt idx="64">
                  <c:v>3.4560000000000133</c:v>
                </c:pt>
                <c:pt idx="65">
                  <c:v>3.4752000000000134</c:v>
                </c:pt>
                <c:pt idx="66">
                  <c:v>3.4944000000000135</c:v>
                </c:pt>
                <c:pt idx="67">
                  <c:v>3.5136000000000136</c:v>
                </c:pt>
                <c:pt idx="68">
                  <c:v>3.5328000000000137</c:v>
                </c:pt>
                <c:pt idx="69">
                  <c:v>3.5520000000000138</c:v>
                </c:pt>
                <c:pt idx="70">
                  <c:v>3.5712000000000139</c:v>
                </c:pt>
                <c:pt idx="71">
                  <c:v>3.590400000000014</c:v>
                </c:pt>
                <c:pt idx="72">
                  <c:v>3.6096000000000141</c:v>
                </c:pt>
                <c:pt idx="73">
                  <c:v>3.6288000000000142</c:v>
                </c:pt>
                <c:pt idx="74">
                  <c:v>3.6480000000000143</c:v>
                </c:pt>
                <c:pt idx="75">
                  <c:v>3.6672000000000144</c:v>
                </c:pt>
                <c:pt idx="76">
                  <c:v>3.6864000000000146</c:v>
                </c:pt>
                <c:pt idx="77">
                  <c:v>3.7056000000000147</c:v>
                </c:pt>
                <c:pt idx="78">
                  <c:v>3.7248000000000148</c:v>
                </c:pt>
                <c:pt idx="79">
                  <c:v>3.7440000000000149</c:v>
                </c:pt>
                <c:pt idx="80">
                  <c:v>3.763200000000015</c:v>
                </c:pt>
                <c:pt idx="81">
                  <c:v>3.7824000000000151</c:v>
                </c:pt>
                <c:pt idx="82">
                  <c:v>3.8016000000000152</c:v>
                </c:pt>
                <c:pt idx="83">
                  <c:v>3.8208000000000153</c:v>
                </c:pt>
                <c:pt idx="84">
                  <c:v>3.8400000000000154</c:v>
                </c:pt>
                <c:pt idx="85">
                  <c:v>3.8592000000000155</c:v>
                </c:pt>
                <c:pt idx="86">
                  <c:v>3.8784000000000156</c:v>
                </c:pt>
                <c:pt idx="87">
                  <c:v>3.8976000000000157</c:v>
                </c:pt>
                <c:pt idx="88">
                  <c:v>3.9168000000000158</c:v>
                </c:pt>
                <c:pt idx="89">
                  <c:v>3.9360000000000159</c:v>
                </c:pt>
                <c:pt idx="90">
                  <c:v>3.955200000000016</c:v>
                </c:pt>
                <c:pt idx="91">
                  <c:v>3.9744000000000161</c:v>
                </c:pt>
                <c:pt idx="92">
                  <c:v>3.9936000000000162</c:v>
                </c:pt>
                <c:pt idx="93">
                  <c:v>4.0128000000000164</c:v>
                </c:pt>
                <c:pt idx="94">
                  <c:v>4.032000000000016</c:v>
                </c:pt>
                <c:pt idx="95">
                  <c:v>4.0512000000000157</c:v>
                </c:pt>
                <c:pt idx="96">
                  <c:v>4.0704000000000153</c:v>
                </c:pt>
                <c:pt idx="97">
                  <c:v>4.089600000000015</c:v>
                </c:pt>
                <c:pt idx="98">
                  <c:v>4.1088000000000147</c:v>
                </c:pt>
                <c:pt idx="99">
                  <c:v>4.1280000000000143</c:v>
                </c:pt>
                <c:pt idx="100">
                  <c:v>4.147200000000014</c:v>
                </c:pt>
                <c:pt idx="101">
                  <c:v>4.1664000000000136</c:v>
                </c:pt>
                <c:pt idx="102">
                  <c:v>4.1856000000000133</c:v>
                </c:pt>
                <c:pt idx="103">
                  <c:v>4.204800000000013</c:v>
                </c:pt>
                <c:pt idx="104">
                  <c:v>4.2240000000000126</c:v>
                </c:pt>
                <c:pt idx="105">
                  <c:v>4.2432000000000123</c:v>
                </c:pt>
                <c:pt idx="106">
                  <c:v>4.262400000000012</c:v>
                </c:pt>
                <c:pt idx="107">
                  <c:v>4.2816000000000116</c:v>
                </c:pt>
                <c:pt idx="108">
                  <c:v>4.3008000000000113</c:v>
                </c:pt>
                <c:pt idx="109">
                  <c:v>4.3200000000000109</c:v>
                </c:pt>
                <c:pt idx="110">
                  <c:v>4.3392000000000106</c:v>
                </c:pt>
                <c:pt idx="111">
                  <c:v>4.3584000000000103</c:v>
                </c:pt>
                <c:pt idx="112">
                  <c:v>4.3776000000000099</c:v>
                </c:pt>
                <c:pt idx="113">
                  <c:v>4.3968000000000096</c:v>
                </c:pt>
                <c:pt idx="114">
                  <c:v>4.4160000000000093</c:v>
                </c:pt>
                <c:pt idx="115">
                  <c:v>4.4352000000000089</c:v>
                </c:pt>
                <c:pt idx="116">
                  <c:v>4.4544000000000086</c:v>
                </c:pt>
                <c:pt idx="117">
                  <c:v>4.4736000000000082</c:v>
                </c:pt>
                <c:pt idx="118">
                  <c:v>4.4928000000000079</c:v>
                </c:pt>
                <c:pt idx="119">
                  <c:v>4.5120000000000076</c:v>
                </c:pt>
                <c:pt idx="120">
                  <c:v>4.5312000000000072</c:v>
                </c:pt>
                <c:pt idx="121">
                  <c:v>4.5504000000000069</c:v>
                </c:pt>
                <c:pt idx="122">
                  <c:v>4.5696000000000065</c:v>
                </c:pt>
                <c:pt idx="123">
                  <c:v>4.5888000000000062</c:v>
                </c:pt>
                <c:pt idx="124">
                  <c:v>4.6080000000000059</c:v>
                </c:pt>
                <c:pt idx="125">
                  <c:v>4.6272000000000055</c:v>
                </c:pt>
                <c:pt idx="126">
                  <c:v>4.6464000000000052</c:v>
                </c:pt>
                <c:pt idx="127">
                  <c:v>4.6656000000000049</c:v>
                </c:pt>
                <c:pt idx="128">
                  <c:v>4.6848000000000045</c:v>
                </c:pt>
                <c:pt idx="129">
                  <c:v>4.7040000000000042</c:v>
                </c:pt>
                <c:pt idx="130">
                  <c:v>4.7232000000000038</c:v>
                </c:pt>
                <c:pt idx="131">
                  <c:v>4.7424000000000035</c:v>
                </c:pt>
                <c:pt idx="132">
                  <c:v>4.7616000000000032</c:v>
                </c:pt>
                <c:pt idx="133">
                  <c:v>4.7808000000000028</c:v>
                </c:pt>
                <c:pt idx="134">
                  <c:v>4.8000000000000025</c:v>
                </c:pt>
                <c:pt idx="135">
                  <c:v>4.8192000000000021</c:v>
                </c:pt>
                <c:pt idx="136">
                  <c:v>4.8384000000000018</c:v>
                </c:pt>
                <c:pt idx="137">
                  <c:v>4.8576000000000015</c:v>
                </c:pt>
                <c:pt idx="138">
                  <c:v>4.8768000000000011</c:v>
                </c:pt>
                <c:pt idx="139">
                  <c:v>4.8960000000000008</c:v>
                </c:pt>
                <c:pt idx="140">
                  <c:v>4.9152000000000005</c:v>
                </c:pt>
                <c:pt idx="141">
                  <c:v>4.9344000000000001</c:v>
                </c:pt>
                <c:pt idx="142">
                  <c:v>4.9535999999999998</c:v>
                </c:pt>
                <c:pt idx="143">
                  <c:v>4.9727999999999994</c:v>
                </c:pt>
                <c:pt idx="144">
                  <c:v>4.9919999999999991</c:v>
                </c:pt>
                <c:pt idx="145">
                  <c:v>5.0111999999999988</c:v>
                </c:pt>
                <c:pt idx="146">
                  <c:v>5.0303999999999984</c:v>
                </c:pt>
                <c:pt idx="147">
                  <c:v>5.0495999999999981</c:v>
                </c:pt>
                <c:pt idx="148">
                  <c:v>5.0687999999999978</c:v>
                </c:pt>
                <c:pt idx="149">
                  <c:v>5.0879999999999974</c:v>
                </c:pt>
                <c:pt idx="150">
                  <c:v>5.1071999999999971</c:v>
                </c:pt>
                <c:pt idx="151">
                  <c:v>5.1263999999999967</c:v>
                </c:pt>
                <c:pt idx="152">
                  <c:v>5.1455999999999964</c:v>
                </c:pt>
                <c:pt idx="153">
                  <c:v>5.1647999999999961</c:v>
                </c:pt>
                <c:pt idx="154">
                  <c:v>5.1839999999999957</c:v>
                </c:pt>
                <c:pt idx="155">
                  <c:v>5.2031999999999954</c:v>
                </c:pt>
                <c:pt idx="156">
                  <c:v>5.222399999999995</c:v>
                </c:pt>
                <c:pt idx="157">
                  <c:v>5.2415999999999947</c:v>
                </c:pt>
                <c:pt idx="158">
                  <c:v>5.2607999999999944</c:v>
                </c:pt>
                <c:pt idx="159">
                  <c:v>5.279999999999994</c:v>
                </c:pt>
                <c:pt idx="160">
                  <c:v>5.2991999999999937</c:v>
                </c:pt>
                <c:pt idx="161">
                  <c:v>5.3183999999999934</c:v>
                </c:pt>
                <c:pt idx="162">
                  <c:v>5.337599999999993</c:v>
                </c:pt>
                <c:pt idx="163">
                  <c:v>5.3567999999999927</c:v>
                </c:pt>
                <c:pt idx="164">
                  <c:v>5.3759999999999923</c:v>
                </c:pt>
                <c:pt idx="165">
                  <c:v>5.395199999999992</c:v>
                </c:pt>
                <c:pt idx="166">
                  <c:v>5.4143999999999917</c:v>
                </c:pt>
                <c:pt idx="167">
                  <c:v>5.4335999999999913</c:v>
                </c:pt>
                <c:pt idx="168">
                  <c:v>5.452799999999991</c:v>
                </c:pt>
                <c:pt idx="169">
                  <c:v>5.4719999999999906</c:v>
                </c:pt>
                <c:pt idx="170">
                  <c:v>5.4911999999999903</c:v>
                </c:pt>
                <c:pt idx="171">
                  <c:v>5.51039999999999</c:v>
                </c:pt>
                <c:pt idx="172">
                  <c:v>5.5295999999999896</c:v>
                </c:pt>
                <c:pt idx="173">
                  <c:v>5.5487999999999893</c:v>
                </c:pt>
                <c:pt idx="174">
                  <c:v>5.567999999999989</c:v>
                </c:pt>
                <c:pt idx="175">
                  <c:v>5.5871999999999886</c:v>
                </c:pt>
                <c:pt idx="176">
                  <c:v>5.6063999999999883</c:v>
                </c:pt>
                <c:pt idx="177">
                  <c:v>5.6255999999999879</c:v>
                </c:pt>
                <c:pt idx="178">
                  <c:v>5.6447999999999876</c:v>
                </c:pt>
                <c:pt idx="179">
                  <c:v>5.6639999999999873</c:v>
                </c:pt>
                <c:pt idx="180">
                  <c:v>5.6831999999999869</c:v>
                </c:pt>
                <c:pt idx="181">
                  <c:v>5.7023999999999866</c:v>
                </c:pt>
                <c:pt idx="182">
                  <c:v>5.7215999999999863</c:v>
                </c:pt>
                <c:pt idx="183">
                  <c:v>5.7407999999999859</c:v>
                </c:pt>
                <c:pt idx="184">
                  <c:v>5.7599999999999856</c:v>
                </c:pt>
                <c:pt idx="185">
                  <c:v>5.7791999999999852</c:v>
                </c:pt>
                <c:pt idx="186">
                  <c:v>5.7983999999999849</c:v>
                </c:pt>
                <c:pt idx="187">
                  <c:v>5.8175999999999846</c:v>
                </c:pt>
                <c:pt idx="188">
                  <c:v>5.8367999999999842</c:v>
                </c:pt>
                <c:pt idx="189">
                  <c:v>5.8559999999999839</c:v>
                </c:pt>
                <c:pt idx="190">
                  <c:v>5.8751999999999835</c:v>
                </c:pt>
                <c:pt idx="191">
                  <c:v>5.8943999999999832</c:v>
                </c:pt>
                <c:pt idx="192">
                  <c:v>5.9135999999999829</c:v>
                </c:pt>
                <c:pt idx="193">
                  <c:v>5.9327999999999825</c:v>
                </c:pt>
                <c:pt idx="194">
                  <c:v>5.9519999999999822</c:v>
                </c:pt>
                <c:pt idx="195">
                  <c:v>5.9711999999999819</c:v>
                </c:pt>
                <c:pt idx="196">
                  <c:v>5.9903999999999815</c:v>
                </c:pt>
                <c:pt idx="197">
                  <c:v>6.0095999999999812</c:v>
                </c:pt>
                <c:pt idx="198">
                  <c:v>6.0287999999999808</c:v>
                </c:pt>
                <c:pt idx="199">
                  <c:v>6.0479999999999805</c:v>
                </c:pt>
                <c:pt idx="200">
                  <c:v>6.0671999999999802</c:v>
                </c:pt>
                <c:pt idx="201">
                  <c:v>6.0863999999999798</c:v>
                </c:pt>
                <c:pt idx="202">
                  <c:v>6.1055999999999795</c:v>
                </c:pt>
                <c:pt idx="203">
                  <c:v>6.1247999999999791</c:v>
                </c:pt>
                <c:pt idx="204">
                  <c:v>6.1439999999999788</c:v>
                </c:pt>
                <c:pt idx="205">
                  <c:v>6.1631999999999785</c:v>
                </c:pt>
                <c:pt idx="206">
                  <c:v>6.1823999999999781</c:v>
                </c:pt>
                <c:pt idx="207">
                  <c:v>6.2015999999999778</c:v>
                </c:pt>
                <c:pt idx="208">
                  <c:v>6.2207999999999775</c:v>
                </c:pt>
                <c:pt idx="209">
                  <c:v>6.2399999999999771</c:v>
                </c:pt>
                <c:pt idx="210">
                  <c:v>6.2591999999999768</c:v>
                </c:pt>
                <c:pt idx="211">
                  <c:v>6.2783999999999764</c:v>
                </c:pt>
                <c:pt idx="212">
                  <c:v>6.2975999999999761</c:v>
                </c:pt>
                <c:pt idx="213">
                  <c:v>6.3167999999999758</c:v>
                </c:pt>
                <c:pt idx="214">
                  <c:v>6.3359999999999754</c:v>
                </c:pt>
                <c:pt idx="215">
                  <c:v>6.3551999999999751</c:v>
                </c:pt>
                <c:pt idx="216">
                  <c:v>6.3743999999999748</c:v>
                </c:pt>
                <c:pt idx="217">
                  <c:v>6.3935999999999744</c:v>
                </c:pt>
                <c:pt idx="218">
                  <c:v>6.4127999999999741</c:v>
                </c:pt>
                <c:pt idx="219">
                  <c:v>6.4319999999999737</c:v>
                </c:pt>
                <c:pt idx="220">
                  <c:v>6.4511999999999734</c:v>
                </c:pt>
                <c:pt idx="221">
                  <c:v>6.4703999999999731</c:v>
                </c:pt>
                <c:pt idx="222">
                  <c:v>6.4895999999999727</c:v>
                </c:pt>
                <c:pt idx="223">
                  <c:v>6.5087999999999724</c:v>
                </c:pt>
                <c:pt idx="224">
                  <c:v>6.527999999999972</c:v>
                </c:pt>
                <c:pt idx="225">
                  <c:v>6.5471999999999717</c:v>
                </c:pt>
                <c:pt idx="226">
                  <c:v>6.5663999999999714</c:v>
                </c:pt>
                <c:pt idx="227">
                  <c:v>6.585599999999971</c:v>
                </c:pt>
                <c:pt idx="228">
                  <c:v>6.6047999999999707</c:v>
                </c:pt>
                <c:pt idx="229">
                  <c:v>6.6239999999999704</c:v>
                </c:pt>
                <c:pt idx="230">
                  <c:v>6.64319999999997</c:v>
                </c:pt>
                <c:pt idx="231">
                  <c:v>6.6623999999999697</c:v>
                </c:pt>
                <c:pt idx="232">
                  <c:v>6.6815999999999693</c:v>
                </c:pt>
                <c:pt idx="233">
                  <c:v>6.700799999999969</c:v>
                </c:pt>
                <c:pt idx="234">
                  <c:v>6.7199999999999687</c:v>
                </c:pt>
                <c:pt idx="235">
                  <c:v>6.7391999999999683</c:v>
                </c:pt>
                <c:pt idx="236">
                  <c:v>6.758399999999968</c:v>
                </c:pt>
                <c:pt idx="237">
                  <c:v>6.7775999999999677</c:v>
                </c:pt>
                <c:pt idx="238">
                  <c:v>6.7967999999999673</c:v>
                </c:pt>
                <c:pt idx="239">
                  <c:v>6.815999999999967</c:v>
                </c:pt>
                <c:pt idx="240">
                  <c:v>6.8351999999999666</c:v>
                </c:pt>
                <c:pt idx="241">
                  <c:v>6.8543999999999663</c:v>
                </c:pt>
                <c:pt idx="242">
                  <c:v>6.873599999999966</c:v>
                </c:pt>
                <c:pt idx="243">
                  <c:v>6.8927999999999656</c:v>
                </c:pt>
                <c:pt idx="244">
                  <c:v>6.9119999999999653</c:v>
                </c:pt>
                <c:pt idx="245">
                  <c:v>6.9311999999999649</c:v>
                </c:pt>
                <c:pt idx="246">
                  <c:v>6.9503999999999646</c:v>
                </c:pt>
                <c:pt idx="247">
                  <c:v>6.9695999999999643</c:v>
                </c:pt>
                <c:pt idx="248">
                  <c:v>6.9887999999999639</c:v>
                </c:pt>
                <c:pt idx="249">
                  <c:v>7.0079999999999636</c:v>
                </c:pt>
                <c:pt idx="250">
                  <c:v>7.0271999999999633</c:v>
                </c:pt>
                <c:pt idx="251">
                  <c:v>7.0463999999999629</c:v>
                </c:pt>
                <c:pt idx="252">
                  <c:v>7.0655999999999626</c:v>
                </c:pt>
                <c:pt idx="253">
                  <c:v>7.0847999999999622</c:v>
                </c:pt>
                <c:pt idx="254">
                  <c:v>7.1039999999999619</c:v>
                </c:pt>
                <c:pt idx="255">
                  <c:v>7.1231999999999616</c:v>
                </c:pt>
                <c:pt idx="256">
                  <c:v>7.1423999999999612</c:v>
                </c:pt>
                <c:pt idx="257">
                  <c:v>7.1615999999999609</c:v>
                </c:pt>
                <c:pt idx="258">
                  <c:v>7.1807999999999605</c:v>
                </c:pt>
                <c:pt idx="259">
                  <c:v>7.1999999999999602</c:v>
                </c:pt>
                <c:pt idx="260">
                  <c:v>7.2191999999999599</c:v>
                </c:pt>
                <c:pt idx="261">
                  <c:v>7.2383999999999595</c:v>
                </c:pt>
                <c:pt idx="262">
                  <c:v>7.2575999999999592</c:v>
                </c:pt>
                <c:pt idx="263">
                  <c:v>7.2767999999999589</c:v>
                </c:pt>
                <c:pt idx="264">
                  <c:v>7.2959999999999585</c:v>
                </c:pt>
                <c:pt idx="265">
                  <c:v>7.3151999999999582</c:v>
                </c:pt>
                <c:pt idx="266">
                  <c:v>7.3343999999999578</c:v>
                </c:pt>
                <c:pt idx="267">
                  <c:v>7.3535999999999575</c:v>
                </c:pt>
                <c:pt idx="268">
                  <c:v>7.3727999999999572</c:v>
                </c:pt>
                <c:pt idx="269">
                  <c:v>7.3919999999999568</c:v>
                </c:pt>
                <c:pt idx="270">
                  <c:v>7.4111999999999565</c:v>
                </c:pt>
                <c:pt idx="271">
                  <c:v>7.4303999999999562</c:v>
                </c:pt>
                <c:pt idx="272">
                  <c:v>7.4495999999999558</c:v>
                </c:pt>
                <c:pt idx="273">
                  <c:v>7.4687999999999555</c:v>
                </c:pt>
                <c:pt idx="274">
                  <c:v>7.4879999999999551</c:v>
                </c:pt>
                <c:pt idx="275">
                  <c:v>7.5071999999999548</c:v>
                </c:pt>
                <c:pt idx="276">
                  <c:v>7.5263999999999545</c:v>
                </c:pt>
                <c:pt idx="277">
                  <c:v>7.5455999999999541</c:v>
                </c:pt>
                <c:pt idx="278">
                  <c:v>7.5647999999999538</c:v>
                </c:pt>
                <c:pt idx="279">
                  <c:v>7.5839999999999534</c:v>
                </c:pt>
                <c:pt idx="280">
                  <c:v>7.6031999999999531</c:v>
                </c:pt>
                <c:pt idx="281">
                  <c:v>7.6223999999999528</c:v>
                </c:pt>
                <c:pt idx="282">
                  <c:v>7.6415999999999524</c:v>
                </c:pt>
                <c:pt idx="283">
                  <c:v>7.6607999999999521</c:v>
                </c:pt>
                <c:pt idx="284">
                  <c:v>7.6799999999999518</c:v>
                </c:pt>
                <c:pt idx="285">
                  <c:v>7.6991999999999514</c:v>
                </c:pt>
                <c:pt idx="286">
                  <c:v>7.7183999999999511</c:v>
                </c:pt>
                <c:pt idx="287">
                  <c:v>7.7375999999999507</c:v>
                </c:pt>
                <c:pt idx="288">
                  <c:v>7.7567999999999504</c:v>
                </c:pt>
                <c:pt idx="289">
                  <c:v>7.7759999999999501</c:v>
                </c:pt>
                <c:pt idx="290">
                  <c:v>7.7951999999999497</c:v>
                </c:pt>
                <c:pt idx="291">
                  <c:v>7.8143999999999494</c:v>
                </c:pt>
                <c:pt idx="292">
                  <c:v>7.833599999999949</c:v>
                </c:pt>
                <c:pt idx="293">
                  <c:v>7.8527999999999487</c:v>
                </c:pt>
                <c:pt idx="294">
                  <c:v>7.8719999999999484</c:v>
                </c:pt>
                <c:pt idx="295">
                  <c:v>7.891199999999948</c:v>
                </c:pt>
                <c:pt idx="296">
                  <c:v>7.9103999999999477</c:v>
                </c:pt>
                <c:pt idx="297">
                  <c:v>7.9295999999999474</c:v>
                </c:pt>
                <c:pt idx="298">
                  <c:v>7.948799999999947</c:v>
                </c:pt>
                <c:pt idx="299">
                  <c:v>7.9679999999999467</c:v>
                </c:pt>
                <c:pt idx="300">
                  <c:v>7.9871999999999463</c:v>
                </c:pt>
                <c:pt idx="301">
                  <c:v>8.006399999999946</c:v>
                </c:pt>
                <c:pt idx="302">
                  <c:v>8.0255999999999457</c:v>
                </c:pt>
                <c:pt idx="303">
                  <c:v>8.0447999999999453</c:v>
                </c:pt>
                <c:pt idx="304">
                  <c:v>8.063999999999945</c:v>
                </c:pt>
                <c:pt idx="305">
                  <c:v>8.0831999999999447</c:v>
                </c:pt>
                <c:pt idx="306">
                  <c:v>8.1023999999999443</c:v>
                </c:pt>
                <c:pt idx="307">
                  <c:v>8.121599999999944</c:v>
                </c:pt>
                <c:pt idx="308">
                  <c:v>8.1407999999999436</c:v>
                </c:pt>
                <c:pt idx="309">
                  <c:v>8.1599999999999433</c:v>
                </c:pt>
                <c:pt idx="310">
                  <c:v>8.179199999999943</c:v>
                </c:pt>
                <c:pt idx="311">
                  <c:v>8.1983999999999426</c:v>
                </c:pt>
                <c:pt idx="312">
                  <c:v>8.2175999999999423</c:v>
                </c:pt>
                <c:pt idx="313">
                  <c:v>8.2367999999999419</c:v>
                </c:pt>
                <c:pt idx="314">
                  <c:v>8.2559999999999416</c:v>
                </c:pt>
                <c:pt idx="315">
                  <c:v>8.2751999999999413</c:v>
                </c:pt>
                <c:pt idx="316">
                  <c:v>8.2943999999999409</c:v>
                </c:pt>
                <c:pt idx="317">
                  <c:v>8.3135999999999406</c:v>
                </c:pt>
                <c:pt idx="318">
                  <c:v>8.3327999999999403</c:v>
                </c:pt>
                <c:pt idx="319">
                  <c:v>8.3519999999999399</c:v>
                </c:pt>
                <c:pt idx="320">
                  <c:v>8.3711999999999396</c:v>
                </c:pt>
                <c:pt idx="321">
                  <c:v>8.3903999999999392</c:v>
                </c:pt>
                <c:pt idx="322">
                  <c:v>8.4095999999999389</c:v>
                </c:pt>
                <c:pt idx="323">
                  <c:v>8.4287999999999386</c:v>
                </c:pt>
                <c:pt idx="324">
                  <c:v>8.4479999999999382</c:v>
                </c:pt>
                <c:pt idx="325">
                  <c:v>8.4671999999999379</c:v>
                </c:pt>
                <c:pt idx="326">
                  <c:v>8.4863999999999375</c:v>
                </c:pt>
                <c:pt idx="327">
                  <c:v>8.5055999999999372</c:v>
                </c:pt>
                <c:pt idx="328">
                  <c:v>8.5247999999999369</c:v>
                </c:pt>
                <c:pt idx="329">
                  <c:v>8.5439999999999365</c:v>
                </c:pt>
                <c:pt idx="330">
                  <c:v>8.5631999999999362</c:v>
                </c:pt>
                <c:pt idx="331">
                  <c:v>8.5823999999999359</c:v>
                </c:pt>
                <c:pt idx="332">
                  <c:v>8.6015999999999355</c:v>
                </c:pt>
                <c:pt idx="333">
                  <c:v>8.6207999999999352</c:v>
                </c:pt>
                <c:pt idx="334">
                  <c:v>8.6399999999999348</c:v>
                </c:pt>
                <c:pt idx="335">
                  <c:v>8.6591999999999345</c:v>
                </c:pt>
                <c:pt idx="336">
                  <c:v>8.6783999999999342</c:v>
                </c:pt>
                <c:pt idx="337">
                  <c:v>8.6975999999999338</c:v>
                </c:pt>
                <c:pt idx="338">
                  <c:v>8.7167999999999335</c:v>
                </c:pt>
                <c:pt idx="339">
                  <c:v>8.7359999999999332</c:v>
                </c:pt>
                <c:pt idx="340">
                  <c:v>8.7551999999999328</c:v>
                </c:pt>
                <c:pt idx="341">
                  <c:v>8.7743999999999325</c:v>
                </c:pt>
                <c:pt idx="342">
                  <c:v>8.7935999999999321</c:v>
                </c:pt>
                <c:pt idx="343">
                  <c:v>8.8127999999999318</c:v>
                </c:pt>
                <c:pt idx="344">
                  <c:v>8.8319999999999315</c:v>
                </c:pt>
                <c:pt idx="345">
                  <c:v>8.8511999999999311</c:v>
                </c:pt>
                <c:pt idx="346">
                  <c:v>8.8703999999999308</c:v>
                </c:pt>
                <c:pt idx="347">
                  <c:v>8.8895999999999304</c:v>
                </c:pt>
                <c:pt idx="348">
                  <c:v>8.9087999999999301</c:v>
                </c:pt>
                <c:pt idx="349">
                  <c:v>8.9279999999999298</c:v>
                </c:pt>
                <c:pt idx="350">
                  <c:v>8.9471999999999294</c:v>
                </c:pt>
                <c:pt idx="351">
                  <c:v>8.9663999999999291</c:v>
                </c:pt>
                <c:pt idx="352">
                  <c:v>8.9855999999999288</c:v>
                </c:pt>
                <c:pt idx="353">
                  <c:v>9.0047999999999284</c:v>
                </c:pt>
                <c:pt idx="354">
                  <c:v>9.0239999999999281</c:v>
                </c:pt>
                <c:pt idx="355">
                  <c:v>9.0431999999999277</c:v>
                </c:pt>
                <c:pt idx="356">
                  <c:v>9.0623999999999274</c:v>
                </c:pt>
                <c:pt idx="357">
                  <c:v>9.0815999999999271</c:v>
                </c:pt>
                <c:pt idx="358">
                  <c:v>9.1007999999999267</c:v>
                </c:pt>
                <c:pt idx="359">
                  <c:v>9.1199999999999264</c:v>
                </c:pt>
                <c:pt idx="360">
                  <c:v>9.139199999999926</c:v>
                </c:pt>
                <c:pt idx="361">
                  <c:v>9.1583999999999257</c:v>
                </c:pt>
                <c:pt idx="362">
                  <c:v>9.1775999999999254</c:v>
                </c:pt>
                <c:pt idx="363">
                  <c:v>9.196799999999925</c:v>
                </c:pt>
                <c:pt idx="364">
                  <c:v>9.2159999999999247</c:v>
                </c:pt>
                <c:pt idx="365">
                  <c:v>9.2351999999999244</c:v>
                </c:pt>
                <c:pt idx="366">
                  <c:v>9.254399999999924</c:v>
                </c:pt>
                <c:pt idx="367">
                  <c:v>9.2735999999999237</c:v>
                </c:pt>
                <c:pt idx="368">
                  <c:v>9.2927999999999233</c:v>
                </c:pt>
                <c:pt idx="369">
                  <c:v>9.311999999999923</c:v>
                </c:pt>
                <c:pt idx="370">
                  <c:v>9.3311999999999227</c:v>
                </c:pt>
                <c:pt idx="371">
                  <c:v>9.3503999999999223</c:v>
                </c:pt>
                <c:pt idx="372">
                  <c:v>9.369599999999922</c:v>
                </c:pt>
                <c:pt idx="373">
                  <c:v>9.3887999999999217</c:v>
                </c:pt>
                <c:pt idx="374">
                  <c:v>9.4079999999999213</c:v>
                </c:pt>
                <c:pt idx="375">
                  <c:v>9.427199999999921</c:v>
                </c:pt>
                <c:pt idx="376">
                  <c:v>9.4463999999999206</c:v>
                </c:pt>
                <c:pt idx="377">
                  <c:v>9.4655999999999203</c:v>
                </c:pt>
                <c:pt idx="378">
                  <c:v>9.48479999999992</c:v>
                </c:pt>
                <c:pt idx="379">
                  <c:v>9.5039999999999196</c:v>
                </c:pt>
                <c:pt idx="380">
                  <c:v>9.5231999999999193</c:v>
                </c:pt>
                <c:pt idx="381">
                  <c:v>9.5423999999999189</c:v>
                </c:pt>
                <c:pt idx="382">
                  <c:v>9.5615999999999186</c:v>
                </c:pt>
                <c:pt idx="383">
                  <c:v>9.5807999999999183</c:v>
                </c:pt>
                <c:pt idx="384">
                  <c:v>9.5999999999999179</c:v>
                </c:pt>
                <c:pt idx="385">
                  <c:v>9.6191999999999176</c:v>
                </c:pt>
                <c:pt idx="386">
                  <c:v>9.6383999999999173</c:v>
                </c:pt>
                <c:pt idx="387">
                  <c:v>9.6575999999999169</c:v>
                </c:pt>
                <c:pt idx="388">
                  <c:v>9.6767999999999166</c:v>
                </c:pt>
                <c:pt idx="389">
                  <c:v>9.6959999999999162</c:v>
                </c:pt>
                <c:pt idx="390">
                  <c:v>9.7151999999999159</c:v>
                </c:pt>
                <c:pt idx="391">
                  <c:v>9.7343999999999156</c:v>
                </c:pt>
                <c:pt idx="392">
                  <c:v>9.7535999999999152</c:v>
                </c:pt>
                <c:pt idx="393">
                  <c:v>9.7727999999999149</c:v>
                </c:pt>
                <c:pt idx="394">
                  <c:v>9.7919999999999146</c:v>
                </c:pt>
                <c:pt idx="395">
                  <c:v>9.8111999999999142</c:v>
                </c:pt>
                <c:pt idx="396">
                  <c:v>9.8303999999999139</c:v>
                </c:pt>
                <c:pt idx="397">
                  <c:v>9.8495999999999135</c:v>
                </c:pt>
                <c:pt idx="398">
                  <c:v>9.8687999999999132</c:v>
                </c:pt>
                <c:pt idx="399">
                  <c:v>9.8879999999999129</c:v>
                </c:pt>
                <c:pt idx="400">
                  <c:v>9.9071999999999125</c:v>
                </c:pt>
                <c:pt idx="401">
                  <c:v>9.9263999999999122</c:v>
                </c:pt>
                <c:pt idx="402">
                  <c:v>9.9455999999999118</c:v>
                </c:pt>
                <c:pt idx="403">
                  <c:v>9.9647999999999115</c:v>
                </c:pt>
                <c:pt idx="404">
                  <c:v>9.9839999999999112</c:v>
                </c:pt>
                <c:pt idx="405">
                  <c:v>10.003199999999911</c:v>
                </c:pt>
                <c:pt idx="406">
                  <c:v>10.02239999999991</c:v>
                </c:pt>
                <c:pt idx="407">
                  <c:v>10.04159999999991</c:v>
                </c:pt>
                <c:pt idx="408">
                  <c:v>10.06079999999991</c:v>
                </c:pt>
                <c:pt idx="409">
                  <c:v>10.079999999999909</c:v>
                </c:pt>
                <c:pt idx="410">
                  <c:v>10.099199999999909</c:v>
                </c:pt>
                <c:pt idx="411">
                  <c:v>10.118399999999909</c:v>
                </c:pt>
                <c:pt idx="412">
                  <c:v>10.137599999999908</c:v>
                </c:pt>
                <c:pt idx="413">
                  <c:v>10.156799999999908</c:v>
                </c:pt>
                <c:pt idx="414">
                  <c:v>10.175999999999908</c:v>
                </c:pt>
                <c:pt idx="415">
                  <c:v>10.195199999999907</c:v>
                </c:pt>
                <c:pt idx="416">
                  <c:v>10.214399999999907</c:v>
                </c:pt>
              </c:numCache>
            </c:numRef>
          </c:xVal>
          <c:yVal>
            <c:numRef>
              <c:f>'Refined Data '!$AR$122:$AR$538</c:f>
              <c:numCache>
                <c:formatCode>General</c:formatCode>
                <c:ptCount val="417"/>
                <c:pt idx="0">
                  <c:v>290.29200000000003</c:v>
                </c:pt>
                <c:pt idx="1">
                  <c:v>290.286</c:v>
                </c:pt>
                <c:pt idx="2">
                  <c:v>290.06</c:v>
                </c:pt>
                <c:pt idx="3">
                  <c:v>289.63499999999999</c:v>
                </c:pt>
                <c:pt idx="4">
                  <c:v>289.03100000000001</c:v>
                </c:pt>
                <c:pt idx="5">
                  <c:v>288.26299999999998</c:v>
                </c:pt>
                <c:pt idx="6">
                  <c:v>287.339</c:v>
                </c:pt>
                <c:pt idx="7">
                  <c:v>286.262</c:v>
                </c:pt>
                <c:pt idx="8">
                  <c:v>285.03000000000003</c:v>
                </c:pt>
                <c:pt idx="9">
                  <c:v>283.64600000000002</c:v>
                </c:pt>
                <c:pt idx="10">
                  <c:v>282.12400000000002</c:v>
                </c:pt>
                <c:pt idx="11">
                  <c:v>280.48399999999998</c:v>
                </c:pt>
                <c:pt idx="12">
                  <c:v>278.74700000000001</c:v>
                </c:pt>
                <c:pt idx="13">
                  <c:v>276.93700000000001</c:v>
                </c:pt>
                <c:pt idx="14">
                  <c:v>275.08100000000002</c:v>
                </c:pt>
                <c:pt idx="15">
                  <c:v>273.19799999999998</c:v>
                </c:pt>
                <c:pt idx="16">
                  <c:v>271.29300000000001</c:v>
                </c:pt>
                <c:pt idx="17">
                  <c:v>269.34399999999999</c:v>
                </c:pt>
                <c:pt idx="18">
                  <c:v>267.30900000000003</c:v>
                </c:pt>
                <c:pt idx="19">
                  <c:v>265.13799999999998</c:v>
                </c:pt>
                <c:pt idx="20">
                  <c:v>262.779</c:v>
                </c:pt>
                <c:pt idx="21">
                  <c:v>260.18200000000002</c:v>
                </c:pt>
                <c:pt idx="22">
                  <c:v>257.29899999999998</c:v>
                </c:pt>
                <c:pt idx="23">
                  <c:v>254.101</c:v>
                </c:pt>
                <c:pt idx="24">
                  <c:v>250.58600000000001</c:v>
                </c:pt>
                <c:pt idx="25">
                  <c:v>246.773</c:v>
                </c:pt>
                <c:pt idx="26">
                  <c:v>242.691</c:v>
                </c:pt>
                <c:pt idx="27">
                  <c:v>238.38200000000001</c:v>
                </c:pt>
                <c:pt idx="28">
                  <c:v>233.898</c:v>
                </c:pt>
                <c:pt idx="29">
                  <c:v>229.28900000000002</c:v>
                </c:pt>
                <c:pt idx="30">
                  <c:v>224.58799999999999</c:v>
                </c:pt>
                <c:pt idx="31">
                  <c:v>219.81399999999999</c:v>
                </c:pt>
                <c:pt idx="32">
                  <c:v>214.98500000000001</c:v>
                </c:pt>
                <c:pt idx="33">
                  <c:v>210.12</c:v>
                </c:pt>
                <c:pt idx="34">
                  <c:v>205.24299999999999</c:v>
                </c:pt>
                <c:pt idx="35">
                  <c:v>200.37899999999999</c:v>
                </c:pt>
                <c:pt idx="36">
                  <c:v>195.56399999999999</c:v>
                </c:pt>
                <c:pt idx="37">
                  <c:v>190.83600000000001</c:v>
                </c:pt>
                <c:pt idx="38">
                  <c:v>186.24</c:v>
                </c:pt>
                <c:pt idx="39">
                  <c:v>181.822</c:v>
                </c:pt>
                <c:pt idx="40">
                  <c:v>177.61600000000001</c:v>
                </c:pt>
                <c:pt idx="41">
                  <c:v>173.649</c:v>
                </c:pt>
                <c:pt idx="42">
                  <c:v>169.94800000000001</c:v>
                </c:pt>
                <c:pt idx="43">
                  <c:v>166.535</c:v>
                </c:pt>
                <c:pt idx="44">
                  <c:v>163.429</c:v>
                </c:pt>
                <c:pt idx="45">
                  <c:v>160.64000000000001</c:v>
                </c:pt>
                <c:pt idx="46">
                  <c:v>158.167</c:v>
                </c:pt>
                <c:pt idx="47">
                  <c:v>156.00300000000001</c:v>
                </c:pt>
                <c:pt idx="48">
                  <c:v>154.12700000000001</c:v>
                </c:pt>
                <c:pt idx="49">
                  <c:v>152.50200000000001</c:v>
                </c:pt>
                <c:pt idx="50">
                  <c:v>151.08500000000001</c:v>
                </c:pt>
                <c:pt idx="51">
                  <c:v>149.82900000000001</c:v>
                </c:pt>
                <c:pt idx="52">
                  <c:v>148.69999999999999</c:v>
                </c:pt>
                <c:pt idx="53">
                  <c:v>147.67400000000001</c:v>
                </c:pt>
                <c:pt idx="54">
                  <c:v>146.738</c:v>
                </c:pt>
                <c:pt idx="55">
                  <c:v>145.892</c:v>
                </c:pt>
                <c:pt idx="56">
                  <c:v>145.149</c:v>
                </c:pt>
                <c:pt idx="57">
                  <c:v>144.52100000000002</c:v>
                </c:pt>
                <c:pt idx="58">
                  <c:v>144.011</c:v>
                </c:pt>
                <c:pt idx="59">
                  <c:v>143.60900000000001</c:v>
                </c:pt>
                <c:pt idx="60">
                  <c:v>143.298</c:v>
                </c:pt>
                <c:pt idx="61">
                  <c:v>143.05100000000002</c:v>
                </c:pt>
                <c:pt idx="62">
                  <c:v>142.839</c:v>
                </c:pt>
                <c:pt idx="63">
                  <c:v>142.63499999999999</c:v>
                </c:pt>
                <c:pt idx="64">
                  <c:v>142.41800000000001</c:v>
                </c:pt>
                <c:pt idx="65">
                  <c:v>142.17699999999999</c:v>
                </c:pt>
                <c:pt idx="66">
                  <c:v>141.91400000000002</c:v>
                </c:pt>
                <c:pt idx="67">
                  <c:v>141.63200000000001</c:v>
                </c:pt>
                <c:pt idx="68">
                  <c:v>141.33699999999999</c:v>
                </c:pt>
                <c:pt idx="69">
                  <c:v>141.03900000000002</c:v>
                </c:pt>
                <c:pt idx="70">
                  <c:v>140.74600000000001</c:v>
                </c:pt>
                <c:pt idx="71">
                  <c:v>140.465</c:v>
                </c:pt>
                <c:pt idx="72">
                  <c:v>140.19200000000001</c:v>
                </c:pt>
                <c:pt idx="73">
                  <c:v>139.916</c:v>
                </c:pt>
                <c:pt idx="74">
                  <c:v>139.61799999999999</c:v>
                </c:pt>
                <c:pt idx="75">
                  <c:v>139.27799999999999</c:v>
                </c:pt>
                <c:pt idx="76">
                  <c:v>138.86600000000001</c:v>
                </c:pt>
                <c:pt idx="77">
                  <c:v>138.351</c:v>
                </c:pt>
                <c:pt idx="78">
                  <c:v>137.702</c:v>
                </c:pt>
                <c:pt idx="79">
                  <c:v>136.892</c:v>
                </c:pt>
                <c:pt idx="80">
                  <c:v>135.899</c:v>
                </c:pt>
                <c:pt idx="81">
                  <c:v>134.71299999999999</c:v>
                </c:pt>
                <c:pt idx="82">
                  <c:v>133.33000000000001</c:v>
                </c:pt>
                <c:pt idx="83">
                  <c:v>131.755</c:v>
                </c:pt>
                <c:pt idx="84">
                  <c:v>130.00200000000001</c:v>
                </c:pt>
                <c:pt idx="85">
                  <c:v>128.09</c:v>
                </c:pt>
                <c:pt idx="86">
                  <c:v>126.041</c:v>
                </c:pt>
                <c:pt idx="87">
                  <c:v>123.879</c:v>
                </c:pt>
                <c:pt idx="88">
                  <c:v>121.62400000000001</c:v>
                </c:pt>
                <c:pt idx="89">
                  <c:v>119.3</c:v>
                </c:pt>
                <c:pt idx="90">
                  <c:v>116.929</c:v>
                </c:pt>
                <c:pt idx="91">
                  <c:v>114.53400000000001</c:v>
                </c:pt>
                <c:pt idx="92">
                  <c:v>112.13000000000001</c:v>
                </c:pt>
                <c:pt idx="93">
                  <c:v>109.733</c:v>
                </c:pt>
                <c:pt idx="94">
                  <c:v>107.35900000000001</c:v>
                </c:pt>
                <c:pt idx="95">
                  <c:v>105.02500000000001</c:v>
                </c:pt>
                <c:pt idx="96">
                  <c:v>102.75</c:v>
                </c:pt>
                <c:pt idx="97">
                  <c:v>100.554</c:v>
                </c:pt>
                <c:pt idx="98">
                  <c:v>98.457000000000008</c:v>
                </c:pt>
                <c:pt idx="99">
                  <c:v>96.475999999999999</c:v>
                </c:pt>
                <c:pt idx="100">
                  <c:v>94.629000000000005</c:v>
                </c:pt>
                <c:pt idx="101">
                  <c:v>92.93</c:v>
                </c:pt>
                <c:pt idx="102">
                  <c:v>91.388999999999996</c:v>
                </c:pt>
                <c:pt idx="103">
                  <c:v>90</c:v>
                </c:pt>
                <c:pt idx="104">
                  <c:v>88.754000000000005</c:v>
                </c:pt>
                <c:pt idx="105">
                  <c:v>87.637</c:v>
                </c:pt>
                <c:pt idx="106">
                  <c:v>86.634</c:v>
                </c:pt>
                <c:pt idx="107">
                  <c:v>85.728000000000009</c:v>
                </c:pt>
                <c:pt idx="108">
                  <c:v>84.905000000000001</c:v>
                </c:pt>
                <c:pt idx="109">
                  <c:v>84.155000000000001</c:v>
                </c:pt>
                <c:pt idx="110">
                  <c:v>83.477000000000004</c:v>
                </c:pt>
                <c:pt idx="111">
                  <c:v>82.869</c:v>
                </c:pt>
                <c:pt idx="112">
                  <c:v>82.329000000000008</c:v>
                </c:pt>
                <c:pt idx="113">
                  <c:v>81.850000000000009</c:v>
                </c:pt>
                <c:pt idx="114">
                  <c:v>81.421000000000006</c:v>
                </c:pt>
                <c:pt idx="115">
                  <c:v>81.031000000000006</c:v>
                </c:pt>
                <c:pt idx="116">
                  <c:v>80.665000000000006</c:v>
                </c:pt>
                <c:pt idx="117">
                  <c:v>80.31</c:v>
                </c:pt>
                <c:pt idx="118">
                  <c:v>79.953000000000003</c:v>
                </c:pt>
                <c:pt idx="119">
                  <c:v>79.59</c:v>
                </c:pt>
                <c:pt idx="120">
                  <c:v>79.216000000000008</c:v>
                </c:pt>
                <c:pt idx="121">
                  <c:v>78.83</c:v>
                </c:pt>
                <c:pt idx="122">
                  <c:v>78.432000000000002</c:v>
                </c:pt>
                <c:pt idx="123">
                  <c:v>78.025999999999996</c:v>
                </c:pt>
                <c:pt idx="124">
                  <c:v>77.618000000000009</c:v>
                </c:pt>
                <c:pt idx="125">
                  <c:v>77.210999999999999</c:v>
                </c:pt>
                <c:pt idx="126">
                  <c:v>76.81</c:v>
                </c:pt>
                <c:pt idx="127">
                  <c:v>76.417000000000002</c:v>
                </c:pt>
                <c:pt idx="128">
                  <c:v>76.031000000000006</c:v>
                </c:pt>
                <c:pt idx="129">
                  <c:v>75.650000000000006</c:v>
                </c:pt>
                <c:pt idx="130">
                  <c:v>75.268000000000001</c:v>
                </c:pt>
                <c:pt idx="131">
                  <c:v>74.881</c:v>
                </c:pt>
                <c:pt idx="132">
                  <c:v>74.483000000000004</c:v>
                </c:pt>
                <c:pt idx="133">
                  <c:v>74.070000000000007</c:v>
                </c:pt>
                <c:pt idx="134">
                  <c:v>73.638999999999996</c:v>
                </c:pt>
                <c:pt idx="135">
                  <c:v>73.186999999999998</c:v>
                </c:pt>
                <c:pt idx="136">
                  <c:v>72.710000000000008</c:v>
                </c:pt>
                <c:pt idx="137">
                  <c:v>72.204000000000008</c:v>
                </c:pt>
                <c:pt idx="138">
                  <c:v>71.665000000000006</c:v>
                </c:pt>
                <c:pt idx="139">
                  <c:v>71.088999999999999</c:v>
                </c:pt>
                <c:pt idx="140">
                  <c:v>70.474000000000004</c:v>
                </c:pt>
                <c:pt idx="141">
                  <c:v>69.817000000000007</c:v>
                </c:pt>
                <c:pt idx="142">
                  <c:v>69.119</c:v>
                </c:pt>
                <c:pt idx="143">
                  <c:v>68.376000000000005</c:v>
                </c:pt>
                <c:pt idx="144">
                  <c:v>67.585999999999999</c:v>
                </c:pt>
                <c:pt idx="145">
                  <c:v>66.747</c:v>
                </c:pt>
                <c:pt idx="146">
                  <c:v>65.853999999999999</c:v>
                </c:pt>
                <c:pt idx="147">
                  <c:v>64.906999999999996</c:v>
                </c:pt>
                <c:pt idx="148">
                  <c:v>63.908000000000001</c:v>
                </c:pt>
                <c:pt idx="149">
                  <c:v>62.864000000000004</c:v>
                </c:pt>
                <c:pt idx="150">
                  <c:v>61.784999999999997</c:v>
                </c:pt>
                <c:pt idx="151">
                  <c:v>60.683999999999997</c:v>
                </c:pt>
                <c:pt idx="152">
                  <c:v>59.576000000000001</c:v>
                </c:pt>
                <c:pt idx="153">
                  <c:v>58.474000000000004</c:v>
                </c:pt>
                <c:pt idx="154">
                  <c:v>57.387</c:v>
                </c:pt>
                <c:pt idx="155">
                  <c:v>56.32</c:v>
                </c:pt>
                <c:pt idx="156">
                  <c:v>55.276000000000003</c:v>
                </c:pt>
                <c:pt idx="157">
                  <c:v>54.253</c:v>
                </c:pt>
                <c:pt idx="158">
                  <c:v>53.246000000000002</c:v>
                </c:pt>
                <c:pt idx="159">
                  <c:v>52.253</c:v>
                </c:pt>
                <c:pt idx="160">
                  <c:v>51.27</c:v>
                </c:pt>
                <c:pt idx="161">
                  <c:v>50.301000000000002</c:v>
                </c:pt>
                <c:pt idx="162">
                  <c:v>49.351000000000006</c:v>
                </c:pt>
                <c:pt idx="163">
                  <c:v>48.432000000000002</c:v>
                </c:pt>
                <c:pt idx="164">
                  <c:v>47.559000000000005</c:v>
                </c:pt>
                <c:pt idx="165">
                  <c:v>46.741</c:v>
                </c:pt>
                <c:pt idx="166">
                  <c:v>45.975000000000001</c:v>
                </c:pt>
                <c:pt idx="167">
                  <c:v>45.255000000000003</c:v>
                </c:pt>
                <c:pt idx="168">
                  <c:v>44.573</c:v>
                </c:pt>
                <c:pt idx="169">
                  <c:v>43.919000000000004</c:v>
                </c:pt>
                <c:pt idx="170">
                  <c:v>43.284000000000006</c:v>
                </c:pt>
                <c:pt idx="171">
                  <c:v>42.662000000000006</c:v>
                </c:pt>
                <c:pt idx="172">
                  <c:v>42.053000000000004</c:v>
                </c:pt>
                <c:pt idx="173">
                  <c:v>41.464000000000006</c:v>
                </c:pt>
                <c:pt idx="174">
                  <c:v>40.900000000000006</c:v>
                </c:pt>
                <c:pt idx="175">
                  <c:v>40.36</c:v>
                </c:pt>
                <c:pt idx="176">
                  <c:v>39.845000000000006</c:v>
                </c:pt>
                <c:pt idx="177">
                  <c:v>39.353999999999999</c:v>
                </c:pt>
                <c:pt idx="178">
                  <c:v>38.888000000000005</c:v>
                </c:pt>
                <c:pt idx="179">
                  <c:v>38.448</c:v>
                </c:pt>
                <c:pt idx="180">
                  <c:v>38.034000000000006</c:v>
                </c:pt>
                <c:pt idx="181">
                  <c:v>37.646000000000001</c:v>
                </c:pt>
                <c:pt idx="182">
                  <c:v>37.283000000000001</c:v>
                </c:pt>
                <c:pt idx="183">
                  <c:v>36.940000000000005</c:v>
                </c:pt>
                <c:pt idx="184">
                  <c:v>36.611000000000004</c:v>
                </c:pt>
                <c:pt idx="185">
                  <c:v>36.288000000000004</c:v>
                </c:pt>
                <c:pt idx="186">
                  <c:v>35.966000000000001</c:v>
                </c:pt>
                <c:pt idx="187">
                  <c:v>35.641000000000005</c:v>
                </c:pt>
                <c:pt idx="188">
                  <c:v>35.312000000000005</c:v>
                </c:pt>
                <c:pt idx="189">
                  <c:v>34.977000000000004</c:v>
                </c:pt>
                <c:pt idx="190">
                  <c:v>34.636000000000003</c:v>
                </c:pt>
                <c:pt idx="191">
                  <c:v>34.287000000000006</c:v>
                </c:pt>
                <c:pt idx="192">
                  <c:v>33.929000000000002</c:v>
                </c:pt>
                <c:pt idx="193">
                  <c:v>33.561</c:v>
                </c:pt>
                <c:pt idx="194">
                  <c:v>33.184000000000005</c:v>
                </c:pt>
                <c:pt idx="195">
                  <c:v>32.795000000000002</c:v>
                </c:pt>
                <c:pt idx="196">
                  <c:v>32.393000000000001</c:v>
                </c:pt>
                <c:pt idx="197">
                  <c:v>31.977</c:v>
                </c:pt>
                <c:pt idx="198">
                  <c:v>31.545999999999996</c:v>
                </c:pt>
                <c:pt idx="199">
                  <c:v>31.102999999999998</c:v>
                </c:pt>
                <c:pt idx="200">
                  <c:v>30.651999999999997</c:v>
                </c:pt>
                <c:pt idx="201">
                  <c:v>30.197999999999997</c:v>
                </c:pt>
                <c:pt idx="202">
                  <c:v>29.749999999999996</c:v>
                </c:pt>
                <c:pt idx="203">
                  <c:v>29.315000000000001</c:v>
                </c:pt>
                <c:pt idx="204">
                  <c:v>28.900000000000002</c:v>
                </c:pt>
                <c:pt idx="205">
                  <c:v>28.513000000000002</c:v>
                </c:pt>
                <c:pt idx="206">
                  <c:v>28.157999999999998</c:v>
                </c:pt>
                <c:pt idx="207">
                  <c:v>27.834</c:v>
                </c:pt>
                <c:pt idx="208">
                  <c:v>27.538</c:v>
                </c:pt>
                <c:pt idx="209">
                  <c:v>27.262999999999998</c:v>
                </c:pt>
                <c:pt idx="210">
                  <c:v>27.001999999999999</c:v>
                </c:pt>
                <c:pt idx="211">
                  <c:v>26.747999999999998</c:v>
                </c:pt>
                <c:pt idx="212">
                  <c:v>26.494999999999997</c:v>
                </c:pt>
                <c:pt idx="213">
                  <c:v>26.236999999999998</c:v>
                </c:pt>
                <c:pt idx="214">
                  <c:v>25.971</c:v>
                </c:pt>
                <c:pt idx="215">
                  <c:v>25.695999999999998</c:v>
                </c:pt>
                <c:pt idx="216">
                  <c:v>25.41</c:v>
                </c:pt>
                <c:pt idx="217">
                  <c:v>25.111999999999998</c:v>
                </c:pt>
                <c:pt idx="218">
                  <c:v>24.798999999999999</c:v>
                </c:pt>
                <c:pt idx="219">
                  <c:v>24.468999999999998</c:v>
                </c:pt>
                <c:pt idx="220">
                  <c:v>24.122</c:v>
                </c:pt>
                <c:pt idx="221">
                  <c:v>23.753999999999998</c:v>
                </c:pt>
                <c:pt idx="222">
                  <c:v>23.364999999999998</c:v>
                </c:pt>
                <c:pt idx="223">
                  <c:v>22.951000000000001</c:v>
                </c:pt>
                <c:pt idx="224">
                  <c:v>22.513999999999999</c:v>
                </c:pt>
                <c:pt idx="225">
                  <c:v>22.053999999999998</c:v>
                </c:pt>
                <c:pt idx="226">
                  <c:v>21.576000000000001</c:v>
                </c:pt>
                <c:pt idx="227">
                  <c:v>21.082999999999998</c:v>
                </c:pt>
                <c:pt idx="228">
                  <c:v>20.585000000000001</c:v>
                </c:pt>
                <c:pt idx="229">
                  <c:v>20.088999999999999</c:v>
                </c:pt>
                <c:pt idx="230">
                  <c:v>19.605</c:v>
                </c:pt>
                <c:pt idx="231">
                  <c:v>19.137999999999998</c:v>
                </c:pt>
                <c:pt idx="232">
                  <c:v>18.692999999999998</c:v>
                </c:pt>
                <c:pt idx="233">
                  <c:v>18.268000000000001</c:v>
                </c:pt>
                <c:pt idx="234">
                  <c:v>17.86</c:v>
                </c:pt>
                <c:pt idx="235">
                  <c:v>17.468</c:v>
                </c:pt>
                <c:pt idx="236">
                  <c:v>17.087999999999997</c:v>
                </c:pt>
                <c:pt idx="237">
                  <c:v>16.72</c:v>
                </c:pt>
                <c:pt idx="238">
                  <c:v>16.361999999999998</c:v>
                </c:pt>
                <c:pt idx="239">
                  <c:v>16.015000000000001</c:v>
                </c:pt>
                <c:pt idx="240">
                  <c:v>15.68</c:v>
                </c:pt>
                <c:pt idx="241">
                  <c:v>15.355999999999998</c:v>
                </c:pt>
                <c:pt idx="242">
                  <c:v>15.042999999999999</c:v>
                </c:pt>
                <c:pt idx="243">
                  <c:v>14.739000000000001</c:v>
                </c:pt>
                <c:pt idx="244">
                  <c:v>14.445</c:v>
                </c:pt>
                <c:pt idx="245">
                  <c:v>14.157999999999998</c:v>
                </c:pt>
                <c:pt idx="246">
                  <c:v>13.875</c:v>
                </c:pt>
                <c:pt idx="247">
                  <c:v>13.591999999999999</c:v>
                </c:pt>
                <c:pt idx="248">
                  <c:v>13.306000000000001</c:v>
                </c:pt>
                <c:pt idx="249">
                  <c:v>13.013999999999999</c:v>
                </c:pt>
                <c:pt idx="250">
                  <c:v>12.715999999999998</c:v>
                </c:pt>
                <c:pt idx="251">
                  <c:v>12.414000000000001</c:v>
                </c:pt>
                <c:pt idx="252">
                  <c:v>12.114000000000001</c:v>
                </c:pt>
                <c:pt idx="253">
                  <c:v>11.823</c:v>
                </c:pt>
                <c:pt idx="254">
                  <c:v>11.548000000000002</c:v>
                </c:pt>
                <c:pt idx="255">
                  <c:v>11.297000000000001</c:v>
                </c:pt>
                <c:pt idx="256">
                  <c:v>11.074999999999999</c:v>
                </c:pt>
                <c:pt idx="257">
                  <c:v>10.888000000000002</c:v>
                </c:pt>
                <c:pt idx="258">
                  <c:v>10.736999999999998</c:v>
                </c:pt>
                <c:pt idx="259">
                  <c:v>10.623000000000001</c:v>
                </c:pt>
                <c:pt idx="260">
                  <c:v>10.544</c:v>
                </c:pt>
                <c:pt idx="261">
                  <c:v>10.492999999999999</c:v>
                </c:pt>
                <c:pt idx="262">
                  <c:v>10.462</c:v>
                </c:pt>
                <c:pt idx="263">
                  <c:v>10.440000000000001</c:v>
                </c:pt>
                <c:pt idx="264">
                  <c:v>10.420000000000002</c:v>
                </c:pt>
                <c:pt idx="265">
                  <c:v>10.396000000000001</c:v>
                </c:pt>
                <c:pt idx="266">
                  <c:v>10.366</c:v>
                </c:pt>
                <c:pt idx="267">
                  <c:v>10.329999999999998</c:v>
                </c:pt>
                <c:pt idx="268">
                  <c:v>10.29</c:v>
                </c:pt>
                <c:pt idx="269">
                  <c:v>10.245999999999999</c:v>
                </c:pt>
                <c:pt idx="270">
                  <c:v>10.199000000000002</c:v>
                </c:pt>
                <c:pt idx="271">
                  <c:v>10.145</c:v>
                </c:pt>
                <c:pt idx="272">
                  <c:v>10.082000000000001</c:v>
                </c:pt>
                <c:pt idx="273">
                  <c:v>10.007000000000001</c:v>
                </c:pt>
                <c:pt idx="274">
                  <c:v>9.9140000000000015</c:v>
                </c:pt>
                <c:pt idx="275">
                  <c:v>9.8019999999999996</c:v>
                </c:pt>
                <c:pt idx="276">
                  <c:v>9.6709999999999994</c:v>
                </c:pt>
                <c:pt idx="277">
                  <c:v>9.5229999999999997</c:v>
                </c:pt>
                <c:pt idx="278">
                  <c:v>9.3629999999999995</c:v>
                </c:pt>
                <c:pt idx="279">
                  <c:v>9.1950000000000003</c:v>
                </c:pt>
                <c:pt idx="280">
                  <c:v>9.0249999999999986</c:v>
                </c:pt>
                <c:pt idx="281">
                  <c:v>8.8550000000000004</c:v>
                </c:pt>
                <c:pt idx="282">
                  <c:v>8.6909999999999989</c:v>
                </c:pt>
                <c:pt idx="283">
                  <c:v>8.5360000000000014</c:v>
                </c:pt>
                <c:pt idx="284">
                  <c:v>8.3889999999999993</c:v>
                </c:pt>
                <c:pt idx="285">
                  <c:v>8.25</c:v>
                </c:pt>
                <c:pt idx="286">
                  <c:v>8.1140000000000008</c:v>
                </c:pt>
                <c:pt idx="287">
                  <c:v>7.9799999999999995</c:v>
                </c:pt>
                <c:pt idx="288">
                  <c:v>7.8430000000000009</c:v>
                </c:pt>
                <c:pt idx="289">
                  <c:v>7.7009999999999996</c:v>
                </c:pt>
                <c:pt idx="290">
                  <c:v>7.5520000000000005</c:v>
                </c:pt>
                <c:pt idx="291">
                  <c:v>7.4010000000000007</c:v>
                </c:pt>
                <c:pt idx="292">
                  <c:v>7.2489999999999997</c:v>
                </c:pt>
                <c:pt idx="293">
                  <c:v>7.1000000000000005</c:v>
                </c:pt>
                <c:pt idx="294">
                  <c:v>6.9539999999999997</c:v>
                </c:pt>
                <c:pt idx="295">
                  <c:v>6.8120000000000003</c:v>
                </c:pt>
                <c:pt idx="296">
                  <c:v>6.6740000000000004</c:v>
                </c:pt>
                <c:pt idx="297">
                  <c:v>6.5349999999999993</c:v>
                </c:pt>
                <c:pt idx="298">
                  <c:v>6.3959999999999999</c:v>
                </c:pt>
                <c:pt idx="299">
                  <c:v>6.2529999999999992</c:v>
                </c:pt>
                <c:pt idx="300">
                  <c:v>6.1070000000000002</c:v>
                </c:pt>
                <c:pt idx="301">
                  <c:v>5.9579999999999993</c:v>
                </c:pt>
                <c:pt idx="302">
                  <c:v>5.806</c:v>
                </c:pt>
                <c:pt idx="303">
                  <c:v>5.6529999999999996</c:v>
                </c:pt>
                <c:pt idx="304">
                  <c:v>5.5010000000000003</c:v>
                </c:pt>
                <c:pt idx="305">
                  <c:v>5.3530000000000006</c:v>
                </c:pt>
                <c:pt idx="306">
                  <c:v>5.2090000000000005</c:v>
                </c:pt>
                <c:pt idx="307">
                  <c:v>5.0720000000000001</c:v>
                </c:pt>
                <c:pt idx="308">
                  <c:v>4.9409999999999998</c:v>
                </c:pt>
                <c:pt idx="309">
                  <c:v>4.8140000000000009</c:v>
                </c:pt>
                <c:pt idx="310">
                  <c:v>4.6890000000000009</c:v>
                </c:pt>
                <c:pt idx="311">
                  <c:v>4.5620000000000003</c:v>
                </c:pt>
                <c:pt idx="312">
                  <c:v>4.4320000000000004</c:v>
                </c:pt>
                <c:pt idx="313">
                  <c:v>4.2969999999999997</c:v>
                </c:pt>
                <c:pt idx="314">
                  <c:v>4.1559999999999997</c:v>
                </c:pt>
                <c:pt idx="315">
                  <c:v>4.01</c:v>
                </c:pt>
                <c:pt idx="316">
                  <c:v>3.8609999999999998</c:v>
                </c:pt>
                <c:pt idx="317">
                  <c:v>3.7080000000000002</c:v>
                </c:pt>
                <c:pt idx="318">
                  <c:v>3.5529999999999999</c:v>
                </c:pt>
                <c:pt idx="319">
                  <c:v>3.3940000000000001</c:v>
                </c:pt>
                <c:pt idx="320">
                  <c:v>3.2320000000000002</c:v>
                </c:pt>
                <c:pt idx="321">
                  <c:v>3.0650000000000004</c:v>
                </c:pt>
                <c:pt idx="322">
                  <c:v>2.8920000000000003</c:v>
                </c:pt>
                <c:pt idx="323">
                  <c:v>2.7110000000000003</c:v>
                </c:pt>
                <c:pt idx="324">
                  <c:v>2.5220000000000002</c:v>
                </c:pt>
                <c:pt idx="325">
                  <c:v>2.3239999999999998</c:v>
                </c:pt>
                <c:pt idx="326">
                  <c:v>2.1150000000000002</c:v>
                </c:pt>
                <c:pt idx="327">
                  <c:v>1.899</c:v>
                </c:pt>
                <c:pt idx="328">
                  <c:v>1.6770000000000005</c:v>
                </c:pt>
                <c:pt idx="329">
                  <c:v>1.4560000000000004</c:v>
                </c:pt>
                <c:pt idx="330">
                  <c:v>1.2389999999999999</c:v>
                </c:pt>
                <c:pt idx="331">
                  <c:v>1.0300000000000002</c:v>
                </c:pt>
                <c:pt idx="332">
                  <c:v>0.83300000000000018</c:v>
                </c:pt>
                <c:pt idx="333">
                  <c:v>0.65300000000000047</c:v>
                </c:pt>
                <c:pt idx="334">
                  <c:v>0.49300000000000033</c:v>
                </c:pt>
                <c:pt idx="335">
                  <c:v>0.35400000000000009</c:v>
                </c:pt>
                <c:pt idx="336">
                  <c:v>0.24000000000000021</c:v>
                </c:pt>
                <c:pt idx="337">
                  <c:v>0.14999999999999991</c:v>
                </c:pt>
                <c:pt idx="338">
                  <c:v>8.5999999999999854E-2</c:v>
                </c:pt>
                <c:pt idx="339">
                  <c:v>4.6000000000000263E-2</c:v>
                </c:pt>
                <c:pt idx="340">
                  <c:v>3.4000000000000252E-2</c:v>
                </c:pt>
                <c:pt idx="341">
                  <c:v>4.8999999999999932E-2</c:v>
                </c:pt>
                <c:pt idx="342">
                  <c:v>9.3999999999999861E-2</c:v>
                </c:pt>
                <c:pt idx="343">
                  <c:v>0.16900000000000004</c:v>
                </c:pt>
                <c:pt idx="344">
                  <c:v>0.27300000000000013</c:v>
                </c:pt>
                <c:pt idx="345">
                  <c:v>0.40600000000000014</c:v>
                </c:pt>
                <c:pt idx="346">
                  <c:v>0.56599999999999984</c:v>
                </c:pt>
                <c:pt idx="347">
                  <c:v>0.74800000000000022</c:v>
                </c:pt>
                <c:pt idx="348">
                  <c:v>0.94700000000000006</c:v>
                </c:pt>
                <c:pt idx="349">
                  <c:v>1.1539999999999999</c:v>
                </c:pt>
                <c:pt idx="350">
                  <c:v>1.3630000000000004</c:v>
                </c:pt>
                <c:pt idx="351">
                  <c:v>1.5650000000000004</c:v>
                </c:pt>
                <c:pt idx="352">
                  <c:v>1.7540000000000004</c:v>
                </c:pt>
                <c:pt idx="353">
                  <c:v>1.9270000000000005</c:v>
                </c:pt>
                <c:pt idx="354">
                  <c:v>2.08</c:v>
                </c:pt>
                <c:pt idx="355">
                  <c:v>2.2140000000000004</c:v>
                </c:pt>
                <c:pt idx="356">
                  <c:v>2.33</c:v>
                </c:pt>
                <c:pt idx="357">
                  <c:v>2.4270000000000005</c:v>
                </c:pt>
                <c:pt idx="358">
                  <c:v>2.5049999999999999</c:v>
                </c:pt>
                <c:pt idx="359">
                  <c:v>2.5609999999999999</c:v>
                </c:pt>
                <c:pt idx="360">
                  <c:v>2.5940000000000003</c:v>
                </c:pt>
                <c:pt idx="361">
                  <c:v>2.601</c:v>
                </c:pt>
                <c:pt idx="362">
                  <c:v>2.58</c:v>
                </c:pt>
                <c:pt idx="363">
                  <c:v>2.5309999999999997</c:v>
                </c:pt>
                <c:pt idx="364">
                  <c:v>2.4560000000000004</c:v>
                </c:pt>
                <c:pt idx="365">
                  <c:v>2.3540000000000001</c:v>
                </c:pt>
                <c:pt idx="366">
                  <c:v>2.2290000000000001</c:v>
                </c:pt>
                <c:pt idx="367">
                  <c:v>2.0830000000000002</c:v>
                </c:pt>
                <c:pt idx="368">
                  <c:v>1.923</c:v>
                </c:pt>
                <c:pt idx="369">
                  <c:v>1.7519999999999998</c:v>
                </c:pt>
                <c:pt idx="370">
                  <c:v>1.5780000000000003</c:v>
                </c:pt>
                <c:pt idx="371">
                  <c:v>1.4059999999999997</c:v>
                </c:pt>
                <c:pt idx="372">
                  <c:v>1.2380000000000004</c:v>
                </c:pt>
                <c:pt idx="373">
                  <c:v>1.0750000000000002</c:v>
                </c:pt>
                <c:pt idx="374">
                  <c:v>0.91500000000000004</c:v>
                </c:pt>
                <c:pt idx="375">
                  <c:v>0.75800000000000001</c:v>
                </c:pt>
                <c:pt idx="376">
                  <c:v>0.60200000000000031</c:v>
                </c:pt>
                <c:pt idx="377">
                  <c:v>0.44600000000000017</c:v>
                </c:pt>
                <c:pt idx="378">
                  <c:v>0.28699999999999992</c:v>
                </c:pt>
                <c:pt idx="379">
                  <c:v>0.12800000000000011</c:v>
                </c:pt>
                <c:pt idx="380">
                  <c:v>-3.1000000000000139E-2</c:v>
                </c:pt>
                <c:pt idx="381">
                  <c:v>-0.18500000000000005</c:v>
                </c:pt>
                <c:pt idx="382">
                  <c:v>-0.33299999999999974</c:v>
                </c:pt>
                <c:pt idx="383">
                  <c:v>-0.46899999999999986</c:v>
                </c:pt>
                <c:pt idx="384">
                  <c:v>-0.59099999999999975</c:v>
                </c:pt>
                <c:pt idx="385">
                  <c:v>-0.69700000000000006</c:v>
                </c:pt>
                <c:pt idx="386">
                  <c:v>-0.78500000000000014</c:v>
                </c:pt>
                <c:pt idx="387">
                  <c:v>-0.85699999999999976</c:v>
                </c:pt>
                <c:pt idx="388">
                  <c:v>-0.91000000000000014</c:v>
                </c:pt>
                <c:pt idx="389">
                  <c:v>-0.94399999999999995</c:v>
                </c:pt>
                <c:pt idx="390">
                  <c:v>-0.96</c:v>
                </c:pt>
                <c:pt idx="391">
                  <c:v>-0.95900000000000007</c:v>
                </c:pt>
                <c:pt idx="392">
                  <c:v>-0.94199999999999973</c:v>
                </c:pt>
                <c:pt idx="393">
                  <c:v>-0.90899999999999981</c:v>
                </c:pt>
                <c:pt idx="394">
                  <c:v>-0.8580000000000001</c:v>
                </c:pt>
                <c:pt idx="395">
                  <c:v>-0.78799999999999981</c:v>
                </c:pt>
                <c:pt idx="396">
                  <c:v>-0.69799999999999995</c:v>
                </c:pt>
                <c:pt idx="397">
                  <c:v>-0.58899999999999997</c:v>
                </c:pt>
                <c:pt idx="398">
                  <c:v>-0.46199999999999974</c:v>
                </c:pt>
                <c:pt idx="399">
                  <c:v>-0.31899999999999995</c:v>
                </c:pt>
                <c:pt idx="400">
                  <c:v>-0.16400000000000015</c:v>
                </c:pt>
                <c:pt idx="401">
                  <c:v>-3.0000000000001137E-3</c:v>
                </c:pt>
                <c:pt idx="402">
                  <c:v>0.15900000000000025</c:v>
                </c:pt>
                <c:pt idx="403">
                  <c:v>0.31600000000000028</c:v>
                </c:pt>
                <c:pt idx="404">
                  <c:v>0.4610000000000003</c:v>
                </c:pt>
                <c:pt idx="405">
                  <c:v>0.59100000000000019</c:v>
                </c:pt>
                <c:pt idx="406">
                  <c:v>0.70300000000000029</c:v>
                </c:pt>
                <c:pt idx="407">
                  <c:v>0.79300000000000015</c:v>
                </c:pt>
                <c:pt idx="408">
                  <c:v>0.85899999999999999</c:v>
                </c:pt>
                <c:pt idx="409">
                  <c:v>0.90000000000000036</c:v>
                </c:pt>
                <c:pt idx="410">
                  <c:v>0.91300000000000026</c:v>
                </c:pt>
                <c:pt idx="411">
                  <c:v>0.89599999999999991</c:v>
                </c:pt>
                <c:pt idx="412">
                  <c:v>0.8490000000000002</c:v>
                </c:pt>
                <c:pt idx="413">
                  <c:v>0.77099999999999991</c:v>
                </c:pt>
                <c:pt idx="414">
                  <c:v>0.66000000000000014</c:v>
                </c:pt>
                <c:pt idx="415">
                  <c:v>0.51700000000000035</c:v>
                </c:pt>
                <c:pt idx="416">
                  <c:v>0.34100000000000019</c:v>
                </c:pt>
              </c:numCache>
            </c:numRef>
          </c:yVal>
          <c:smooth val="1"/>
        </c:ser>
        <c:ser>
          <c:idx val="34"/>
          <c:order val="15"/>
          <c:tx>
            <c:v>dark purple</c:v>
          </c:tx>
          <c:spPr>
            <a:ln>
              <a:solidFill>
                <a:schemeClr val="accent4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'!$AT$135:$AT$721</c:f>
              <c:numCache>
                <c:formatCode>General</c:formatCode>
                <c:ptCount val="587"/>
                <c:pt idx="0">
                  <c:v>2.3994</c:v>
                </c:pt>
                <c:pt idx="1">
                  <c:v>2.4180000000000001</c:v>
                </c:pt>
                <c:pt idx="2">
                  <c:v>2.4366000000000003</c:v>
                </c:pt>
                <c:pt idx="3">
                  <c:v>2.4552000000000005</c:v>
                </c:pt>
                <c:pt idx="4">
                  <c:v>2.4738000000000007</c:v>
                </c:pt>
                <c:pt idx="5">
                  <c:v>2.4924000000000008</c:v>
                </c:pt>
                <c:pt idx="6">
                  <c:v>2.511000000000001</c:v>
                </c:pt>
                <c:pt idx="7">
                  <c:v>2.5296000000000012</c:v>
                </c:pt>
                <c:pt idx="8">
                  <c:v>2.5482000000000014</c:v>
                </c:pt>
                <c:pt idx="9">
                  <c:v>2.5668000000000015</c:v>
                </c:pt>
                <c:pt idx="10">
                  <c:v>2.5854000000000017</c:v>
                </c:pt>
                <c:pt idx="11">
                  <c:v>2.6040000000000019</c:v>
                </c:pt>
                <c:pt idx="12">
                  <c:v>2.622600000000002</c:v>
                </c:pt>
                <c:pt idx="13">
                  <c:v>2.6412000000000022</c:v>
                </c:pt>
                <c:pt idx="14">
                  <c:v>2.6598000000000024</c:v>
                </c:pt>
                <c:pt idx="15">
                  <c:v>2.6784000000000026</c:v>
                </c:pt>
                <c:pt idx="16">
                  <c:v>2.6970000000000027</c:v>
                </c:pt>
                <c:pt idx="17">
                  <c:v>2.7156000000000029</c:v>
                </c:pt>
                <c:pt idx="18">
                  <c:v>2.7342000000000031</c:v>
                </c:pt>
                <c:pt idx="19">
                  <c:v>2.7528000000000032</c:v>
                </c:pt>
                <c:pt idx="20">
                  <c:v>2.7714000000000034</c:v>
                </c:pt>
                <c:pt idx="21">
                  <c:v>2.7900000000000036</c:v>
                </c:pt>
                <c:pt idx="22">
                  <c:v>2.8086000000000038</c:v>
                </c:pt>
                <c:pt idx="23">
                  <c:v>2.8272000000000039</c:v>
                </c:pt>
                <c:pt idx="24">
                  <c:v>2.8458000000000041</c:v>
                </c:pt>
                <c:pt idx="25">
                  <c:v>2.8644000000000043</c:v>
                </c:pt>
                <c:pt idx="26">
                  <c:v>2.8830000000000044</c:v>
                </c:pt>
                <c:pt idx="27">
                  <c:v>2.9016000000000046</c:v>
                </c:pt>
                <c:pt idx="28">
                  <c:v>2.9202000000000048</c:v>
                </c:pt>
                <c:pt idx="29">
                  <c:v>2.938800000000005</c:v>
                </c:pt>
                <c:pt idx="30">
                  <c:v>2.9574000000000051</c:v>
                </c:pt>
                <c:pt idx="31">
                  <c:v>2.9760000000000053</c:v>
                </c:pt>
                <c:pt idx="32">
                  <c:v>2.9946000000000055</c:v>
                </c:pt>
                <c:pt idx="33">
                  <c:v>3.0132000000000057</c:v>
                </c:pt>
                <c:pt idx="34">
                  <c:v>3.0318000000000058</c:v>
                </c:pt>
                <c:pt idx="35">
                  <c:v>3.050400000000006</c:v>
                </c:pt>
                <c:pt idx="36">
                  <c:v>3.0690000000000062</c:v>
                </c:pt>
                <c:pt idx="37">
                  <c:v>3.0876000000000063</c:v>
                </c:pt>
                <c:pt idx="38">
                  <c:v>3.1062000000000065</c:v>
                </c:pt>
                <c:pt idx="39">
                  <c:v>3.1248000000000067</c:v>
                </c:pt>
                <c:pt idx="40">
                  <c:v>3.1434000000000069</c:v>
                </c:pt>
                <c:pt idx="41">
                  <c:v>3.162000000000007</c:v>
                </c:pt>
                <c:pt idx="42">
                  <c:v>3.1806000000000072</c:v>
                </c:pt>
                <c:pt idx="43">
                  <c:v>3.1992000000000074</c:v>
                </c:pt>
                <c:pt idx="44">
                  <c:v>3.2178000000000075</c:v>
                </c:pt>
                <c:pt idx="45">
                  <c:v>3.2364000000000077</c:v>
                </c:pt>
                <c:pt idx="46">
                  <c:v>3.2550000000000079</c:v>
                </c:pt>
                <c:pt idx="47">
                  <c:v>3.2736000000000081</c:v>
                </c:pt>
                <c:pt idx="48">
                  <c:v>3.2922000000000082</c:v>
                </c:pt>
                <c:pt idx="49">
                  <c:v>3.3108000000000084</c:v>
                </c:pt>
                <c:pt idx="50">
                  <c:v>3.3294000000000086</c:v>
                </c:pt>
                <c:pt idx="51">
                  <c:v>3.3480000000000087</c:v>
                </c:pt>
                <c:pt idx="52">
                  <c:v>3.3666000000000089</c:v>
                </c:pt>
                <c:pt idx="53">
                  <c:v>3.3852000000000091</c:v>
                </c:pt>
                <c:pt idx="54">
                  <c:v>3.4038000000000093</c:v>
                </c:pt>
                <c:pt idx="55">
                  <c:v>3.4224000000000094</c:v>
                </c:pt>
                <c:pt idx="56">
                  <c:v>3.4410000000000096</c:v>
                </c:pt>
                <c:pt idx="57">
                  <c:v>3.4596000000000098</c:v>
                </c:pt>
                <c:pt idx="58">
                  <c:v>3.47820000000001</c:v>
                </c:pt>
                <c:pt idx="59">
                  <c:v>3.4968000000000101</c:v>
                </c:pt>
                <c:pt idx="60">
                  <c:v>3.5154000000000103</c:v>
                </c:pt>
                <c:pt idx="61">
                  <c:v>3.5340000000000105</c:v>
                </c:pt>
                <c:pt idx="62">
                  <c:v>3.5526000000000106</c:v>
                </c:pt>
                <c:pt idx="63">
                  <c:v>3.5712000000000108</c:v>
                </c:pt>
                <c:pt idx="64">
                  <c:v>3.589800000000011</c:v>
                </c:pt>
                <c:pt idx="65">
                  <c:v>3.6084000000000112</c:v>
                </c:pt>
                <c:pt idx="66">
                  <c:v>3.6270000000000113</c:v>
                </c:pt>
                <c:pt idx="67">
                  <c:v>3.6456000000000115</c:v>
                </c:pt>
                <c:pt idx="68">
                  <c:v>3.6642000000000117</c:v>
                </c:pt>
                <c:pt idx="69">
                  <c:v>3.6828000000000118</c:v>
                </c:pt>
                <c:pt idx="70">
                  <c:v>3.701400000000012</c:v>
                </c:pt>
                <c:pt idx="71">
                  <c:v>3.7200000000000122</c:v>
                </c:pt>
                <c:pt idx="72">
                  <c:v>3.7386000000000124</c:v>
                </c:pt>
                <c:pt idx="73">
                  <c:v>3.7572000000000125</c:v>
                </c:pt>
                <c:pt idx="74">
                  <c:v>3.7758000000000127</c:v>
                </c:pt>
                <c:pt idx="75">
                  <c:v>3.7944000000000129</c:v>
                </c:pt>
                <c:pt idx="76">
                  <c:v>3.813000000000013</c:v>
                </c:pt>
                <c:pt idx="77">
                  <c:v>3.8316000000000132</c:v>
                </c:pt>
                <c:pt idx="78">
                  <c:v>3.8502000000000134</c:v>
                </c:pt>
                <c:pt idx="79">
                  <c:v>3.8688000000000136</c:v>
                </c:pt>
                <c:pt idx="80">
                  <c:v>3.8874000000000137</c:v>
                </c:pt>
                <c:pt idx="81">
                  <c:v>3.9060000000000139</c:v>
                </c:pt>
                <c:pt idx="82">
                  <c:v>3.9246000000000141</c:v>
                </c:pt>
                <c:pt idx="83">
                  <c:v>3.9432000000000142</c:v>
                </c:pt>
                <c:pt idx="84">
                  <c:v>3.9618000000000144</c:v>
                </c:pt>
                <c:pt idx="85">
                  <c:v>3.9804000000000146</c:v>
                </c:pt>
                <c:pt idx="86">
                  <c:v>3.9990000000000148</c:v>
                </c:pt>
                <c:pt idx="87">
                  <c:v>4.0176000000000149</c:v>
                </c:pt>
                <c:pt idx="88">
                  <c:v>4.0362000000000151</c:v>
                </c:pt>
                <c:pt idx="89">
                  <c:v>4.0548000000000153</c:v>
                </c:pt>
                <c:pt idx="90">
                  <c:v>4.0734000000000155</c:v>
                </c:pt>
                <c:pt idx="91">
                  <c:v>4.0920000000000156</c:v>
                </c:pt>
                <c:pt idx="92">
                  <c:v>4.1106000000000158</c:v>
                </c:pt>
                <c:pt idx="93">
                  <c:v>4.129200000000016</c:v>
                </c:pt>
                <c:pt idx="94">
                  <c:v>4.1478000000000161</c:v>
                </c:pt>
                <c:pt idx="95">
                  <c:v>4.1664000000000163</c:v>
                </c:pt>
                <c:pt idx="96">
                  <c:v>4.1850000000000165</c:v>
                </c:pt>
                <c:pt idx="97">
                  <c:v>4.2036000000000167</c:v>
                </c:pt>
                <c:pt idx="98">
                  <c:v>4.2222000000000168</c:v>
                </c:pt>
                <c:pt idx="99">
                  <c:v>4.240800000000017</c:v>
                </c:pt>
                <c:pt idx="100">
                  <c:v>4.2594000000000172</c:v>
                </c:pt>
                <c:pt idx="101">
                  <c:v>4.2780000000000173</c:v>
                </c:pt>
                <c:pt idx="102">
                  <c:v>4.2966000000000175</c:v>
                </c:pt>
                <c:pt idx="103">
                  <c:v>4.3152000000000177</c:v>
                </c:pt>
                <c:pt idx="104">
                  <c:v>4.3338000000000179</c:v>
                </c:pt>
                <c:pt idx="105">
                  <c:v>4.352400000000018</c:v>
                </c:pt>
                <c:pt idx="106">
                  <c:v>4.3710000000000182</c:v>
                </c:pt>
                <c:pt idx="107">
                  <c:v>4.3896000000000184</c:v>
                </c:pt>
                <c:pt idx="108">
                  <c:v>4.4082000000000185</c:v>
                </c:pt>
                <c:pt idx="109">
                  <c:v>4.4268000000000187</c:v>
                </c:pt>
                <c:pt idx="110">
                  <c:v>4.4454000000000189</c:v>
                </c:pt>
                <c:pt idx="111">
                  <c:v>4.4640000000000191</c:v>
                </c:pt>
                <c:pt idx="112">
                  <c:v>4.4826000000000192</c:v>
                </c:pt>
                <c:pt idx="113">
                  <c:v>4.5012000000000194</c:v>
                </c:pt>
                <c:pt idx="114">
                  <c:v>4.5198000000000196</c:v>
                </c:pt>
                <c:pt idx="115">
                  <c:v>4.5384000000000198</c:v>
                </c:pt>
                <c:pt idx="116">
                  <c:v>4.5570000000000199</c:v>
                </c:pt>
                <c:pt idx="117">
                  <c:v>4.5756000000000201</c:v>
                </c:pt>
                <c:pt idx="118">
                  <c:v>4.5942000000000203</c:v>
                </c:pt>
                <c:pt idx="119">
                  <c:v>4.6128000000000204</c:v>
                </c:pt>
                <c:pt idx="120">
                  <c:v>4.6314000000000206</c:v>
                </c:pt>
                <c:pt idx="121">
                  <c:v>4.6500000000000208</c:v>
                </c:pt>
                <c:pt idx="122">
                  <c:v>4.668600000000021</c:v>
                </c:pt>
                <c:pt idx="123">
                  <c:v>4.6872000000000211</c:v>
                </c:pt>
                <c:pt idx="124">
                  <c:v>4.7058000000000213</c:v>
                </c:pt>
                <c:pt idx="125">
                  <c:v>4.7244000000000215</c:v>
                </c:pt>
                <c:pt idx="126">
                  <c:v>4.7430000000000216</c:v>
                </c:pt>
                <c:pt idx="127">
                  <c:v>4.7616000000000218</c:v>
                </c:pt>
                <c:pt idx="128">
                  <c:v>4.780200000000022</c:v>
                </c:pt>
                <c:pt idx="129">
                  <c:v>4.7988000000000222</c:v>
                </c:pt>
                <c:pt idx="130">
                  <c:v>4.8174000000000223</c:v>
                </c:pt>
                <c:pt idx="131">
                  <c:v>4.8360000000000225</c:v>
                </c:pt>
                <c:pt idx="132">
                  <c:v>4.8546000000000227</c:v>
                </c:pt>
                <c:pt idx="133">
                  <c:v>4.8732000000000228</c:v>
                </c:pt>
                <c:pt idx="134">
                  <c:v>4.891800000000023</c:v>
                </c:pt>
                <c:pt idx="135">
                  <c:v>4.9104000000000232</c:v>
                </c:pt>
                <c:pt idx="136">
                  <c:v>4.9290000000000234</c:v>
                </c:pt>
                <c:pt idx="137">
                  <c:v>4.9476000000000235</c:v>
                </c:pt>
                <c:pt idx="138">
                  <c:v>4.9662000000000237</c:v>
                </c:pt>
                <c:pt idx="139">
                  <c:v>4.9848000000000239</c:v>
                </c:pt>
                <c:pt idx="140">
                  <c:v>5.0034000000000241</c:v>
                </c:pt>
                <c:pt idx="141">
                  <c:v>5.0220000000000242</c:v>
                </c:pt>
                <c:pt idx="142">
                  <c:v>5.0406000000000244</c:v>
                </c:pt>
                <c:pt idx="143">
                  <c:v>5.0592000000000246</c:v>
                </c:pt>
                <c:pt idx="144">
                  <c:v>5.0778000000000247</c:v>
                </c:pt>
                <c:pt idx="145">
                  <c:v>5.0964000000000249</c:v>
                </c:pt>
                <c:pt idx="146">
                  <c:v>5.1150000000000251</c:v>
                </c:pt>
                <c:pt idx="147">
                  <c:v>5.1336000000000253</c:v>
                </c:pt>
                <c:pt idx="148">
                  <c:v>5.1522000000000254</c:v>
                </c:pt>
                <c:pt idx="149">
                  <c:v>5.1708000000000256</c:v>
                </c:pt>
                <c:pt idx="150">
                  <c:v>5.1894000000000258</c:v>
                </c:pt>
                <c:pt idx="151">
                  <c:v>5.2080000000000259</c:v>
                </c:pt>
                <c:pt idx="152">
                  <c:v>5.2266000000000261</c:v>
                </c:pt>
                <c:pt idx="153">
                  <c:v>5.2452000000000263</c:v>
                </c:pt>
                <c:pt idx="154">
                  <c:v>5.2638000000000265</c:v>
                </c:pt>
                <c:pt idx="155">
                  <c:v>5.2824000000000266</c:v>
                </c:pt>
                <c:pt idx="156">
                  <c:v>5.3010000000000268</c:v>
                </c:pt>
                <c:pt idx="157">
                  <c:v>5.319600000000027</c:v>
                </c:pt>
                <c:pt idx="158">
                  <c:v>5.3382000000000271</c:v>
                </c:pt>
                <c:pt idx="159">
                  <c:v>5.3568000000000273</c:v>
                </c:pt>
                <c:pt idx="160">
                  <c:v>5.3754000000000275</c:v>
                </c:pt>
                <c:pt idx="161">
                  <c:v>5.3940000000000277</c:v>
                </c:pt>
                <c:pt idx="162">
                  <c:v>5.4126000000000278</c:v>
                </c:pt>
                <c:pt idx="163">
                  <c:v>5.431200000000028</c:v>
                </c:pt>
                <c:pt idx="164">
                  <c:v>5.4498000000000282</c:v>
                </c:pt>
                <c:pt idx="165">
                  <c:v>5.4684000000000283</c:v>
                </c:pt>
                <c:pt idx="166">
                  <c:v>5.4870000000000285</c:v>
                </c:pt>
                <c:pt idx="167">
                  <c:v>5.5056000000000287</c:v>
                </c:pt>
                <c:pt idx="168">
                  <c:v>5.5242000000000289</c:v>
                </c:pt>
                <c:pt idx="169">
                  <c:v>5.542800000000029</c:v>
                </c:pt>
                <c:pt idx="170">
                  <c:v>5.5614000000000292</c:v>
                </c:pt>
                <c:pt idx="171">
                  <c:v>5.5800000000000294</c:v>
                </c:pt>
                <c:pt idx="172">
                  <c:v>5.5986000000000296</c:v>
                </c:pt>
                <c:pt idx="173">
                  <c:v>5.6172000000000297</c:v>
                </c:pt>
                <c:pt idx="174">
                  <c:v>5.6358000000000299</c:v>
                </c:pt>
                <c:pt idx="175">
                  <c:v>5.6544000000000301</c:v>
                </c:pt>
                <c:pt idx="176">
                  <c:v>5.6730000000000302</c:v>
                </c:pt>
                <c:pt idx="177">
                  <c:v>5.6916000000000304</c:v>
                </c:pt>
                <c:pt idx="178">
                  <c:v>5.7102000000000306</c:v>
                </c:pt>
                <c:pt idx="179">
                  <c:v>5.7288000000000308</c:v>
                </c:pt>
                <c:pt idx="180">
                  <c:v>5.7474000000000309</c:v>
                </c:pt>
                <c:pt idx="181">
                  <c:v>5.7660000000000311</c:v>
                </c:pt>
                <c:pt idx="182">
                  <c:v>5.7846000000000313</c:v>
                </c:pt>
                <c:pt idx="183">
                  <c:v>5.8032000000000314</c:v>
                </c:pt>
                <c:pt idx="184">
                  <c:v>5.8218000000000316</c:v>
                </c:pt>
                <c:pt idx="185">
                  <c:v>5.8404000000000318</c:v>
                </c:pt>
                <c:pt idx="186">
                  <c:v>5.859000000000032</c:v>
                </c:pt>
                <c:pt idx="187">
                  <c:v>5.8776000000000321</c:v>
                </c:pt>
                <c:pt idx="188">
                  <c:v>5.8962000000000323</c:v>
                </c:pt>
                <c:pt idx="189">
                  <c:v>5.9148000000000325</c:v>
                </c:pt>
                <c:pt idx="190">
                  <c:v>5.9334000000000326</c:v>
                </c:pt>
                <c:pt idx="191">
                  <c:v>5.9520000000000328</c:v>
                </c:pt>
                <c:pt idx="192">
                  <c:v>5.970600000000033</c:v>
                </c:pt>
                <c:pt idx="193">
                  <c:v>5.9892000000000332</c:v>
                </c:pt>
                <c:pt idx="194">
                  <c:v>6.0078000000000333</c:v>
                </c:pt>
                <c:pt idx="195">
                  <c:v>6.0264000000000335</c:v>
                </c:pt>
                <c:pt idx="196">
                  <c:v>6.0450000000000337</c:v>
                </c:pt>
                <c:pt idx="197">
                  <c:v>6.0636000000000339</c:v>
                </c:pt>
                <c:pt idx="198">
                  <c:v>6.082200000000034</c:v>
                </c:pt>
                <c:pt idx="199">
                  <c:v>6.1008000000000342</c:v>
                </c:pt>
                <c:pt idx="200">
                  <c:v>6.1194000000000344</c:v>
                </c:pt>
                <c:pt idx="201">
                  <c:v>6.1380000000000345</c:v>
                </c:pt>
                <c:pt idx="202">
                  <c:v>6.1566000000000347</c:v>
                </c:pt>
                <c:pt idx="203">
                  <c:v>6.1752000000000349</c:v>
                </c:pt>
                <c:pt idx="204">
                  <c:v>6.1938000000000351</c:v>
                </c:pt>
                <c:pt idx="205">
                  <c:v>6.2124000000000352</c:v>
                </c:pt>
                <c:pt idx="206">
                  <c:v>6.2310000000000354</c:v>
                </c:pt>
                <c:pt idx="207">
                  <c:v>6.2496000000000356</c:v>
                </c:pt>
                <c:pt idx="208">
                  <c:v>6.2682000000000357</c:v>
                </c:pt>
                <c:pt idx="209">
                  <c:v>6.2868000000000359</c:v>
                </c:pt>
                <c:pt idx="210">
                  <c:v>6.3054000000000361</c:v>
                </c:pt>
                <c:pt idx="211">
                  <c:v>6.3240000000000363</c:v>
                </c:pt>
                <c:pt idx="212">
                  <c:v>6.3426000000000364</c:v>
                </c:pt>
                <c:pt idx="213">
                  <c:v>6.3612000000000366</c:v>
                </c:pt>
                <c:pt idx="214">
                  <c:v>6.3798000000000368</c:v>
                </c:pt>
                <c:pt idx="215">
                  <c:v>6.3984000000000369</c:v>
                </c:pt>
                <c:pt idx="216">
                  <c:v>6.4170000000000371</c:v>
                </c:pt>
                <c:pt idx="217">
                  <c:v>6.4356000000000373</c:v>
                </c:pt>
                <c:pt idx="218">
                  <c:v>6.4542000000000375</c:v>
                </c:pt>
                <c:pt idx="219">
                  <c:v>6.4728000000000376</c:v>
                </c:pt>
                <c:pt idx="220">
                  <c:v>6.4914000000000378</c:v>
                </c:pt>
                <c:pt idx="221">
                  <c:v>6.510000000000038</c:v>
                </c:pt>
                <c:pt idx="222">
                  <c:v>6.5286000000000382</c:v>
                </c:pt>
                <c:pt idx="223">
                  <c:v>6.5472000000000383</c:v>
                </c:pt>
                <c:pt idx="224">
                  <c:v>6.5658000000000385</c:v>
                </c:pt>
                <c:pt idx="225">
                  <c:v>6.5844000000000387</c:v>
                </c:pt>
                <c:pt idx="226">
                  <c:v>6.6030000000000388</c:v>
                </c:pt>
                <c:pt idx="227">
                  <c:v>6.621600000000039</c:v>
                </c:pt>
                <c:pt idx="228">
                  <c:v>6.6402000000000392</c:v>
                </c:pt>
                <c:pt idx="229">
                  <c:v>6.6588000000000394</c:v>
                </c:pt>
                <c:pt idx="230">
                  <c:v>6.6774000000000395</c:v>
                </c:pt>
                <c:pt idx="231">
                  <c:v>6.6960000000000397</c:v>
                </c:pt>
                <c:pt idx="232">
                  <c:v>6.7146000000000399</c:v>
                </c:pt>
                <c:pt idx="233">
                  <c:v>6.73320000000004</c:v>
                </c:pt>
                <c:pt idx="234">
                  <c:v>6.7518000000000402</c:v>
                </c:pt>
                <c:pt idx="235">
                  <c:v>6.7704000000000404</c:v>
                </c:pt>
                <c:pt idx="236">
                  <c:v>6.7890000000000406</c:v>
                </c:pt>
                <c:pt idx="237">
                  <c:v>6.8076000000000407</c:v>
                </c:pt>
                <c:pt idx="238">
                  <c:v>6.8262000000000409</c:v>
                </c:pt>
                <c:pt idx="239">
                  <c:v>6.8448000000000411</c:v>
                </c:pt>
                <c:pt idx="240">
                  <c:v>6.8634000000000412</c:v>
                </c:pt>
                <c:pt idx="241">
                  <c:v>6.8820000000000414</c:v>
                </c:pt>
                <c:pt idx="242">
                  <c:v>6.9006000000000416</c:v>
                </c:pt>
                <c:pt idx="243">
                  <c:v>6.9192000000000418</c:v>
                </c:pt>
                <c:pt idx="244">
                  <c:v>6.9378000000000419</c:v>
                </c:pt>
                <c:pt idx="245">
                  <c:v>6.9564000000000421</c:v>
                </c:pt>
                <c:pt idx="246">
                  <c:v>6.9750000000000423</c:v>
                </c:pt>
                <c:pt idx="247">
                  <c:v>6.9936000000000424</c:v>
                </c:pt>
                <c:pt idx="248">
                  <c:v>7.0122000000000426</c:v>
                </c:pt>
                <c:pt idx="249">
                  <c:v>7.0308000000000428</c:v>
                </c:pt>
                <c:pt idx="250">
                  <c:v>7.049400000000043</c:v>
                </c:pt>
                <c:pt idx="251">
                  <c:v>7.0680000000000431</c:v>
                </c:pt>
                <c:pt idx="252">
                  <c:v>7.0866000000000433</c:v>
                </c:pt>
                <c:pt idx="253">
                  <c:v>7.1052000000000435</c:v>
                </c:pt>
                <c:pt idx="254">
                  <c:v>7.1238000000000437</c:v>
                </c:pt>
                <c:pt idx="255">
                  <c:v>7.1424000000000438</c:v>
                </c:pt>
                <c:pt idx="256">
                  <c:v>7.161000000000044</c:v>
                </c:pt>
                <c:pt idx="257">
                  <c:v>7.1796000000000442</c:v>
                </c:pt>
                <c:pt idx="258">
                  <c:v>7.1982000000000443</c:v>
                </c:pt>
                <c:pt idx="259">
                  <c:v>7.2168000000000445</c:v>
                </c:pt>
                <c:pt idx="260">
                  <c:v>7.2354000000000447</c:v>
                </c:pt>
                <c:pt idx="261">
                  <c:v>7.2540000000000449</c:v>
                </c:pt>
                <c:pt idx="262">
                  <c:v>7.272600000000045</c:v>
                </c:pt>
                <c:pt idx="263">
                  <c:v>7.2912000000000452</c:v>
                </c:pt>
                <c:pt idx="264">
                  <c:v>7.3098000000000454</c:v>
                </c:pt>
                <c:pt idx="265">
                  <c:v>7.3284000000000455</c:v>
                </c:pt>
                <c:pt idx="266">
                  <c:v>7.3470000000000457</c:v>
                </c:pt>
                <c:pt idx="267">
                  <c:v>7.3656000000000459</c:v>
                </c:pt>
                <c:pt idx="268">
                  <c:v>7.3842000000000461</c:v>
                </c:pt>
                <c:pt idx="269">
                  <c:v>7.4028000000000462</c:v>
                </c:pt>
                <c:pt idx="270">
                  <c:v>7.4214000000000464</c:v>
                </c:pt>
                <c:pt idx="271">
                  <c:v>7.4400000000000466</c:v>
                </c:pt>
                <c:pt idx="272">
                  <c:v>7.4586000000000467</c:v>
                </c:pt>
                <c:pt idx="273">
                  <c:v>7.4772000000000469</c:v>
                </c:pt>
                <c:pt idx="274">
                  <c:v>7.4958000000000471</c:v>
                </c:pt>
                <c:pt idx="275">
                  <c:v>7.5144000000000473</c:v>
                </c:pt>
                <c:pt idx="276">
                  <c:v>7.5330000000000474</c:v>
                </c:pt>
                <c:pt idx="277">
                  <c:v>7.5516000000000476</c:v>
                </c:pt>
                <c:pt idx="278">
                  <c:v>7.5702000000000478</c:v>
                </c:pt>
                <c:pt idx="279">
                  <c:v>7.588800000000048</c:v>
                </c:pt>
                <c:pt idx="280">
                  <c:v>7.6074000000000481</c:v>
                </c:pt>
                <c:pt idx="281">
                  <c:v>7.6260000000000483</c:v>
                </c:pt>
                <c:pt idx="282">
                  <c:v>7.6446000000000485</c:v>
                </c:pt>
                <c:pt idx="283">
                  <c:v>7.6632000000000486</c:v>
                </c:pt>
                <c:pt idx="284">
                  <c:v>7.6818000000000488</c:v>
                </c:pt>
                <c:pt idx="285">
                  <c:v>7.700400000000049</c:v>
                </c:pt>
                <c:pt idx="286">
                  <c:v>7.7190000000000492</c:v>
                </c:pt>
                <c:pt idx="287">
                  <c:v>7.7376000000000493</c:v>
                </c:pt>
                <c:pt idx="288">
                  <c:v>7.7562000000000495</c:v>
                </c:pt>
                <c:pt idx="289">
                  <c:v>7.7748000000000497</c:v>
                </c:pt>
                <c:pt idx="290">
                  <c:v>7.7934000000000498</c:v>
                </c:pt>
                <c:pt idx="291">
                  <c:v>7.81200000000005</c:v>
                </c:pt>
                <c:pt idx="292">
                  <c:v>7.8306000000000502</c:v>
                </c:pt>
                <c:pt idx="293">
                  <c:v>7.8492000000000504</c:v>
                </c:pt>
                <c:pt idx="294">
                  <c:v>7.8678000000000505</c:v>
                </c:pt>
                <c:pt idx="295">
                  <c:v>7.8864000000000507</c:v>
                </c:pt>
                <c:pt idx="296">
                  <c:v>7.9050000000000509</c:v>
                </c:pt>
                <c:pt idx="297">
                  <c:v>7.923600000000051</c:v>
                </c:pt>
                <c:pt idx="298">
                  <c:v>7.9422000000000512</c:v>
                </c:pt>
                <c:pt idx="299">
                  <c:v>7.9608000000000514</c:v>
                </c:pt>
                <c:pt idx="300">
                  <c:v>7.9794000000000516</c:v>
                </c:pt>
                <c:pt idx="301">
                  <c:v>7.9980000000000517</c:v>
                </c:pt>
                <c:pt idx="302">
                  <c:v>8.0166000000000519</c:v>
                </c:pt>
                <c:pt idx="303">
                  <c:v>8.0352000000000512</c:v>
                </c:pt>
                <c:pt idx="304">
                  <c:v>8.0538000000000505</c:v>
                </c:pt>
                <c:pt idx="305">
                  <c:v>8.0724000000000498</c:v>
                </c:pt>
                <c:pt idx="306">
                  <c:v>8.091000000000049</c:v>
                </c:pt>
                <c:pt idx="307">
                  <c:v>8.1096000000000483</c:v>
                </c:pt>
                <c:pt idx="308">
                  <c:v>8.1282000000000476</c:v>
                </c:pt>
                <c:pt idx="309">
                  <c:v>8.1468000000000469</c:v>
                </c:pt>
                <c:pt idx="310">
                  <c:v>8.1654000000000462</c:v>
                </c:pt>
                <c:pt idx="311">
                  <c:v>8.1840000000000455</c:v>
                </c:pt>
                <c:pt idx="312">
                  <c:v>8.2026000000000447</c:v>
                </c:pt>
                <c:pt idx="313">
                  <c:v>8.221200000000044</c:v>
                </c:pt>
                <c:pt idx="314">
                  <c:v>8.2398000000000433</c:v>
                </c:pt>
                <c:pt idx="315">
                  <c:v>8.2584000000000426</c:v>
                </c:pt>
                <c:pt idx="316">
                  <c:v>8.2770000000000419</c:v>
                </c:pt>
                <c:pt idx="317">
                  <c:v>8.2956000000000412</c:v>
                </c:pt>
                <c:pt idx="318">
                  <c:v>8.3142000000000404</c:v>
                </c:pt>
                <c:pt idx="319">
                  <c:v>8.3328000000000397</c:v>
                </c:pt>
                <c:pt idx="320">
                  <c:v>8.351400000000039</c:v>
                </c:pt>
                <c:pt idx="321">
                  <c:v>8.3700000000000383</c:v>
                </c:pt>
                <c:pt idx="322">
                  <c:v>8.3886000000000376</c:v>
                </c:pt>
                <c:pt idx="323">
                  <c:v>8.4072000000000369</c:v>
                </c:pt>
                <c:pt idx="324">
                  <c:v>8.4258000000000361</c:v>
                </c:pt>
                <c:pt idx="325">
                  <c:v>8.4444000000000354</c:v>
                </c:pt>
                <c:pt idx="326">
                  <c:v>8.4630000000000347</c:v>
                </c:pt>
                <c:pt idx="327">
                  <c:v>8.481600000000034</c:v>
                </c:pt>
                <c:pt idx="328">
                  <c:v>8.5002000000000333</c:v>
                </c:pt>
                <c:pt idx="329">
                  <c:v>8.5188000000000326</c:v>
                </c:pt>
                <c:pt idx="330">
                  <c:v>8.5374000000000319</c:v>
                </c:pt>
                <c:pt idx="331">
                  <c:v>8.5560000000000311</c:v>
                </c:pt>
                <c:pt idx="332">
                  <c:v>8.5746000000000304</c:v>
                </c:pt>
                <c:pt idx="333">
                  <c:v>8.5932000000000297</c:v>
                </c:pt>
                <c:pt idx="334">
                  <c:v>8.611800000000029</c:v>
                </c:pt>
                <c:pt idx="335">
                  <c:v>8.6304000000000283</c:v>
                </c:pt>
                <c:pt idx="336">
                  <c:v>8.6490000000000276</c:v>
                </c:pt>
                <c:pt idx="337">
                  <c:v>8.6676000000000268</c:v>
                </c:pt>
                <c:pt idx="338">
                  <c:v>8.6862000000000261</c:v>
                </c:pt>
                <c:pt idx="339">
                  <c:v>8.7048000000000254</c:v>
                </c:pt>
                <c:pt idx="340">
                  <c:v>8.7234000000000247</c:v>
                </c:pt>
                <c:pt idx="341">
                  <c:v>8.742000000000024</c:v>
                </c:pt>
                <c:pt idx="342">
                  <c:v>8.7606000000000233</c:v>
                </c:pt>
                <c:pt idx="343">
                  <c:v>8.7792000000000225</c:v>
                </c:pt>
                <c:pt idx="344">
                  <c:v>8.7978000000000218</c:v>
                </c:pt>
                <c:pt idx="345">
                  <c:v>8.8164000000000211</c:v>
                </c:pt>
                <c:pt idx="346">
                  <c:v>8.8350000000000204</c:v>
                </c:pt>
                <c:pt idx="347">
                  <c:v>8.8536000000000197</c:v>
                </c:pt>
                <c:pt idx="348">
                  <c:v>8.872200000000019</c:v>
                </c:pt>
                <c:pt idx="349">
                  <c:v>8.8908000000000182</c:v>
                </c:pt>
                <c:pt idx="350">
                  <c:v>8.9094000000000175</c:v>
                </c:pt>
                <c:pt idx="351">
                  <c:v>8.9280000000000168</c:v>
                </c:pt>
                <c:pt idx="352">
                  <c:v>8.9466000000000161</c:v>
                </c:pt>
                <c:pt idx="353">
                  <c:v>8.9652000000000154</c:v>
                </c:pt>
                <c:pt idx="354">
                  <c:v>8.9838000000000147</c:v>
                </c:pt>
                <c:pt idx="355">
                  <c:v>9.0024000000000139</c:v>
                </c:pt>
                <c:pt idx="356">
                  <c:v>9.0210000000000132</c:v>
                </c:pt>
                <c:pt idx="357">
                  <c:v>9.0396000000000125</c:v>
                </c:pt>
                <c:pt idx="358">
                  <c:v>9.0582000000000118</c:v>
                </c:pt>
                <c:pt idx="359">
                  <c:v>9.0768000000000111</c:v>
                </c:pt>
                <c:pt idx="360">
                  <c:v>9.0954000000000104</c:v>
                </c:pt>
                <c:pt idx="361">
                  <c:v>9.1140000000000096</c:v>
                </c:pt>
                <c:pt idx="362">
                  <c:v>9.1326000000000089</c:v>
                </c:pt>
                <c:pt idx="363">
                  <c:v>9.1512000000000082</c:v>
                </c:pt>
                <c:pt idx="364">
                  <c:v>9.1698000000000075</c:v>
                </c:pt>
                <c:pt idx="365">
                  <c:v>9.1884000000000068</c:v>
                </c:pt>
                <c:pt idx="366">
                  <c:v>9.2070000000000061</c:v>
                </c:pt>
                <c:pt idx="367">
                  <c:v>9.2256000000000054</c:v>
                </c:pt>
                <c:pt idx="368">
                  <c:v>9.2442000000000046</c:v>
                </c:pt>
                <c:pt idx="369">
                  <c:v>9.2628000000000039</c:v>
                </c:pt>
                <c:pt idx="370">
                  <c:v>9.2814000000000032</c:v>
                </c:pt>
                <c:pt idx="371">
                  <c:v>9.3000000000000025</c:v>
                </c:pt>
                <c:pt idx="372">
                  <c:v>9.3186000000000018</c:v>
                </c:pt>
                <c:pt idx="373">
                  <c:v>9.3372000000000011</c:v>
                </c:pt>
                <c:pt idx="374">
                  <c:v>9.3558000000000003</c:v>
                </c:pt>
                <c:pt idx="375">
                  <c:v>9.3743999999999996</c:v>
                </c:pt>
                <c:pt idx="376">
                  <c:v>9.3929999999999989</c:v>
                </c:pt>
                <c:pt idx="377">
                  <c:v>9.4115999999999982</c:v>
                </c:pt>
                <c:pt idx="378">
                  <c:v>9.4301999999999975</c:v>
                </c:pt>
                <c:pt idx="379">
                  <c:v>9.4487999999999968</c:v>
                </c:pt>
                <c:pt idx="380">
                  <c:v>9.467399999999996</c:v>
                </c:pt>
                <c:pt idx="381">
                  <c:v>9.4859999999999953</c:v>
                </c:pt>
                <c:pt idx="382">
                  <c:v>9.5045999999999946</c:v>
                </c:pt>
                <c:pt idx="383">
                  <c:v>9.5231999999999939</c:v>
                </c:pt>
                <c:pt idx="384">
                  <c:v>9.5417999999999932</c:v>
                </c:pt>
                <c:pt idx="385">
                  <c:v>9.5603999999999925</c:v>
                </c:pt>
                <c:pt idx="386">
                  <c:v>9.5789999999999917</c:v>
                </c:pt>
                <c:pt idx="387">
                  <c:v>9.597599999999991</c:v>
                </c:pt>
                <c:pt idx="388">
                  <c:v>9.6161999999999903</c:v>
                </c:pt>
                <c:pt idx="389">
                  <c:v>9.6347999999999896</c:v>
                </c:pt>
                <c:pt idx="390">
                  <c:v>9.6533999999999889</c:v>
                </c:pt>
                <c:pt idx="391">
                  <c:v>9.6719999999999882</c:v>
                </c:pt>
                <c:pt idx="392">
                  <c:v>9.6905999999999874</c:v>
                </c:pt>
                <c:pt idx="393">
                  <c:v>9.7091999999999867</c:v>
                </c:pt>
                <c:pt idx="394">
                  <c:v>9.727799999999986</c:v>
                </c:pt>
                <c:pt idx="395">
                  <c:v>9.7463999999999853</c:v>
                </c:pt>
                <c:pt idx="396">
                  <c:v>9.7649999999999846</c:v>
                </c:pt>
                <c:pt idx="397">
                  <c:v>9.7835999999999839</c:v>
                </c:pt>
                <c:pt idx="398">
                  <c:v>9.8021999999999831</c:v>
                </c:pt>
                <c:pt idx="399">
                  <c:v>9.8207999999999824</c:v>
                </c:pt>
                <c:pt idx="400">
                  <c:v>9.8393999999999817</c:v>
                </c:pt>
                <c:pt idx="401">
                  <c:v>9.857999999999981</c:v>
                </c:pt>
                <c:pt idx="402">
                  <c:v>9.8765999999999803</c:v>
                </c:pt>
                <c:pt idx="403">
                  <c:v>9.8951999999999796</c:v>
                </c:pt>
                <c:pt idx="404">
                  <c:v>9.9137999999999789</c:v>
                </c:pt>
                <c:pt idx="405">
                  <c:v>9.9323999999999781</c:v>
                </c:pt>
                <c:pt idx="406">
                  <c:v>9.9509999999999774</c:v>
                </c:pt>
                <c:pt idx="407">
                  <c:v>9.9695999999999767</c:v>
                </c:pt>
                <c:pt idx="408">
                  <c:v>9.988199999999976</c:v>
                </c:pt>
                <c:pt idx="409">
                  <c:v>10.006799999999975</c:v>
                </c:pt>
                <c:pt idx="410">
                  <c:v>10.025399999999975</c:v>
                </c:pt>
                <c:pt idx="411">
                  <c:v>10.043999999999974</c:v>
                </c:pt>
                <c:pt idx="412">
                  <c:v>10.062599999999973</c:v>
                </c:pt>
                <c:pt idx="413">
                  <c:v>10.081199999999972</c:v>
                </c:pt>
                <c:pt idx="414">
                  <c:v>10.099799999999972</c:v>
                </c:pt>
                <c:pt idx="415">
                  <c:v>10.118399999999971</c:v>
                </c:pt>
                <c:pt idx="416">
                  <c:v>10.13699999999997</c:v>
                </c:pt>
                <c:pt idx="417">
                  <c:v>10.15559999999997</c:v>
                </c:pt>
                <c:pt idx="418">
                  <c:v>10.174199999999969</c:v>
                </c:pt>
                <c:pt idx="419">
                  <c:v>10.192799999999968</c:v>
                </c:pt>
                <c:pt idx="420">
                  <c:v>10.211399999999967</c:v>
                </c:pt>
                <c:pt idx="421">
                  <c:v>10.229999999999967</c:v>
                </c:pt>
                <c:pt idx="422">
                  <c:v>10.248599999999966</c:v>
                </c:pt>
                <c:pt idx="423">
                  <c:v>10.267199999999965</c:v>
                </c:pt>
                <c:pt idx="424">
                  <c:v>10.285799999999965</c:v>
                </c:pt>
                <c:pt idx="425">
                  <c:v>10.304399999999964</c:v>
                </c:pt>
                <c:pt idx="426">
                  <c:v>10.322999999999963</c:v>
                </c:pt>
                <c:pt idx="427">
                  <c:v>10.341599999999962</c:v>
                </c:pt>
                <c:pt idx="428">
                  <c:v>10.360199999999962</c:v>
                </c:pt>
                <c:pt idx="429">
                  <c:v>10.378799999999961</c:v>
                </c:pt>
                <c:pt idx="430">
                  <c:v>10.39739999999996</c:v>
                </c:pt>
                <c:pt idx="431">
                  <c:v>10.41599999999996</c:v>
                </c:pt>
                <c:pt idx="432">
                  <c:v>10.434599999999959</c:v>
                </c:pt>
                <c:pt idx="433">
                  <c:v>10.453199999999958</c:v>
                </c:pt>
                <c:pt idx="434">
                  <c:v>10.471799999999957</c:v>
                </c:pt>
                <c:pt idx="435">
                  <c:v>10.490399999999957</c:v>
                </c:pt>
                <c:pt idx="436">
                  <c:v>10.508999999999956</c:v>
                </c:pt>
                <c:pt idx="437">
                  <c:v>10.527599999999955</c:v>
                </c:pt>
                <c:pt idx="438">
                  <c:v>10.546199999999954</c:v>
                </c:pt>
                <c:pt idx="439">
                  <c:v>10.564799999999954</c:v>
                </c:pt>
                <c:pt idx="440">
                  <c:v>10.583399999999953</c:v>
                </c:pt>
                <c:pt idx="441">
                  <c:v>10.601999999999952</c:v>
                </c:pt>
                <c:pt idx="442">
                  <c:v>10.620599999999952</c:v>
                </c:pt>
                <c:pt idx="443">
                  <c:v>10.639199999999951</c:v>
                </c:pt>
                <c:pt idx="444">
                  <c:v>10.65779999999995</c:v>
                </c:pt>
                <c:pt idx="445">
                  <c:v>10.676399999999949</c:v>
                </c:pt>
                <c:pt idx="446">
                  <c:v>10.694999999999949</c:v>
                </c:pt>
                <c:pt idx="447">
                  <c:v>10.713599999999948</c:v>
                </c:pt>
                <c:pt idx="448">
                  <c:v>10.732199999999947</c:v>
                </c:pt>
                <c:pt idx="449">
                  <c:v>10.750799999999947</c:v>
                </c:pt>
                <c:pt idx="450">
                  <c:v>10.769399999999946</c:v>
                </c:pt>
                <c:pt idx="451">
                  <c:v>10.787999999999945</c:v>
                </c:pt>
                <c:pt idx="452">
                  <c:v>10.806599999999944</c:v>
                </c:pt>
                <c:pt idx="453">
                  <c:v>10.825199999999944</c:v>
                </c:pt>
                <c:pt idx="454">
                  <c:v>10.843799999999943</c:v>
                </c:pt>
                <c:pt idx="455">
                  <c:v>10.862399999999942</c:v>
                </c:pt>
                <c:pt idx="456">
                  <c:v>10.880999999999942</c:v>
                </c:pt>
                <c:pt idx="457">
                  <c:v>10.899599999999941</c:v>
                </c:pt>
                <c:pt idx="458">
                  <c:v>10.91819999999994</c:v>
                </c:pt>
                <c:pt idx="459">
                  <c:v>10.936799999999939</c:v>
                </c:pt>
                <c:pt idx="460">
                  <c:v>10.955399999999939</c:v>
                </c:pt>
                <c:pt idx="461">
                  <c:v>10.973999999999938</c:v>
                </c:pt>
                <c:pt idx="462">
                  <c:v>10.992599999999937</c:v>
                </c:pt>
                <c:pt idx="463">
                  <c:v>11.011199999999937</c:v>
                </c:pt>
                <c:pt idx="464">
                  <c:v>11.029799999999936</c:v>
                </c:pt>
                <c:pt idx="465">
                  <c:v>11.048399999999935</c:v>
                </c:pt>
                <c:pt idx="466">
                  <c:v>11.066999999999934</c:v>
                </c:pt>
                <c:pt idx="467">
                  <c:v>11.085599999999934</c:v>
                </c:pt>
                <c:pt idx="468">
                  <c:v>11.104199999999933</c:v>
                </c:pt>
                <c:pt idx="469">
                  <c:v>11.122799999999932</c:v>
                </c:pt>
                <c:pt idx="470">
                  <c:v>11.141399999999932</c:v>
                </c:pt>
                <c:pt idx="471">
                  <c:v>11.159999999999931</c:v>
                </c:pt>
                <c:pt idx="472">
                  <c:v>11.17859999999993</c:v>
                </c:pt>
                <c:pt idx="473">
                  <c:v>11.197199999999929</c:v>
                </c:pt>
                <c:pt idx="474">
                  <c:v>11.215799999999929</c:v>
                </c:pt>
                <c:pt idx="475">
                  <c:v>11.234399999999928</c:v>
                </c:pt>
                <c:pt idx="476">
                  <c:v>11.252999999999927</c:v>
                </c:pt>
                <c:pt idx="477">
                  <c:v>11.271599999999927</c:v>
                </c:pt>
                <c:pt idx="478">
                  <c:v>11.290199999999926</c:v>
                </c:pt>
                <c:pt idx="479">
                  <c:v>11.308799999999925</c:v>
                </c:pt>
                <c:pt idx="480">
                  <c:v>11.327399999999924</c:v>
                </c:pt>
                <c:pt idx="481">
                  <c:v>11.345999999999924</c:v>
                </c:pt>
                <c:pt idx="482">
                  <c:v>11.364599999999923</c:v>
                </c:pt>
                <c:pt idx="483">
                  <c:v>11.383199999999922</c:v>
                </c:pt>
                <c:pt idx="484">
                  <c:v>11.401799999999922</c:v>
                </c:pt>
                <c:pt idx="485">
                  <c:v>11.420399999999921</c:v>
                </c:pt>
                <c:pt idx="486">
                  <c:v>11.43899999999992</c:v>
                </c:pt>
                <c:pt idx="487">
                  <c:v>11.457599999999919</c:v>
                </c:pt>
                <c:pt idx="488">
                  <c:v>11.476199999999919</c:v>
                </c:pt>
                <c:pt idx="489">
                  <c:v>11.494799999999918</c:v>
                </c:pt>
                <c:pt idx="490">
                  <c:v>11.513399999999917</c:v>
                </c:pt>
                <c:pt idx="491">
                  <c:v>11.531999999999917</c:v>
                </c:pt>
                <c:pt idx="492">
                  <c:v>11.550599999999916</c:v>
                </c:pt>
                <c:pt idx="493">
                  <c:v>11.569199999999915</c:v>
                </c:pt>
                <c:pt idx="494">
                  <c:v>11.587799999999914</c:v>
                </c:pt>
                <c:pt idx="495">
                  <c:v>11.606399999999914</c:v>
                </c:pt>
                <c:pt idx="496">
                  <c:v>11.624999999999913</c:v>
                </c:pt>
                <c:pt idx="497">
                  <c:v>11.643599999999912</c:v>
                </c:pt>
                <c:pt idx="498">
                  <c:v>11.662199999999912</c:v>
                </c:pt>
                <c:pt idx="499">
                  <c:v>11.680799999999911</c:v>
                </c:pt>
                <c:pt idx="500">
                  <c:v>11.69939999999991</c:v>
                </c:pt>
                <c:pt idx="501">
                  <c:v>11.717999999999909</c:v>
                </c:pt>
                <c:pt idx="502">
                  <c:v>11.736599999999909</c:v>
                </c:pt>
                <c:pt idx="503">
                  <c:v>11.755199999999908</c:v>
                </c:pt>
                <c:pt idx="504">
                  <c:v>11.773799999999907</c:v>
                </c:pt>
                <c:pt idx="505">
                  <c:v>11.792399999999907</c:v>
                </c:pt>
                <c:pt idx="506">
                  <c:v>11.810999999999906</c:v>
                </c:pt>
                <c:pt idx="507">
                  <c:v>11.829599999999905</c:v>
                </c:pt>
                <c:pt idx="508">
                  <c:v>11.848199999999904</c:v>
                </c:pt>
                <c:pt idx="509">
                  <c:v>11.866799999999904</c:v>
                </c:pt>
                <c:pt idx="510">
                  <c:v>11.885399999999903</c:v>
                </c:pt>
                <c:pt idx="511">
                  <c:v>11.903999999999902</c:v>
                </c:pt>
                <c:pt idx="512">
                  <c:v>11.922599999999901</c:v>
                </c:pt>
                <c:pt idx="513">
                  <c:v>11.941199999999901</c:v>
                </c:pt>
                <c:pt idx="514">
                  <c:v>11.9597999999999</c:v>
                </c:pt>
                <c:pt idx="515">
                  <c:v>11.978399999999899</c:v>
                </c:pt>
                <c:pt idx="516">
                  <c:v>11.996999999999899</c:v>
                </c:pt>
                <c:pt idx="517">
                  <c:v>12.015599999999898</c:v>
                </c:pt>
                <c:pt idx="518">
                  <c:v>12.034199999999897</c:v>
                </c:pt>
                <c:pt idx="519">
                  <c:v>12.052799999999896</c:v>
                </c:pt>
                <c:pt idx="520">
                  <c:v>12.071399999999896</c:v>
                </c:pt>
                <c:pt idx="521">
                  <c:v>12.089999999999895</c:v>
                </c:pt>
                <c:pt idx="522">
                  <c:v>12.108599999999894</c:v>
                </c:pt>
                <c:pt idx="523">
                  <c:v>12.127199999999894</c:v>
                </c:pt>
                <c:pt idx="524">
                  <c:v>12.145799999999893</c:v>
                </c:pt>
                <c:pt idx="525">
                  <c:v>12.164399999999892</c:v>
                </c:pt>
                <c:pt idx="526">
                  <c:v>12.182999999999891</c:v>
                </c:pt>
                <c:pt idx="527">
                  <c:v>12.201599999999891</c:v>
                </c:pt>
                <c:pt idx="528">
                  <c:v>12.22019999999989</c:v>
                </c:pt>
                <c:pt idx="529">
                  <c:v>12.238799999999889</c:v>
                </c:pt>
                <c:pt idx="530">
                  <c:v>12.257399999999889</c:v>
                </c:pt>
                <c:pt idx="531">
                  <c:v>12.275999999999888</c:v>
                </c:pt>
                <c:pt idx="532">
                  <c:v>12.294599999999887</c:v>
                </c:pt>
                <c:pt idx="533">
                  <c:v>12.313199999999886</c:v>
                </c:pt>
                <c:pt idx="534">
                  <c:v>12.331799999999886</c:v>
                </c:pt>
                <c:pt idx="535">
                  <c:v>12.350399999999885</c:v>
                </c:pt>
                <c:pt idx="536">
                  <c:v>12.368999999999884</c:v>
                </c:pt>
                <c:pt idx="537">
                  <c:v>12.387599999999884</c:v>
                </c:pt>
                <c:pt idx="538">
                  <c:v>12.406199999999883</c:v>
                </c:pt>
                <c:pt idx="539">
                  <c:v>12.424799999999882</c:v>
                </c:pt>
                <c:pt idx="540">
                  <c:v>12.443399999999881</c:v>
                </c:pt>
                <c:pt idx="541">
                  <c:v>12.461999999999881</c:v>
                </c:pt>
                <c:pt idx="542">
                  <c:v>12.48059999999988</c:v>
                </c:pt>
                <c:pt idx="543">
                  <c:v>12.499199999999879</c:v>
                </c:pt>
                <c:pt idx="544">
                  <c:v>12.517799999999879</c:v>
                </c:pt>
                <c:pt idx="545">
                  <c:v>12.536399999999878</c:v>
                </c:pt>
                <c:pt idx="546">
                  <c:v>12.554999999999877</c:v>
                </c:pt>
                <c:pt idx="547">
                  <c:v>12.573599999999876</c:v>
                </c:pt>
                <c:pt idx="548">
                  <c:v>12.592199999999876</c:v>
                </c:pt>
                <c:pt idx="549">
                  <c:v>12.610799999999875</c:v>
                </c:pt>
                <c:pt idx="550">
                  <c:v>12.629399999999874</c:v>
                </c:pt>
                <c:pt idx="551">
                  <c:v>12.647999999999874</c:v>
                </c:pt>
                <c:pt idx="552">
                  <c:v>12.666599999999873</c:v>
                </c:pt>
                <c:pt idx="553">
                  <c:v>12.685199999999872</c:v>
                </c:pt>
                <c:pt idx="554">
                  <c:v>12.703799999999871</c:v>
                </c:pt>
                <c:pt idx="555">
                  <c:v>12.722399999999871</c:v>
                </c:pt>
                <c:pt idx="556">
                  <c:v>12.74099999999987</c:v>
                </c:pt>
                <c:pt idx="557">
                  <c:v>12.759599999999869</c:v>
                </c:pt>
                <c:pt idx="558">
                  <c:v>12.778199999999869</c:v>
                </c:pt>
                <c:pt idx="559">
                  <c:v>12.796799999999868</c:v>
                </c:pt>
                <c:pt idx="560">
                  <c:v>12.815399999999867</c:v>
                </c:pt>
                <c:pt idx="561">
                  <c:v>12.833999999999866</c:v>
                </c:pt>
                <c:pt idx="562">
                  <c:v>12.852599999999866</c:v>
                </c:pt>
                <c:pt idx="563">
                  <c:v>12.871199999999865</c:v>
                </c:pt>
                <c:pt idx="564">
                  <c:v>12.889799999999864</c:v>
                </c:pt>
                <c:pt idx="565">
                  <c:v>12.908399999999864</c:v>
                </c:pt>
                <c:pt idx="566">
                  <c:v>12.926999999999863</c:v>
                </c:pt>
                <c:pt idx="567">
                  <c:v>12.945599999999862</c:v>
                </c:pt>
                <c:pt idx="568">
                  <c:v>12.964199999999861</c:v>
                </c:pt>
                <c:pt idx="569">
                  <c:v>12.982799999999861</c:v>
                </c:pt>
                <c:pt idx="570">
                  <c:v>13.00139999999986</c:v>
                </c:pt>
                <c:pt idx="571">
                  <c:v>13.019999999999859</c:v>
                </c:pt>
                <c:pt idx="572">
                  <c:v>13.038599999999859</c:v>
                </c:pt>
                <c:pt idx="573">
                  <c:v>13.057199999999858</c:v>
                </c:pt>
                <c:pt idx="574">
                  <c:v>13.075799999999857</c:v>
                </c:pt>
                <c:pt idx="575">
                  <c:v>13.094399999999856</c:v>
                </c:pt>
                <c:pt idx="576">
                  <c:v>13.112999999999856</c:v>
                </c:pt>
                <c:pt idx="577">
                  <c:v>13.131599999999855</c:v>
                </c:pt>
                <c:pt idx="578">
                  <c:v>13.150199999999854</c:v>
                </c:pt>
                <c:pt idx="579">
                  <c:v>13.168799999999854</c:v>
                </c:pt>
                <c:pt idx="580">
                  <c:v>13.187399999999853</c:v>
                </c:pt>
                <c:pt idx="581">
                  <c:v>13.205999999999852</c:v>
                </c:pt>
                <c:pt idx="582">
                  <c:v>13.224599999999851</c:v>
                </c:pt>
                <c:pt idx="583">
                  <c:v>13.243199999999851</c:v>
                </c:pt>
                <c:pt idx="584">
                  <c:v>13.26179999999985</c:v>
                </c:pt>
                <c:pt idx="585">
                  <c:v>13.280399999999849</c:v>
                </c:pt>
                <c:pt idx="586">
                  <c:v>13.298999999999848</c:v>
                </c:pt>
              </c:numCache>
            </c:numRef>
          </c:xVal>
          <c:yVal>
            <c:numRef>
              <c:f>'Refined Data '!$AU$135:$AU$721</c:f>
              <c:numCache>
                <c:formatCode>General</c:formatCode>
                <c:ptCount val="587"/>
                <c:pt idx="0">
                  <c:v>318.18600000000004</c:v>
                </c:pt>
                <c:pt idx="1">
                  <c:v>318.12100000000004</c:v>
                </c:pt>
                <c:pt idx="2">
                  <c:v>317.94600000000003</c:v>
                </c:pt>
                <c:pt idx="3">
                  <c:v>317.68100000000004</c:v>
                </c:pt>
                <c:pt idx="4">
                  <c:v>317.33800000000002</c:v>
                </c:pt>
                <c:pt idx="5">
                  <c:v>316.91700000000003</c:v>
                </c:pt>
                <c:pt idx="6">
                  <c:v>316.39800000000002</c:v>
                </c:pt>
                <c:pt idx="7">
                  <c:v>315.74799999999999</c:v>
                </c:pt>
                <c:pt idx="8">
                  <c:v>314.93299999999999</c:v>
                </c:pt>
                <c:pt idx="9">
                  <c:v>313.923</c:v>
                </c:pt>
                <c:pt idx="10">
                  <c:v>312.69600000000003</c:v>
                </c:pt>
                <c:pt idx="11">
                  <c:v>311.24700000000001</c:v>
                </c:pt>
                <c:pt idx="12">
                  <c:v>309.58699999999999</c:v>
                </c:pt>
                <c:pt idx="13">
                  <c:v>307.74099999999999</c:v>
                </c:pt>
                <c:pt idx="14">
                  <c:v>305.74200000000002</c:v>
                </c:pt>
                <c:pt idx="15">
                  <c:v>303.62200000000001</c:v>
                </c:pt>
                <c:pt idx="16">
                  <c:v>301.41000000000003</c:v>
                </c:pt>
                <c:pt idx="17">
                  <c:v>299.12900000000002</c:v>
                </c:pt>
                <c:pt idx="18">
                  <c:v>296.79400000000004</c:v>
                </c:pt>
                <c:pt idx="19">
                  <c:v>294.41300000000001</c:v>
                </c:pt>
                <c:pt idx="20">
                  <c:v>291.99400000000003</c:v>
                </c:pt>
                <c:pt idx="21">
                  <c:v>289.54700000000003</c:v>
                </c:pt>
                <c:pt idx="22">
                  <c:v>287.08199999999999</c:v>
                </c:pt>
                <c:pt idx="23">
                  <c:v>284.61500000000001</c:v>
                </c:pt>
                <c:pt idx="24">
                  <c:v>282.16900000000004</c:v>
                </c:pt>
                <c:pt idx="25">
                  <c:v>279.77300000000002</c:v>
                </c:pt>
                <c:pt idx="26">
                  <c:v>277.45699999999999</c:v>
                </c:pt>
                <c:pt idx="27">
                  <c:v>275.23900000000003</c:v>
                </c:pt>
                <c:pt idx="28">
                  <c:v>273.13</c:v>
                </c:pt>
                <c:pt idx="29">
                  <c:v>271.142</c:v>
                </c:pt>
                <c:pt idx="30">
                  <c:v>269.28000000000003</c:v>
                </c:pt>
                <c:pt idx="31">
                  <c:v>267.54700000000003</c:v>
                </c:pt>
                <c:pt idx="32">
                  <c:v>265.93900000000002</c:v>
                </c:pt>
                <c:pt idx="33">
                  <c:v>264.45</c:v>
                </c:pt>
                <c:pt idx="34">
                  <c:v>263.07100000000003</c:v>
                </c:pt>
                <c:pt idx="35">
                  <c:v>261.77600000000001</c:v>
                </c:pt>
                <c:pt idx="36">
                  <c:v>260.52699999999999</c:v>
                </c:pt>
                <c:pt idx="37">
                  <c:v>259.27800000000002</c:v>
                </c:pt>
                <c:pt idx="38">
                  <c:v>257.995</c:v>
                </c:pt>
                <c:pt idx="39">
                  <c:v>256.64800000000002</c:v>
                </c:pt>
                <c:pt idx="40">
                  <c:v>255.21800000000002</c:v>
                </c:pt>
                <c:pt idx="41">
                  <c:v>253.69400000000002</c:v>
                </c:pt>
                <c:pt idx="42">
                  <c:v>252.07500000000002</c:v>
                </c:pt>
                <c:pt idx="43">
                  <c:v>250.35900000000001</c:v>
                </c:pt>
                <c:pt idx="44">
                  <c:v>248.53900000000002</c:v>
                </c:pt>
                <c:pt idx="45">
                  <c:v>246.60000000000002</c:v>
                </c:pt>
                <c:pt idx="46">
                  <c:v>244.518</c:v>
                </c:pt>
                <c:pt idx="47">
                  <c:v>242.26500000000001</c:v>
                </c:pt>
                <c:pt idx="48">
                  <c:v>239.81800000000001</c:v>
                </c:pt>
                <c:pt idx="49">
                  <c:v>237.16500000000002</c:v>
                </c:pt>
                <c:pt idx="50">
                  <c:v>234.3</c:v>
                </c:pt>
                <c:pt idx="51">
                  <c:v>231.23200000000003</c:v>
                </c:pt>
                <c:pt idx="52">
                  <c:v>227.97900000000001</c:v>
                </c:pt>
                <c:pt idx="53">
                  <c:v>224.57500000000002</c:v>
                </c:pt>
                <c:pt idx="54">
                  <c:v>221.04900000000001</c:v>
                </c:pt>
                <c:pt idx="55">
                  <c:v>217.42500000000001</c:v>
                </c:pt>
                <c:pt idx="56">
                  <c:v>213.72200000000001</c:v>
                </c:pt>
                <c:pt idx="57">
                  <c:v>209.96</c:v>
                </c:pt>
                <c:pt idx="58">
                  <c:v>206.16000000000003</c:v>
                </c:pt>
                <c:pt idx="59">
                  <c:v>202.33900000000003</c:v>
                </c:pt>
                <c:pt idx="60">
                  <c:v>198.51300000000001</c:v>
                </c:pt>
                <c:pt idx="61">
                  <c:v>194.703</c:v>
                </c:pt>
                <c:pt idx="62">
                  <c:v>190.92600000000002</c:v>
                </c:pt>
                <c:pt idx="63">
                  <c:v>187.18800000000002</c:v>
                </c:pt>
                <c:pt idx="64">
                  <c:v>183.483</c:v>
                </c:pt>
                <c:pt idx="65">
                  <c:v>179.80300000000003</c:v>
                </c:pt>
                <c:pt idx="66">
                  <c:v>176.13900000000001</c:v>
                </c:pt>
                <c:pt idx="67">
                  <c:v>172.488</c:v>
                </c:pt>
                <c:pt idx="68">
                  <c:v>168.85400000000001</c:v>
                </c:pt>
                <c:pt idx="69">
                  <c:v>165.24800000000002</c:v>
                </c:pt>
                <c:pt idx="70">
                  <c:v>161.69400000000002</c:v>
                </c:pt>
                <c:pt idx="71">
                  <c:v>158.21800000000002</c:v>
                </c:pt>
                <c:pt idx="72">
                  <c:v>154.84</c:v>
                </c:pt>
                <c:pt idx="73">
                  <c:v>151.578</c:v>
                </c:pt>
                <c:pt idx="74">
                  <c:v>148.44000000000003</c:v>
                </c:pt>
                <c:pt idx="75">
                  <c:v>145.43100000000001</c:v>
                </c:pt>
                <c:pt idx="76">
                  <c:v>142.548</c:v>
                </c:pt>
                <c:pt idx="77">
                  <c:v>139.78900000000002</c:v>
                </c:pt>
                <c:pt idx="78">
                  <c:v>137.15600000000001</c:v>
                </c:pt>
                <c:pt idx="79">
                  <c:v>134.65100000000001</c:v>
                </c:pt>
                <c:pt idx="80">
                  <c:v>132.27900000000002</c:v>
                </c:pt>
                <c:pt idx="81">
                  <c:v>130.04500000000002</c:v>
                </c:pt>
                <c:pt idx="82">
                  <c:v>127.959</c:v>
                </c:pt>
                <c:pt idx="83">
                  <c:v>126.032</c:v>
                </c:pt>
                <c:pt idx="84">
                  <c:v>124.27</c:v>
                </c:pt>
                <c:pt idx="85">
                  <c:v>122.678</c:v>
                </c:pt>
                <c:pt idx="86">
                  <c:v>121.25700000000001</c:v>
                </c:pt>
                <c:pt idx="87">
                  <c:v>120.01300000000001</c:v>
                </c:pt>
                <c:pt idx="88">
                  <c:v>118.949</c:v>
                </c:pt>
                <c:pt idx="89">
                  <c:v>118.066</c:v>
                </c:pt>
                <c:pt idx="90">
                  <c:v>117.357</c:v>
                </c:pt>
                <c:pt idx="91">
                  <c:v>116.813</c:v>
                </c:pt>
                <c:pt idx="92">
                  <c:v>116.41500000000001</c:v>
                </c:pt>
                <c:pt idx="93">
                  <c:v>116.143</c:v>
                </c:pt>
                <c:pt idx="94">
                  <c:v>115.97199999999999</c:v>
                </c:pt>
                <c:pt idx="95">
                  <c:v>115.877</c:v>
                </c:pt>
                <c:pt idx="96">
                  <c:v>115.836</c:v>
                </c:pt>
                <c:pt idx="97">
                  <c:v>115.831</c:v>
                </c:pt>
                <c:pt idx="98">
                  <c:v>115.84699999999999</c:v>
                </c:pt>
                <c:pt idx="99">
                  <c:v>115.872</c:v>
                </c:pt>
                <c:pt idx="100">
                  <c:v>115.89700000000001</c:v>
                </c:pt>
                <c:pt idx="101">
                  <c:v>115.914</c:v>
                </c:pt>
                <c:pt idx="102">
                  <c:v>115.91</c:v>
                </c:pt>
                <c:pt idx="103">
                  <c:v>115.873</c:v>
                </c:pt>
                <c:pt idx="104">
                  <c:v>115.789</c:v>
                </c:pt>
                <c:pt idx="105">
                  <c:v>115.643</c:v>
                </c:pt>
                <c:pt idx="106">
                  <c:v>115.423</c:v>
                </c:pt>
                <c:pt idx="107">
                  <c:v>115.12</c:v>
                </c:pt>
                <c:pt idx="108">
                  <c:v>114.729</c:v>
                </c:pt>
                <c:pt idx="109">
                  <c:v>114.245</c:v>
                </c:pt>
                <c:pt idx="110">
                  <c:v>113.672</c:v>
                </c:pt>
                <c:pt idx="111">
                  <c:v>113.021</c:v>
                </c:pt>
                <c:pt idx="112">
                  <c:v>112.30499999999999</c:v>
                </c:pt>
                <c:pt idx="113">
                  <c:v>111.538</c:v>
                </c:pt>
                <c:pt idx="114">
                  <c:v>110.73</c:v>
                </c:pt>
                <c:pt idx="115">
                  <c:v>109.889</c:v>
                </c:pt>
                <c:pt idx="116">
                  <c:v>109.021</c:v>
                </c:pt>
                <c:pt idx="117">
                  <c:v>108.128</c:v>
                </c:pt>
                <c:pt idx="118">
                  <c:v>107.21299999999999</c:v>
                </c:pt>
                <c:pt idx="119">
                  <c:v>106.28100000000001</c:v>
                </c:pt>
                <c:pt idx="120">
                  <c:v>105.336</c:v>
                </c:pt>
                <c:pt idx="121">
                  <c:v>104.38500000000001</c:v>
                </c:pt>
                <c:pt idx="122">
                  <c:v>103.435</c:v>
                </c:pt>
                <c:pt idx="123">
                  <c:v>102.492</c:v>
                </c:pt>
                <c:pt idx="124">
                  <c:v>101.562</c:v>
                </c:pt>
                <c:pt idx="125">
                  <c:v>100.649</c:v>
                </c:pt>
                <c:pt idx="126">
                  <c:v>99.757000000000005</c:v>
                </c:pt>
                <c:pt idx="127">
                  <c:v>98.888000000000005</c:v>
                </c:pt>
                <c:pt idx="128">
                  <c:v>98.039000000000001</c:v>
                </c:pt>
                <c:pt idx="129">
                  <c:v>97.206999999999994</c:v>
                </c:pt>
                <c:pt idx="130">
                  <c:v>96.385999999999996</c:v>
                </c:pt>
                <c:pt idx="131">
                  <c:v>95.572000000000003</c:v>
                </c:pt>
                <c:pt idx="132">
                  <c:v>94.757999999999996</c:v>
                </c:pt>
                <c:pt idx="133">
                  <c:v>93.935999999999993</c:v>
                </c:pt>
                <c:pt idx="134">
                  <c:v>93.100999999999999</c:v>
                </c:pt>
                <c:pt idx="135">
                  <c:v>92.248000000000005</c:v>
                </c:pt>
                <c:pt idx="136">
                  <c:v>91.373999999999995</c:v>
                </c:pt>
                <c:pt idx="137">
                  <c:v>90.475999999999999</c:v>
                </c:pt>
                <c:pt idx="138">
                  <c:v>89.555999999999997</c:v>
                </c:pt>
                <c:pt idx="139">
                  <c:v>88.616</c:v>
                </c:pt>
                <c:pt idx="140">
                  <c:v>87.661000000000001</c:v>
                </c:pt>
                <c:pt idx="141">
                  <c:v>86.694000000000003</c:v>
                </c:pt>
                <c:pt idx="142">
                  <c:v>85.722999999999999</c:v>
                </c:pt>
                <c:pt idx="143">
                  <c:v>84.756</c:v>
                </c:pt>
                <c:pt idx="144">
                  <c:v>83.796999999999997</c:v>
                </c:pt>
                <c:pt idx="145">
                  <c:v>82.846999999999994</c:v>
                </c:pt>
                <c:pt idx="146">
                  <c:v>81.902000000000001</c:v>
                </c:pt>
                <c:pt idx="147">
                  <c:v>80.962999999999994</c:v>
                </c:pt>
                <c:pt idx="148">
                  <c:v>80.028999999999996</c:v>
                </c:pt>
                <c:pt idx="149">
                  <c:v>79.103999999999999</c:v>
                </c:pt>
                <c:pt idx="150">
                  <c:v>78.192999999999998</c:v>
                </c:pt>
                <c:pt idx="151">
                  <c:v>77.301999999999992</c:v>
                </c:pt>
                <c:pt idx="152">
                  <c:v>76.438999999999993</c:v>
                </c:pt>
                <c:pt idx="153">
                  <c:v>75.606999999999999</c:v>
                </c:pt>
                <c:pt idx="154">
                  <c:v>74.811999999999998</c:v>
                </c:pt>
                <c:pt idx="155">
                  <c:v>74.051999999999992</c:v>
                </c:pt>
                <c:pt idx="156">
                  <c:v>73.325999999999993</c:v>
                </c:pt>
                <c:pt idx="157">
                  <c:v>72.628</c:v>
                </c:pt>
                <c:pt idx="158">
                  <c:v>71.950999999999993</c:v>
                </c:pt>
                <c:pt idx="159">
                  <c:v>71.289000000000001</c:v>
                </c:pt>
                <c:pt idx="160">
                  <c:v>70.634</c:v>
                </c:pt>
                <c:pt idx="161">
                  <c:v>69.98</c:v>
                </c:pt>
                <c:pt idx="162">
                  <c:v>69.319000000000003</c:v>
                </c:pt>
                <c:pt idx="163">
                  <c:v>68.647000000000006</c:v>
                </c:pt>
                <c:pt idx="164">
                  <c:v>67.962999999999994</c:v>
                </c:pt>
                <c:pt idx="165">
                  <c:v>67.26400000000001</c:v>
                </c:pt>
                <c:pt idx="166">
                  <c:v>66.551000000000002</c:v>
                </c:pt>
                <c:pt idx="167">
                  <c:v>65.823000000000008</c:v>
                </c:pt>
                <c:pt idx="168">
                  <c:v>65.08</c:v>
                </c:pt>
                <c:pt idx="169">
                  <c:v>64.325000000000003</c:v>
                </c:pt>
                <c:pt idx="170">
                  <c:v>63.558999999999997</c:v>
                </c:pt>
                <c:pt idx="171">
                  <c:v>62.781999999999996</c:v>
                </c:pt>
                <c:pt idx="172">
                  <c:v>61.997</c:v>
                </c:pt>
                <c:pt idx="173">
                  <c:v>61.204000000000001</c:v>
                </c:pt>
                <c:pt idx="174">
                  <c:v>60.405000000000001</c:v>
                </c:pt>
                <c:pt idx="175">
                  <c:v>59.604999999999997</c:v>
                </c:pt>
                <c:pt idx="176">
                  <c:v>58.807000000000002</c:v>
                </c:pt>
                <c:pt idx="177">
                  <c:v>58.015999999999998</c:v>
                </c:pt>
                <c:pt idx="178">
                  <c:v>57.243000000000002</c:v>
                </c:pt>
                <c:pt idx="179">
                  <c:v>56.5</c:v>
                </c:pt>
                <c:pt idx="180">
                  <c:v>55.8</c:v>
                </c:pt>
                <c:pt idx="181">
                  <c:v>55.149000000000001</c:v>
                </c:pt>
                <c:pt idx="182">
                  <c:v>54.548999999999999</c:v>
                </c:pt>
                <c:pt idx="183">
                  <c:v>54</c:v>
                </c:pt>
                <c:pt idx="184">
                  <c:v>53.5</c:v>
                </c:pt>
                <c:pt idx="185">
                  <c:v>53.048999999999999</c:v>
                </c:pt>
                <c:pt idx="186">
                  <c:v>52.641999999999996</c:v>
                </c:pt>
                <c:pt idx="187">
                  <c:v>52.274999999999999</c:v>
                </c:pt>
                <c:pt idx="188">
                  <c:v>51.94</c:v>
                </c:pt>
                <c:pt idx="189">
                  <c:v>51.63</c:v>
                </c:pt>
                <c:pt idx="190">
                  <c:v>51.336999999999996</c:v>
                </c:pt>
                <c:pt idx="191">
                  <c:v>51.052999999999997</c:v>
                </c:pt>
                <c:pt idx="192">
                  <c:v>50.768999999999998</c:v>
                </c:pt>
                <c:pt idx="193">
                  <c:v>50.481000000000002</c:v>
                </c:pt>
                <c:pt idx="194">
                  <c:v>50.182000000000002</c:v>
                </c:pt>
                <c:pt idx="195">
                  <c:v>49.866999999999997</c:v>
                </c:pt>
                <c:pt idx="196">
                  <c:v>49.533999999999999</c:v>
                </c:pt>
                <c:pt idx="197">
                  <c:v>49.179000000000002</c:v>
                </c:pt>
                <c:pt idx="198">
                  <c:v>48.802999999999997</c:v>
                </c:pt>
                <c:pt idx="199">
                  <c:v>48.402000000000001</c:v>
                </c:pt>
                <c:pt idx="200">
                  <c:v>47.972999999999999</c:v>
                </c:pt>
                <c:pt idx="201">
                  <c:v>47.512</c:v>
                </c:pt>
                <c:pt idx="202">
                  <c:v>47.016999999999996</c:v>
                </c:pt>
                <c:pt idx="203">
                  <c:v>46.488</c:v>
                </c:pt>
                <c:pt idx="204">
                  <c:v>45.926000000000002</c:v>
                </c:pt>
                <c:pt idx="205">
                  <c:v>45.336999999999996</c:v>
                </c:pt>
                <c:pt idx="206">
                  <c:v>44.728999999999999</c:v>
                </c:pt>
                <c:pt idx="207">
                  <c:v>44.112000000000002</c:v>
                </c:pt>
                <c:pt idx="208">
                  <c:v>43.494</c:v>
                </c:pt>
                <c:pt idx="209">
                  <c:v>42.884</c:v>
                </c:pt>
                <c:pt idx="210">
                  <c:v>42.290999999999997</c:v>
                </c:pt>
                <c:pt idx="211">
                  <c:v>41.722999999999999</c:v>
                </c:pt>
                <c:pt idx="212">
                  <c:v>41.186999999999998</c:v>
                </c:pt>
                <c:pt idx="213">
                  <c:v>40.685000000000002</c:v>
                </c:pt>
                <c:pt idx="214">
                  <c:v>40.216000000000001</c:v>
                </c:pt>
                <c:pt idx="215">
                  <c:v>39.778999999999996</c:v>
                </c:pt>
                <c:pt idx="216">
                  <c:v>39.372999999999998</c:v>
                </c:pt>
                <c:pt idx="217">
                  <c:v>38.999000000000002</c:v>
                </c:pt>
                <c:pt idx="218">
                  <c:v>38.652000000000001</c:v>
                </c:pt>
                <c:pt idx="219">
                  <c:v>38.33</c:v>
                </c:pt>
                <c:pt idx="220">
                  <c:v>38.027999999999999</c:v>
                </c:pt>
                <c:pt idx="221">
                  <c:v>37.746000000000002</c:v>
                </c:pt>
                <c:pt idx="222">
                  <c:v>37.479999999999997</c:v>
                </c:pt>
                <c:pt idx="223">
                  <c:v>37.228000000000002</c:v>
                </c:pt>
                <c:pt idx="224">
                  <c:v>36.99</c:v>
                </c:pt>
                <c:pt idx="225">
                  <c:v>36.762</c:v>
                </c:pt>
                <c:pt idx="226">
                  <c:v>36.542999999999999</c:v>
                </c:pt>
                <c:pt idx="227">
                  <c:v>36.33</c:v>
                </c:pt>
                <c:pt idx="228">
                  <c:v>36.119</c:v>
                </c:pt>
                <c:pt idx="229">
                  <c:v>35.908000000000001</c:v>
                </c:pt>
                <c:pt idx="230">
                  <c:v>35.697000000000003</c:v>
                </c:pt>
                <c:pt idx="231">
                  <c:v>35.484999999999999</c:v>
                </c:pt>
                <c:pt idx="232">
                  <c:v>35.274999999999999</c:v>
                </c:pt>
                <c:pt idx="233">
                  <c:v>35.067999999999998</c:v>
                </c:pt>
                <c:pt idx="234">
                  <c:v>34.870000000000005</c:v>
                </c:pt>
                <c:pt idx="235">
                  <c:v>34.686</c:v>
                </c:pt>
                <c:pt idx="236">
                  <c:v>34.521999999999998</c:v>
                </c:pt>
                <c:pt idx="237">
                  <c:v>34.381999999999998</c:v>
                </c:pt>
                <c:pt idx="238">
                  <c:v>34.271000000000001</c:v>
                </c:pt>
                <c:pt idx="239">
                  <c:v>34.192999999999998</c:v>
                </c:pt>
                <c:pt idx="240">
                  <c:v>34.151000000000003</c:v>
                </c:pt>
                <c:pt idx="241">
                  <c:v>34.148000000000003</c:v>
                </c:pt>
                <c:pt idx="242">
                  <c:v>34.188000000000002</c:v>
                </c:pt>
                <c:pt idx="243">
                  <c:v>34.270000000000003</c:v>
                </c:pt>
                <c:pt idx="244">
                  <c:v>34.387</c:v>
                </c:pt>
                <c:pt idx="245">
                  <c:v>34.53</c:v>
                </c:pt>
                <c:pt idx="246">
                  <c:v>34.692</c:v>
                </c:pt>
                <c:pt idx="247">
                  <c:v>34.864000000000004</c:v>
                </c:pt>
                <c:pt idx="248">
                  <c:v>35.036999999999999</c:v>
                </c:pt>
                <c:pt idx="249">
                  <c:v>35.204000000000001</c:v>
                </c:pt>
                <c:pt idx="250">
                  <c:v>35.359000000000002</c:v>
                </c:pt>
                <c:pt idx="251">
                  <c:v>35.499000000000002</c:v>
                </c:pt>
                <c:pt idx="252">
                  <c:v>35.619</c:v>
                </c:pt>
                <c:pt idx="253">
                  <c:v>35.716000000000001</c:v>
                </c:pt>
                <c:pt idx="254">
                  <c:v>35.783000000000001</c:v>
                </c:pt>
                <c:pt idx="255">
                  <c:v>35.816000000000003</c:v>
                </c:pt>
                <c:pt idx="256">
                  <c:v>35.808999999999997</c:v>
                </c:pt>
                <c:pt idx="257">
                  <c:v>35.758000000000003</c:v>
                </c:pt>
                <c:pt idx="258">
                  <c:v>35.658999999999999</c:v>
                </c:pt>
                <c:pt idx="259">
                  <c:v>35.512</c:v>
                </c:pt>
                <c:pt idx="260">
                  <c:v>35.317</c:v>
                </c:pt>
                <c:pt idx="261">
                  <c:v>35.076999999999998</c:v>
                </c:pt>
                <c:pt idx="262">
                  <c:v>34.795999999999999</c:v>
                </c:pt>
                <c:pt idx="263">
                  <c:v>34.481000000000002</c:v>
                </c:pt>
                <c:pt idx="264">
                  <c:v>34.137</c:v>
                </c:pt>
                <c:pt idx="265">
                  <c:v>33.773000000000003</c:v>
                </c:pt>
                <c:pt idx="266">
                  <c:v>33.395000000000003</c:v>
                </c:pt>
                <c:pt idx="267">
                  <c:v>33.009</c:v>
                </c:pt>
                <c:pt idx="268">
                  <c:v>32.619</c:v>
                </c:pt>
                <c:pt idx="269">
                  <c:v>32.231000000000002</c:v>
                </c:pt>
                <c:pt idx="270">
                  <c:v>31.849999999999998</c:v>
                </c:pt>
                <c:pt idx="271">
                  <c:v>31.478999999999999</c:v>
                </c:pt>
                <c:pt idx="272">
                  <c:v>31.123999999999999</c:v>
                </c:pt>
                <c:pt idx="273">
                  <c:v>30.785999999999998</c:v>
                </c:pt>
                <c:pt idx="274">
                  <c:v>30.466999999999999</c:v>
                </c:pt>
                <c:pt idx="275">
                  <c:v>30.167999999999999</c:v>
                </c:pt>
                <c:pt idx="276">
                  <c:v>29.89</c:v>
                </c:pt>
                <c:pt idx="277">
                  <c:v>29.631</c:v>
                </c:pt>
                <c:pt idx="278">
                  <c:v>29.385999999999999</c:v>
                </c:pt>
                <c:pt idx="279">
                  <c:v>29.155000000000001</c:v>
                </c:pt>
                <c:pt idx="280">
                  <c:v>28.934000000000001</c:v>
                </c:pt>
                <c:pt idx="281">
                  <c:v>28.724999999999998</c:v>
                </c:pt>
                <c:pt idx="282">
                  <c:v>28.527000000000001</c:v>
                </c:pt>
                <c:pt idx="283">
                  <c:v>28.341999999999999</c:v>
                </c:pt>
                <c:pt idx="284">
                  <c:v>28.166999999999998</c:v>
                </c:pt>
                <c:pt idx="285">
                  <c:v>28.000999999999998</c:v>
                </c:pt>
                <c:pt idx="286">
                  <c:v>27.841000000000001</c:v>
                </c:pt>
                <c:pt idx="287">
                  <c:v>27.681000000000001</c:v>
                </c:pt>
                <c:pt idx="288">
                  <c:v>27.52</c:v>
                </c:pt>
                <c:pt idx="289">
                  <c:v>27.36</c:v>
                </c:pt>
                <c:pt idx="290">
                  <c:v>27.202999999999999</c:v>
                </c:pt>
                <c:pt idx="291">
                  <c:v>27.052</c:v>
                </c:pt>
                <c:pt idx="292">
                  <c:v>26.907999999999998</c:v>
                </c:pt>
                <c:pt idx="293">
                  <c:v>26.776</c:v>
                </c:pt>
                <c:pt idx="294">
                  <c:v>26.655999999999999</c:v>
                </c:pt>
                <c:pt idx="295">
                  <c:v>26.550999999999998</c:v>
                </c:pt>
                <c:pt idx="296">
                  <c:v>26.463000000000001</c:v>
                </c:pt>
                <c:pt idx="297">
                  <c:v>26.390999999999998</c:v>
                </c:pt>
                <c:pt idx="298">
                  <c:v>26.335000000000001</c:v>
                </c:pt>
                <c:pt idx="299">
                  <c:v>26.291</c:v>
                </c:pt>
                <c:pt idx="300">
                  <c:v>26.257999999999999</c:v>
                </c:pt>
                <c:pt idx="301">
                  <c:v>26.233999999999998</c:v>
                </c:pt>
                <c:pt idx="302">
                  <c:v>26.221</c:v>
                </c:pt>
                <c:pt idx="303">
                  <c:v>26.219000000000001</c:v>
                </c:pt>
                <c:pt idx="304">
                  <c:v>26.228999999999999</c:v>
                </c:pt>
                <c:pt idx="305">
                  <c:v>26.25</c:v>
                </c:pt>
                <c:pt idx="306">
                  <c:v>26.282</c:v>
                </c:pt>
                <c:pt idx="307">
                  <c:v>26.321999999999999</c:v>
                </c:pt>
                <c:pt idx="308">
                  <c:v>26.364999999999998</c:v>
                </c:pt>
                <c:pt idx="309">
                  <c:v>26.407999999999998</c:v>
                </c:pt>
                <c:pt idx="310">
                  <c:v>26.445</c:v>
                </c:pt>
                <c:pt idx="311">
                  <c:v>26.474</c:v>
                </c:pt>
                <c:pt idx="312">
                  <c:v>26.491</c:v>
                </c:pt>
                <c:pt idx="313">
                  <c:v>26.492000000000001</c:v>
                </c:pt>
                <c:pt idx="314">
                  <c:v>26.477</c:v>
                </c:pt>
                <c:pt idx="315">
                  <c:v>26.445</c:v>
                </c:pt>
                <c:pt idx="316">
                  <c:v>26.395</c:v>
                </c:pt>
                <c:pt idx="317">
                  <c:v>26.329000000000001</c:v>
                </c:pt>
                <c:pt idx="318">
                  <c:v>26.247</c:v>
                </c:pt>
                <c:pt idx="319">
                  <c:v>26.152000000000001</c:v>
                </c:pt>
                <c:pt idx="320">
                  <c:v>26.045999999999999</c:v>
                </c:pt>
                <c:pt idx="321">
                  <c:v>25.933</c:v>
                </c:pt>
                <c:pt idx="322">
                  <c:v>25.815999999999999</c:v>
                </c:pt>
                <c:pt idx="323">
                  <c:v>25.702999999999999</c:v>
                </c:pt>
                <c:pt idx="324">
                  <c:v>25.597999999999999</c:v>
                </c:pt>
                <c:pt idx="325">
                  <c:v>25.503</c:v>
                </c:pt>
                <c:pt idx="326">
                  <c:v>25.419</c:v>
                </c:pt>
                <c:pt idx="327">
                  <c:v>25.344999999999999</c:v>
                </c:pt>
                <c:pt idx="328">
                  <c:v>25.280999999999999</c:v>
                </c:pt>
                <c:pt idx="329">
                  <c:v>25.225999999999999</c:v>
                </c:pt>
                <c:pt idx="330">
                  <c:v>25.181000000000001</c:v>
                </c:pt>
                <c:pt idx="331">
                  <c:v>25.148</c:v>
                </c:pt>
                <c:pt idx="332">
                  <c:v>25.125999999999998</c:v>
                </c:pt>
                <c:pt idx="333">
                  <c:v>25.116</c:v>
                </c:pt>
                <c:pt idx="334">
                  <c:v>25.117999999999999</c:v>
                </c:pt>
                <c:pt idx="335">
                  <c:v>25.131</c:v>
                </c:pt>
                <c:pt idx="336">
                  <c:v>25.151</c:v>
                </c:pt>
                <c:pt idx="337">
                  <c:v>25.177</c:v>
                </c:pt>
                <c:pt idx="338">
                  <c:v>25.204000000000001</c:v>
                </c:pt>
                <c:pt idx="339">
                  <c:v>25.230999999999998</c:v>
                </c:pt>
                <c:pt idx="340">
                  <c:v>25.254999999999999</c:v>
                </c:pt>
                <c:pt idx="341">
                  <c:v>25.27</c:v>
                </c:pt>
                <c:pt idx="342">
                  <c:v>25.271999999999998</c:v>
                </c:pt>
                <c:pt idx="343">
                  <c:v>25.259999999999998</c:v>
                </c:pt>
                <c:pt idx="344">
                  <c:v>25.233999999999998</c:v>
                </c:pt>
                <c:pt idx="345">
                  <c:v>25.195</c:v>
                </c:pt>
                <c:pt idx="346">
                  <c:v>25.143000000000001</c:v>
                </c:pt>
                <c:pt idx="347">
                  <c:v>25.076999999999998</c:v>
                </c:pt>
                <c:pt idx="348">
                  <c:v>24.995000000000001</c:v>
                </c:pt>
                <c:pt idx="349">
                  <c:v>24.896999999999998</c:v>
                </c:pt>
                <c:pt idx="350">
                  <c:v>24.779</c:v>
                </c:pt>
                <c:pt idx="351">
                  <c:v>24.641999999999999</c:v>
                </c:pt>
                <c:pt idx="352">
                  <c:v>24.488</c:v>
                </c:pt>
                <c:pt idx="353">
                  <c:v>24.317999999999998</c:v>
                </c:pt>
                <c:pt idx="354">
                  <c:v>24.134999999999998</c:v>
                </c:pt>
                <c:pt idx="355">
                  <c:v>23.940999999999999</c:v>
                </c:pt>
                <c:pt idx="356">
                  <c:v>23.738</c:v>
                </c:pt>
                <c:pt idx="357">
                  <c:v>23.53</c:v>
                </c:pt>
                <c:pt idx="358">
                  <c:v>23.315999999999999</c:v>
                </c:pt>
                <c:pt idx="359">
                  <c:v>23.096</c:v>
                </c:pt>
                <c:pt idx="360">
                  <c:v>22.87</c:v>
                </c:pt>
                <c:pt idx="361">
                  <c:v>22.637999999999998</c:v>
                </c:pt>
                <c:pt idx="362">
                  <c:v>22.402000000000001</c:v>
                </c:pt>
                <c:pt idx="363">
                  <c:v>22.161999999999999</c:v>
                </c:pt>
                <c:pt idx="364">
                  <c:v>21.922000000000001</c:v>
                </c:pt>
                <c:pt idx="365">
                  <c:v>21.68</c:v>
                </c:pt>
                <c:pt idx="366">
                  <c:v>21.437000000000001</c:v>
                </c:pt>
                <c:pt idx="367">
                  <c:v>21.192999999999998</c:v>
                </c:pt>
                <c:pt idx="368">
                  <c:v>20.952999999999999</c:v>
                </c:pt>
                <c:pt idx="369">
                  <c:v>20.719000000000001</c:v>
                </c:pt>
                <c:pt idx="370">
                  <c:v>20.492000000000001</c:v>
                </c:pt>
                <c:pt idx="371">
                  <c:v>20.271000000000001</c:v>
                </c:pt>
                <c:pt idx="372">
                  <c:v>20.055</c:v>
                </c:pt>
                <c:pt idx="373">
                  <c:v>19.841999999999999</c:v>
                </c:pt>
                <c:pt idx="374">
                  <c:v>19.631999999999998</c:v>
                </c:pt>
                <c:pt idx="375">
                  <c:v>19.427</c:v>
                </c:pt>
                <c:pt idx="376">
                  <c:v>19.225999999999999</c:v>
                </c:pt>
                <c:pt idx="377">
                  <c:v>19.033000000000001</c:v>
                </c:pt>
                <c:pt idx="378">
                  <c:v>18.847000000000001</c:v>
                </c:pt>
                <c:pt idx="379">
                  <c:v>18.667999999999999</c:v>
                </c:pt>
                <c:pt idx="380">
                  <c:v>18.498999999999999</c:v>
                </c:pt>
                <c:pt idx="381">
                  <c:v>18.338999999999999</c:v>
                </c:pt>
                <c:pt idx="382">
                  <c:v>18.190000000000001</c:v>
                </c:pt>
                <c:pt idx="383">
                  <c:v>18.052</c:v>
                </c:pt>
                <c:pt idx="384">
                  <c:v>17.922000000000001</c:v>
                </c:pt>
                <c:pt idx="385">
                  <c:v>17.8</c:v>
                </c:pt>
                <c:pt idx="386">
                  <c:v>17.684000000000001</c:v>
                </c:pt>
                <c:pt idx="387">
                  <c:v>17.574999999999999</c:v>
                </c:pt>
                <c:pt idx="388">
                  <c:v>17.472000000000001</c:v>
                </c:pt>
                <c:pt idx="389">
                  <c:v>17.375</c:v>
                </c:pt>
                <c:pt idx="390">
                  <c:v>17.283000000000001</c:v>
                </c:pt>
                <c:pt idx="391">
                  <c:v>17.196000000000002</c:v>
                </c:pt>
                <c:pt idx="392">
                  <c:v>17.114000000000001</c:v>
                </c:pt>
                <c:pt idx="393">
                  <c:v>17.036999999999999</c:v>
                </c:pt>
                <c:pt idx="394">
                  <c:v>16.965</c:v>
                </c:pt>
                <c:pt idx="395">
                  <c:v>16.902000000000001</c:v>
                </c:pt>
                <c:pt idx="396">
                  <c:v>16.847999999999999</c:v>
                </c:pt>
                <c:pt idx="397">
                  <c:v>16.798999999999999</c:v>
                </c:pt>
                <c:pt idx="398">
                  <c:v>16.751999999999999</c:v>
                </c:pt>
                <c:pt idx="399">
                  <c:v>16.701000000000001</c:v>
                </c:pt>
                <c:pt idx="400">
                  <c:v>16.643000000000001</c:v>
                </c:pt>
                <c:pt idx="401">
                  <c:v>16.574000000000002</c:v>
                </c:pt>
                <c:pt idx="402">
                  <c:v>16.490000000000002</c:v>
                </c:pt>
                <c:pt idx="403">
                  <c:v>16.391000000000002</c:v>
                </c:pt>
                <c:pt idx="404">
                  <c:v>16.280999999999999</c:v>
                </c:pt>
                <c:pt idx="405">
                  <c:v>16.163</c:v>
                </c:pt>
                <c:pt idx="406">
                  <c:v>16.036000000000001</c:v>
                </c:pt>
                <c:pt idx="407">
                  <c:v>15.899999999999999</c:v>
                </c:pt>
                <c:pt idx="408">
                  <c:v>15.753</c:v>
                </c:pt>
                <c:pt idx="409">
                  <c:v>15.591999999999999</c:v>
                </c:pt>
                <c:pt idx="410">
                  <c:v>15.414999999999999</c:v>
                </c:pt>
                <c:pt idx="411">
                  <c:v>15.222</c:v>
                </c:pt>
                <c:pt idx="412">
                  <c:v>15.013</c:v>
                </c:pt>
                <c:pt idx="413">
                  <c:v>14.788</c:v>
                </c:pt>
                <c:pt idx="414">
                  <c:v>14.548999999999999</c:v>
                </c:pt>
                <c:pt idx="415">
                  <c:v>14.295</c:v>
                </c:pt>
                <c:pt idx="416">
                  <c:v>14.027999999999999</c:v>
                </c:pt>
                <c:pt idx="417">
                  <c:v>13.747999999999999</c:v>
                </c:pt>
                <c:pt idx="418">
                  <c:v>13.461</c:v>
                </c:pt>
                <c:pt idx="419">
                  <c:v>13.165999999999999</c:v>
                </c:pt>
                <c:pt idx="420">
                  <c:v>12.865</c:v>
                </c:pt>
                <c:pt idx="421">
                  <c:v>12.559999999999999</c:v>
                </c:pt>
                <c:pt idx="422">
                  <c:v>12.256</c:v>
                </c:pt>
                <c:pt idx="423">
                  <c:v>11.956999999999999</c:v>
                </c:pt>
                <c:pt idx="424">
                  <c:v>11.663</c:v>
                </c:pt>
                <c:pt idx="425">
                  <c:v>11.372</c:v>
                </c:pt>
                <c:pt idx="426">
                  <c:v>11.082000000000001</c:v>
                </c:pt>
                <c:pt idx="427">
                  <c:v>10.789</c:v>
                </c:pt>
                <c:pt idx="428">
                  <c:v>10.493</c:v>
                </c:pt>
                <c:pt idx="429">
                  <c:v>10.193999999999999</c:v>
                </c:pt>
                <c:pt idx="430">
                  <c:v>9.8930000000000007</c:v>
                </c:pt>
                <c:pt idx="431">
                  <c:v>9.6020000000000003</c:v>
                </c:pt>
                <c:pt idx="432">
                  <c:v>9.3260000000000005</c:v>
                </c:pt>
                <c:pt idx="433">
                  <c:v>9.0660000000000007</c:v>
                </c:pt>
                <c:pt idx="434">
                  <c:v>8.8189999999999991</c:v>
                </c:pt>
                <c:pt idx="435">
                  <c:v>8.5830000000000002</c:v>
                </c:pt>
                <c:pt idx="436">
                  <c:v>8.3580000000000005</c:v>
                </c:pt>
                <c:pt idx="437">
                  <c:v>8.14</c:v>
                </c:pt>
                <c:pt idx="438">
                  <c:v>7.93</c:v>
                </c:pt>
                <c:pt idx="439">
                  <c:v>7.7289999999999992</c:v>
                </c:pt>
                <c:pt idx="440">
                  <c:v>7.5440000000000005</c:v>
                </c:pt>
                <c:pt idx="441">
                  <c:v>7.3780000000000001</c:v>
                </c:pt>
                <c:pt idx="442">
                  <c:v>7.2349999999999994</c:v>
                </c:pt>
                <c:pt idx="443">
                  <c:v>7.1109999999999998</c:v>
                </c:pt>
                <c:pt idx="444">
                  <c:v>7.0090000000000003</c:v>
                </c:pt>
                <c:pt idx="445">
                  <c:v>6.9269999999999996</c:v>
                </c:pt>
                <c:pt idx="446">
                  <c:v>6.8639999999999999</c:v>
                </c:pt>
                <c:pt idx="447">
                  <c:v>6.8209999999999997</c:v>
                </c:pt>
                <c:pt idx="448">
                  <c:v>6.7949999999999999</c:v>
                </c:pt>
                <c:pt idx="449">
                  <c:v>6.79</c:v>
                </c:pt>
                <c:pt idx="450">
                  <c:v>6.806</c:v>
                </c:pt>
                <c:pt idx="451">
                  <c:v>6.8390000000000004</c:v>
                </c:pt>
                <c:pt idx="452">
                  <c:v>6.8819999999999997</c:v>
                </c:pt>
                <c:pt idx="453">
                  <c:v>6.931</c:v>
                </c:pt>
                <c:pt idx="454">
                  <c:v>6.9790000000000001</c:v>
                </c:pt>
                <c:pt idx="455">
                  <c:v>7.024</c:v>
                </c:pt>
                <c:pt idx="456">
                  <c:v>7.0600000000000005</c:v>
                </c:pt>
                <c:pt idx="457">
                  <c:v>7.0860000000000003</c:v>
                </c:pt>
                <c:pt idx="458">
                  <c:v>7.0960000000000001</c:v>
                </c:pt>
                <c:pt idx="459">
                  <c:v>7.085</c:v>
                </c:pt>
                <c:pt idx="460">
                  <c:v>7.0519999999999996</c:v>
                </c:pt>
                <c:pt idx="461">
                  <c:v>6.992</c:v>
                </c:pt>
                <c:pt idx="462">
                  <c:v>6.9039999999999999</c:v>
                </c:pt>
                <c:pt idx="463">
                  <c:v>6.7869999999999999</c:v>
                </c:pt>
                <c:pt idx="464">
                  <c:v>6.64</c:v>
                </c:pt>
                <c:pt idx="465">
                  <c:v>6.4649999999999999</c:v>
                </c:pt>
                <c:pt idx="466">
                  <c:v>6.2649999999999997</c:v>
                </c:pt>
                <c:pt idx="467">
                  <c:v>6.0429999999999993</c:v>
                </c:pt>
                <c:pt idx="468">
                  <c:v>5.8040000000000003</c:v>
                </c:pt>
                <c:pt idx="469">
                  <c:v>5.5519999999999996</c:v>
                </c:pt>
                <c:pt idx="470">
                  <c:v>5.2919999999999998</c:v>
                </c:pt>
                <c:pt idx="471">
                  <c:v>5.0289999999999999</c:v>
                </c:pt>
                <c:pt idx="472">
                  <c:v>4.766</c:v>
                </c:pt>
                <c:pt idx="473">
                  <c:v>4.51</c:v>
                </c:pt>
                <c:pt idx="474">
                  <c:v>4.2640000000000002</c:v>
                </c:pt>
                <c:pt idx="475">
                  <c:v>4.032</c:v>
                </c:pt>
                <c:pt idx="476">
                  <c:v>3.823</c:v>
                </c:pt>
                <c:pt idx="477">
                  <c:v>3.6399999999999997</c:v>
                </c:pt>
                <c:pt idx="478">
                  <c:v>3.4819999999999998</c:v>
                </c:pt>
                <c:pt idx="479">
                  <c:v>3.3489999999999998</c:v>
                </c:pt>
                <c:pt idx="480">
                  <c:v>3.2399999999999998</c:v>
                </c:pt>
                <c:pt idx="481">
                  <c:v>3.153</c:v>
                </c:pt>
                <c:pt idx="482">
                  <c:v>3.085</c:v>
                </c:pt>
                <c:pt idx="483">
                  <c:v>3.0329999999999999</c:v>
                </c:pt>
                <c:pt idx="484">
                  <c:v>2.9939999999999998</c:v>
                </c:pt>
                <c:pt idx="485">
                  <c:v>2.964</c:v>
                </c:pt>
                <c:pt idx="486">
                  <c:v>2.9390000000000001</c:v>
                </c:pt>
                <c:pt idx="487">
                  <c:v>2.9180000000000001</c:v>
                </c:pt>
                <c:pt idx="488">
                  <c:v>2.9009999999999998</c:v>
                </c:pt>
                <c:pt idx="489">
                  <c:v>2.8860000000000001</c:v>
                </c:pt>
                <c:pt idx="490">
                  <c:v>2.875</c:v>
                </c:pt>
                <c:pt idx="491">
                  <c:v>2.8679999999999999</c:v>
                </c:pt>
                <c:pt idx="492">
                  <c:v>2.8659999999999997</c:v>
                </c:pt>
                <c:pt idx="493">
                  <c:v>2.867</c:v>
                </c:pt>
                <c:pt idx="494">
                  <c:v>2.87</c:v>
                </c:pt>
                <c:pt idx="495">
                  <c:v>2.8719999999999999</c:v>
                </c:pt>
                <c:pt idx="496">
                  <c:v>2.8739999999999997</c:v>
                </c:pt>
                <c:pt idx="497">
                  <c:v>2.8780000000000001</c:v>
                </c:pt>
                <c:pt idx="498">
                  <c:v>2.8860000000000001</c:v>
                </c:pt>
                <c:pt idx="499">
                  <c:v>2.899</c:v>
                </c:pt>
                <c:pt idx="500">
                  <c:v>2.92</c:v>
                </c:pt>
                <c:pt idx="501">
                  <c:v>2.9459999999999997</c:v>
                </c:pt>
                <c:pt idx="502">
                  <c:v>2.9809999999999999</c:v>
                </c:pt>
                <c:pt idx="503">
                  <c:v>3.0209999999999999</c:v>
                </c:pt>
                <c:pt idx="504">
                  <c:v>3.0649999999999999</c:v>
                </c:pt>
                <c:pt idx="505">
                  <c:v>3.113</c:v>
                </c:pt>
                <c:pt idx="506">
                  <c:v>3.1619999999999999</c:v>
                </c:pt>
                <c:pt idx="507">
                  <c:v>3.2130000000000001</c:v>
                </c:pt>
                <c:pt idx="508">
                  <c:v>3.2629999999999999</c:v>
                </c:pt>
                <c:pt idx="509">
                  <c:v>3.31</c:v>
                </c:pt>
                <c:pt idx="510">
                  <c:v>3.355</c:v>
                </c:pt>
                <c:pt idx="511">
                  <c:v>3.4039999999999999</c:v>
                </c:pt>
                <c:pt idx="512">
                  <c:v>3.4830000000000001</c:v>
                </c:pt>
                <c:pt idx="513">
                  <c:v>3.6069999999999998</c:v>
                </c:pt>
                <c:pt idx="514">
                  <c:v>3.7669999999999999</c:v>
                </c:pt>
                <c:pt idx="515">
                  <c:v>3.9449999999999998</c:v>
                </c:pt>
                <c:pt idx="516">
                  <c:v>4.1230000000000002</c:v>
                </c:pt>
                <c:pt idx="517">
                  <c:v>4.2880000000000003</c:v>
                </c:pt>
                <c:pt idx="518">
                  <c:v>4.4290000000000003</c:v>
                </c:pt>
                <c:pt idx="519">
                  <c:v>4.5359999999999996</c:v>
                </c:pt>
                <c:pt idx="520">
                  <c:v>4.6059999999999999</c:v>
                </c:pt>
                <c:pt idx="521">
                  <c:v>4.6419999999999995</c:v>
                </c:pt>
                <c:pt idx="522">
                  <c:v>4.6449999999999996</c:v>
                </c:pt>
                <c:pt idx="523">
                  <c:v>4.6120000000000001</c:v>
                </c:pt>
                <c:pt idx="524">
                  <c:v>4.5419999999999998</c:v>
                </c:pt>
                <c:pt idx="525">
                  <c:v>4.4340000000000002</c:v>
                </c:pt>
                <c:pt idx="526">
                  <c:v>4.2889999999999997</c:v>
                </c:pt>
                <c:pt idx="527">
                  <c:v>4.1099999999999994</c:v>
                </c:pt>
                <c:pt idx="528">
                  <c:v>3.9009999999999998</c:v>
                </c:pt>
                <c:pt idx="529">
                  <c:v>3.6669999999999998</c:v>
                </c:pt>
                <c:pt idx="530">
                  <c:v>3.419</c:v>
                </c:pt>
                <c:pt idx="531">
                  <c:v>3.1629999999999998</c:v>
                </c:pt>
                <c:pt idx="532">
                  <c:v>2.9039999999999999</c:v>
                </c:pt>
                <c:pt idx="533">
                  <c:v>2.6479999999999997</c:v>
                </c:pt>
                <c:pt idx="534">
                  <c:v>2.399</c:v>
                </c:pt>
                <c:pt idx="535">
                  <c:v>2.16</c:v>
                </c:pt>
                <c:pt idx="536">
                  <c:v>1.9329999999999998</c:v>
                </c:pt>
                <c:pt idx="537">
                  <c:v>1.7189999999999999</c:v>
                </c:pt>
                <c:pt idx="538">
                  <c:v>1.5169999999999999</c:v>
                </c:pt>
                <c:pt idx="539">
                  <c:v>1.3359999999999999</c:v>
                </c:pt>
                <c:pt idx="540">
                  <c:v>1.181</c:v>
                </c:pt>
                <c:pt idx="541">
                  <c:v>1.0539999999999998</c:v>
                </c:pt>
                <c:pt idx="542">
                  <c:v>0.95100000000000007</c:v>
                </c:pt>
                <c:pt idx="543">
                  <c:v>0.86999999999999966</c:v>
                </c:pt>
                <c:pt idx="544">
                  <c:v>0.80600000000000005</c:v>
                </c:pt>
                <c:pt idx="545">
                  <c:v>0.75800000000000001</c:v>
                </c:pt>
                <c:pt idx="546">
                  <c:v>0.72100000000000009</c:v>
                </c:pt>
                <c:pt idx="547">
                  <c:v>0.70100000000000007</c:v>
                </c:pt>
                <c:pt idx="548">
                  <c:v>0.71300000000000008</c:v>
                </c:pt>
                <c:pt idx="549">
                  <c:v>0.76799999999999979</c:v>
                </c:pt>
                <c:pt idx="550">
                  <c:v>0.85899999999999999</c:v>
                </c:pt>
                <c:pt idx="551">
                  <c:v>0.97199999999999998</c:v>
                </c:pt>
                <c:pt idx="552">
                  <c:v>1.0949999999999998</c:v>
                </c:pt>
                <c:pt idx="553">
                  <c:v>1.218</c:v>
                </c:pt>
                <c:pt idx="554">
                  <c:v>1.3329999999999997</c:v>
                </c:pt>
                <c:pt idx="555">
                  <c:v>1.4329999999999998</c:v>
                </c:pt>
                <c:pt idx="556">
                  <c:v>1.5229999999999999</c:v>
                </c:pt>
                <c:pt idx="557">
                  <c:v>1.6199999999999999</c:v>
                </c:pt>
                <c:pt idx="558">
                  <c:v>1.7399999999999998</c:v>
                </c:pt>
                <c:pt idx="559">
                  <c:v>1.8779999999999999</c:v>
                </c:pt>
                <c:pt idx="560">
                  <c:v>2.0209999999999999</c:v>
                </c:pt>
                <c:pt idx="561">
                  <c:v>2.1619999999999999</c:v>
                </c:pt>
                <c:pt idx="562">
                  <c:v>2.29</c:v>
                </c:pt>
                <c:pt idx="563">
                  <c:v>2.399</c:v>
                </c:pt>
                <c:pt idx="564">
                  <c:v>2.4849999999999999</c:v>
                </c:pt>
                <c:pt idx="565">
                  <c:v>2.5449999999999999</c:v>
                </c:pt>
                <c:pt idx="566">
                  <c:v>2.5880000000000001</c:v>
                </c:pt>
                <c:pt idx="567">
                  <c:v>2.6189999999999998</c:v>
                </c:pt>
                <c:pt idx="568">
                  <c:v>2.637</c:v>
                </c:pt>
                <c:pt idx="569">
                  <c:v>2.6360000000000001</c:v>
                </c:pt>
                <c:pt idx="570">
                  <c:v>2.6139999999999999</c:v>
                </c:pt>
                <c:pt idx="571">
                  <c:v>2.5679999999999996</c:v>
                </c:pt>
                <c:pt idx="572">
                  <c:v>2.496</c:v>
                </c:pt>
                <c:pt idx="573">
                  <c:v>2.3959999999999999</c:v>
                </c:pt>
                <c:pt idx="574">
                  <c:v>2.2669999999999999</c:v>
                </c:pt>
                <c:pt idx="575">
                  <c:v>2.1179999999999999</c:v>
                </c:pt>
                <c:pt idx="576">
                  <c:v>1.9569999999999999</c:v>
                </c:pt>
                <c:pt idx="577">
                  <c:v>1.7879999999999998</c:v>
                </c:pt>
                <c:pt idx="578">
                  <c:v>1.6119999999999999</c:v>
                </c:pt>
                <c:pt idx="579">
                  <c:v>1.4279999999999999</c:v>
                </c:pt>
                <c:pt idx="580">
                  <c:v>1.2359999999999998</c:v>
                </c:pt>
                <c:pt idx="581">
                  <c:v>1.0379999999999998</c:v>
                </c:pt>
                <c:pt idx="582">
                  <c:v>0.83499999999999996</c:v>
                </c:pt>
                <c:pt idx="583">
                  <c:v>0.63300000000000001</c:v>
                </c:pt>
                <c:pt idx="584">
                  <c:v>0.44399999999999995</c:v>
                </c:pt>
                <c:pt idx="585">
                  <c:v>0.27499999999999991</c:v>
                </c:pt>
                <c:pt idx="586">
                  <c:v>0.12699999999999978</c:v>
                </c:pt>
              </c:numCache>
            </c:numRef>
          </c:yVal>
          <c:smooth val="1"/>
        </c:ser>
        <c:ser>
          <c:idx val="35"/>
          <c:order val="16"/>
          <c:tx>
            <c:v>light grey</c:v>
          </c:tx>
          <c:spPr>
            <a:ln>
              <a:solidFill>
                <a:schemeClr val="bg1">
                  <a:lumMod val="8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'!$AW$120:$AW$335</c:f>
              <c:numCache>
                <c:formatCode>General</c:formatCode>
                <c:ptCount val="216"/>
                <c:pt idx="0">
                  <c:v>3.829090909090894</c:v>
                </c:pt>
                <c:pt idx="1">
                  <c:v>3.8690909090909003</c:v>
                </c:pt>
                <c:pt idx="2">
                  <c:v>3.9090909090908923</c:v>
                </c:pt>
                <c:pt idx="3">
                  <c:v>3.9490909090908985</c:v>
                </c:pt>
                <c:pt idx="4">
                  <c:v>3.9890909090909119</c:v>
                </c:pt>
                <c:pt idx="5">
                  <c:v>4.0290909090909253</c:v>
                </c:pt>
                <c:pt idx="6">
                  <c:v>4.0690909090909315</c:v>
                </c:pt>
                <c:pt idx="7">
                  <c:v>4.1090909090909449</c:v>
                </c:pt>
                <c:pt idx="8">
                  <c:v>4.149090909090944</c:v>
                </c:pt>
                <c:pt idx="9">
                  <c:v>4.1890909090909503</c:v>
                </c:pt>
                <c:pt idx="10">
                  <c:v>4.2290909090909565</c:v>
                </c:pt>
                <c:pt idx="11">
                  <c:v>4.2690909090909486</c:v>
                </c:pt>
                <c:pt idx="12">
                  <c:v>4.3090909090909548</c:v>
                </c:pt>
                <c:pt idx="13">
                  <c:v>4.3490909090909611</c:v>
                </c:pt>
                <c:pt idx="14">
                  <c:v>4.3890909090909531</c:v>
                </c:pt>
                <c:pt idx="15">
                  <c:v>4.4290909090909523</c:v>
                </c:pt>
                <c:pt idx="16">
                  <c:v>4.4690909090909514</c:v>
                </c:pt>
                <c:pt idx="17">
                  <c:v>4.5090909090909435</c:v>
                </c:pt>
                <c:pt idx="18">
                  <c:v>4.5490909090909355</c:v>
                </c:pt>
                <c:pt idx="19">
                  <c:v>4.5890909090909346</c:v>
                </c:pt>
                <c:pt idx="20">
                  <c:v>4.6290909090909338</c:v>
                </c:pt>
                <c:pt idx="21">
                  <c:v>4.6690909090909258</c:v>
                </c:pt>
                <c:pt idx="22">
                  <c:v>4.7090909090909179</c:v>
                </c:pt>
                <c:pt idx="23">
                  <c:v>4.749090909090917</c:v>
                </c:pt>
                <c:pt idx="24">
                  <c:v>4.7890909090909162</c:v>
                </c:pt>
                <c:pt idx="25">
                  <c:v>4.8390909090909133</c:v>
                </c:pt>
                <c:pt idx="26">
                  <c:v>4.8890909090909247</c:v>
                </c:pt>
                <c:pt idx="27">
                  <c:v>4.9390909090909076</c:v>
                </c:pt>
                <c:pt idx="28">
                  <c:v>4.989090909090919</c:v>
                </c:pt>
                <c:pt idx="29">
                  <c:v>5.039090909090902</c:v>
                </c:pt>
                <c:pt idx="30">
                  <c:v>5.0890909090909133</c:v>
                </c:pt>
                <c:pt idx="31">
                  <c:v>5.1390909090909105</c:v>
                </c:pt>
                <c:pt idx="32">
                  <c:v>5.1890909090909076</c:v>
                </c:pt>
                <c:pt idx="33">
                  <c:v>5.2390909090909048</c:v>
                </c:pt>
                <c:pt idx="34">
                  <c:v>5.2890909090909162</c:v>
                </c:pt>
                <c:pt idx="35">
                  <c:v>5.3390909090909133</c:v>
                </c:pt>
                <c:pt idx="36">
                  <c:v>5.3890909090909105</c:v>
                </c:pt>
                <c:pt idx="37">
                  <c:v>5.4390909090909219</c:v>
                </c:pt>
                <c:pt idx="38">
                  <c:v>5.4890909090909048</c:v>
                </c:pt>
                <c:pt idx="39">
                  <c:v>5.5390909090909162</c:v>
                </c:pt>
                <c:pt idx="40">
                  <c:v>5.5890909090909133</c:v>
                </c:pt>
                <c:pt idx="41">
                  <c:v>5.6390909090909105</c:v>
                </c:pt>
                <c:pt idx="42">
                  <c:v>5.6890909090909219</c:v>
                </c:pt>
                <c:pt idx="43">
                  <c:v>5.739090909090919</c:v>
                </c:pt>
                <c:pt idx="44">
                  <c:v>5.7890909090909162</c:v>
                </c:pt>
                <c:pt idx="45">
                  <c:v>5.8390909090909133</c:v>
                </c:pt>
                <c:pt idx="46">
                  <c:v>5.8890909090909247</c:v>
                </c:pt>
                <c:pt idx="47">
                  <c:v>5.9390909090909076</c:v>
                </c:pt>
                <c:pt idx="48">
                  <c:v>5.989090909090919</c:v>
                </c:pt>
                <c:pt idx="49">
                  <c:v>6.0490909090909213</c:v>
                </c:pt>
                <c:pt idx="50">
                  <c:v>6.0890909090909133</c:v>
                </c:pt>
                <c:pt idx="51">
                  <c:v>6.1390909090909247</c:v>
                </c:pt>
                <c:pt idx="52">
                  <c:v>6.1890909090909076</c:v>
                </c:pt>
                <c:pt idx="53">
                  <c:v>6.2490909090909099</c:v>
                </c:pt>
                <c:pt idx="54">
                  <c:v>6.2990909090909213</c:v>
                </c:pt>
                <c:pt idx="55">
                  <c:v>6.3390909090909133</c:v>
                </c:pt>
                <c:pt idx="56">
                  <c:v>6.3990909090909156</c:v>
                </c:pt>
                <c:pt idx="57">
                  <c:v>6.4490909090909128</c:v>
                </c:pt>
                <c:pt idx="58">
                  <c:v>6.4990909090909099</c:v>
                </c:pt>
                <c:pt idx="59">
                  <c:v>6.5490909090909071</c:v>
                </c:pt>
                <c:pt idx="60">
                  <c:v>6.5990909090909184</c:v>
                </c:pt>
                <c:pt idx="61">
                  <c:v>6.6490909090909014</c:v>
                </c:pt>
                <c:pt idx="62">
                  <c:v>6.6990909090909128</c:v>
                </c:pt>
                <c:pt idx="63">
                  <c:v>6.7490909090909241</c:v>
                </c:pt>
                <c:pt idx="64">
                  <c:v>6.7990909090909071</c:v>
                </c:pt>
                <c:pt idx="65">
                  <c:v>6.8490909090909184</c:v>
                </c:pt>
                <c:pt idx="66">
                  <c:v>6.8990909090909156</c:v>
                </c:pt>
                <c:pt idx="67">
                  <c:v>6.9490909090909128</c:v>
                </c:pt>
                <c:pt idx="68">
                  <c:v>7.009090909090915</c:v>
                </c:pt>
                <c:pt idx="69">
                  <c:v>7.0590909090909122</c:v>
                </c:pt>
                <c:pt idx="70">
                  <c:v>7.1090909090909236</c:v>
                </c:pt>
                <c:pt idx="71">
                  <c:v>7.1490909090909156</c:v>
                </c:pt>
                <c:pt idx="72">
                  <c:v>7.2090909090909179</c:v>
                </c:pt>
                <c:pt idx="73">
                  <c:v>7.2590909090909292</c:v>
                </c:pt>
                <c:pt idx="74">
                  <c:v>7.3090909090909122</c:v>
                </c:pt>
                <c:pt idx="75">
                  <c:v>7.3590909090909236</c:v>
                </c:pt>
                <c:pt idx="76">
                  <c:v>7.4090909090909065</c:v>
                </c:pt>
                <c:pt idx="77">
                  <c:v>7.4590909090909179</c:v>
                </c:pt>
                <c:pt idx="78">
                  <c:v>7.5090909090909008</c:v>
                </c:pt>
                <c:pt idx="79">
                  <c:v>7.5590909090909122</c:v>
                </c:pt>
                <c:pt idx="80">
                  <c:v>7.6190909090909145</c:v>
                </c:pt>
                <c:pt idx="81">
                  <c:v>7.6690909090909116</c:v>
                </c:pt>
                <c:pt idx="82">
                  <c:v>7.7090909090909179</c:v>
                </c:pt>
                <c:pt idx="83">
                  <c:v>7.759090909090915</c:v>
                </c:pt>
                <c:pt idx="84">
                  <c:v>7.8190909090909173</c:v>
                </c:pt>
                <c:pt idx="85">
                  <c:v>7.8690909090909145</c:v>
                </c:pt>
                <c:pt idx="86">
                  <c:v>7.9090909090909207</c:v>
                </c:pt>
                <c:pt idx="87">
                  <c:v>7.969090909090923</c:v>
                </c:pt>
                <c:pt idx="88">
                  <c:v>8.0190909090909059</c:v>
                </c:pt>
                <c:pt idx="89">
                  <c:v>8.0690909090909173</c:v>
                </c:pt>
                <c:pt idx="90">
                  <c:v>8.1190909090909145</c:v>
                </c:pt>
                <c:pt idx="91">
                  <c:v>8.1590909090909207</c:v>
                </c:pt>
                <c:pt idx="92">
                  <c:v>8.2190909090909088</c:v>
                </c:pt>
                <c:pt idx="93">
                  <c:v>8.2690909090909201</c:v>
                </c:pt>
                <c:pt idx="94">
                  <c:v>8.3090909090909122</c:v>
                </c:pt>
                <c:pt idx="95">
                  <c:v>8.3590909090909236</c:v>
                </c:pt>
                <c:pt idx="96">
                  <c:v>8.4090909090909065</c:v>
                </c:pt>
                <c:pt idx="97">
                  <c:v>8.4590909090909179</c:v>
                </c:pt>
                <c:pt idx="98">
                  <c:v>8.5090909090909292</c:v>
                </c:pt>
                <c:pt idx="99">
                  <c:v>8.5590909090909122</c:v>
                </c:pt>
                <c:pt idx="100">
                  <c:v>8.6090909090909236</c:v>
                </c:pt>
                <c:pt idx="101">
                  <c:v>8.6590909090909065</c:v>
                </c:pt>
                <c:pt idx="102">
                  <c:v>8.6990909090908985</c:v>
                </c:pt>
                <c:pt idx="103">
                  <c:v>8.7490909090909099</c:v>
                </c:pt>
                <c:pt idx="104">
                  <c:v>8.7990909090909213</c:v>
                </c:pt>
                <c:pt idx="105">
                  <c:v>8.8490909090909042</c:v>
                </c:pt>
                <c:pt idx="106">
                  <c:v>8.8990909090909156</c:v>
                </c:pt>
                <c:pt idx="107">
                  <c:v>8.9390909090909076</c:v>
                </c:pt>
                <c:pt idx="108">
                  <c:v>8.9890909090909048</c:v>
                </c:pt>
                <c:pt idx="109">
                  <c:v>9.0390909090909162</c:v>
                </c:pt>
                <c:pt idx="110">
                  <c:v>9.0890909090909133</c:v>
                </c:pt>
                <c:pt idx="111">
                  <c:v>9.1290909090909196</c:v>
                </c:pt>
                <c:pt idx="112">
                  <c:v>9.1790909090909025</c:v>
                </c:pt>
                <c:pt idx="113">
                  <c:v>9.2290909090909139</c:v>
                </c:pt>
                <c:pt idx="114">
                  <c:v>9.2790909090909253</c:v>
                </c:pt>
                <c:pt idx="115">
                  <c:v>9.3190909090909173</c:v>
                </c:pt>
                <c:pt idx="116">
                  <c:v>9.3690909090909145</c:v>
                </c:pt>
                <c:pt idx="117">
                  <c:v>9.4190909090909116</c:v>
                </c:pt>
                <c:pt idx="118">
                  <c:v>9.4590909090909179</c:v>
                </c:pt>
                <c:pt idx="119">
                  <c:v>9.509090909090915</c:v>
                </c:pt>
                <c:pt idx="120">
                  <c:v>9.5490909090909213</c:v>
                </c:pt>
                <c:pt idx="121">
                  <c:v>9.5990909090909184</c:v>
                </c:pt>
                <c:pt idx="122">
                  <c:v>9.6490909090909156</c:v>
                </c:pt>
                <c:pt idx="123">
                  <c:v>9.6890909090909076</c:v>
                </c:pt>
                <c:pt idx="124">
                  <c:v>9.739090909090919</c:v>
                </c:pt>
                <c:pt idx="125">
                  <c:v>9.789090909090902</c:v>
                </c:pt>
                <c:pt idx="126">
                  <c:v>9.8290909090909224</c:v>
                </c:pt>
                <c:pt idx="127">
                  <c:v>9.8790909090909054</c:v>
                </c:pt>
                <c:pt idx="128">
                  <c:v>9.9190909090908974</c:v>
                </c:pt>
                <c:pt idx="129">
                  <c:v>9.9690909090909088</c:v>
                </c:pt>
                <c:pt idx="130">
                  <c:v>10.01909090909092</c:v>
                </c:pt>
                <c:pt idx="131">
                  <c:v>10.059090909090912</c:v>
                </c:pt>
                <c:pt idx="132">
                  <c:v>10.109090909090909</c:v>
                </c:pt>
                <c:pt idx="133">
                  <c:v>10.149090909090916</c:v>
                </c:pt>
                <c:pt idx="134">
                  <c:v>10.199090909090913</c:v>
                </c:pt>
                <c:pt idx="135">
                  <c:v>10.24909090909091</c:v>
                </c:pt>
                <c:pt idx="136">
                  <c:v>10.289090909090916</c:v>
                </c:pt>
                <c:pt idx="137">
                  <c:v>10.329090909090908</c:v>
                </c:pt>
                <c:pt idx="138">
                  <c:v>10.37909090909092</c:v>
                </c:pt>
                <c:pt idx="139">
                  <c:v>10.429090909090903</c:v>
                </c:pt>
                <c:pt idx="140">
                  <c:v>10.469090909090923</c:v>
                </c:pt>
                <c:pt idx="141">
                  <c:v>10.519090909090906</c:v>
                </c:pt>
                <c:pt idx="142">
                  <c:v>10.559090909090912</c:v>
                </c:pt>
                <c:pt idx="143">
                  <c:v>10.609090909090909</c:v>
                </c:pt>
                <c:pt idx="144">
                  <c:v>10.659090909090921</c:v>
                </c:pt>
                <c:pt idx="145">
                  <c:v>10.699090909090913</c:v>
                </c:pt>
                <c:pt idx="146">
                  <c:v>10.74909090909091</c:v>
                </c:pt>
                <c:pt idx="147">
                  <c:v>10.789090909090916</c:v>
                </c:pt>
                <c:pt idx="148">
                  <c:v>10.839090909090913</c:v>
                </c:pt>
                <c:pt idx="149">
                  <c:v>10.879090909090905</c:v>
                </c:pt>
                <c:pt idx="150">
                  <c:v>10.929090909090917</c:v>
                </c:pt>
                <c:pt idx="151">
                  <c:v>10.969090909090909</c:v>
                </c:pt>
                <c:pt idx="152">
                  <c:v>11.01909090909092</c:v>
                </c:pt>
                <c:pt idx="153">
                  <c:v>11.069090909090903</c:v>
                </c:pt>
                <c:pt idx="154">
                  <c:v>11.109090909090924</c:v>
                </c:pt>
                <c:pt idx="155">
                  <c:v>11.149090909090916</c:v>
                </c:pt>
                <c:pt idx="156">
                  <c:v>11.199090909090899</c:v>
                </c:pt>
                <c:pt idx="157">
                  <c:v>11.24909090909091</c:v>
                </c:pt>
                <c:pt idx="158">
                  <c:v>11.289090909090902</c:v>
                </c:pt>
                <c:pt idx="159">
                  <c:v>11.329090909090908</c:v>
                </c:pt>
                <c:pt idx="160">
                  <c:v>11.379090909090905</c:v>
                </c:pt>
                <c:pt idx="161">
                  <c:v>11.429090909090917</c:v>
                </c:pt>
                <c:pt idx="162">
                  <c:v>11.469090909090909</c:v>
                </c:pt>
                <c:pt idx="163">
                  <c:v>11.509090909090915</c:v>
                </c:pt>
                <c:pt idx="164">
                  <c:v>11.559090909090912</c:v>
                </c:pt>
                <c:pt idx="165">
                  <c:v>11.599090909090918</c:v>
                </c:pt>
                <c:pt idx="166">
                  <c:v>11.649090909090901</c:v>
                </c:pt>
                <c:pt idx="167">
                  <c:v>11.689090909090922</c:v>
                </c:pt>
                <c:pt idx="168">
                  <c:v>11.729090909090914</c:v>
                </c:pt>
                <c:pt idx="169">
                  <c:v>11.779090909090925</c:v>
                </c:pt>
                <c:pt idx="170">
                  <c:v>11.819090909090917</c:v>
                </c:pt>
                <c:pt idx="171">
                  <c:v>11.869090909090914</c:v>
                </c:pt>
                <c:pt idx="172">
                  <c:v>11.909090909090921</c:v>
                </c:pt>
                <c:pt idx="173">
                  <c:v>11.949090909090913</c:v>
                </c:pt>
                <c:pt idx="174">
                  <c:v>11.99909090909091</c:v>
                </c:pt>
                <c:pt idx="175">
                  <c:v>12.039090909090916</c:v>
                </c:pt>
                <c:pt idx="176">
                  <c:v>12.079090909090922</c:v>
                </c:pt>
                <c:pt idx="177">
                  <c:v>12.119090909090914</c:v>
                </c:pt>
                <c:pt idx="178">
                  <c:v>12.169090909090926</c:v>
                </c:pt>
                <c:pt idx="179">
                  <c:v>12.209090909090918</c:v>
                </c:pt>
                <c:pt idx="180">
                  <c:v>12.259090909090929</c:v>
                </c:pt>
                <c:pt idx="181">
                  <c:v>12.299090909090921</c:v>
                </c:pt>
                <c:pt idx="182">
                  <c:v>12.339090909090913</c:v>
                </c:pt>
                <c:pt idx="183">
                  <c:v>12.379090909090905</c:v>
                </c:pt>
                <c:pt idx="184">
                  <c:v>12.429090909090917</c:v>
                </c:pt>
                <c:pt idx="185">
                  <c:v>12.469090909090909</c:v>
                </c:pt>
                <c:pt idx="186">
                  <c:v>12.509090909090901</c:v>
                </c:pt>
                <c:pt idx="187">
                  <c:v>12.549090909090921</c:v>
                </c:pt>
                <c:pt idx="188">
                  <c:v>12.599090909090904</c:v>
                </c:pt>
                <c:pt idx="189">
                  <c:v>12.63909090909091</c:v>
                </c:pt>
                <c:pt idx="190">
                  <c:v>12.679090909090917</c:v>
                </c:pt>
                <c:pt idx="191">
                  <c:v>12.719090909090909</c:v>
                </c:pt>
                <c:pt idx="192">
                  <c:v>12.759090909090915</c:v>
                </c:pt>
                <c:pt idx="193">
                  <c:v>12.809090909090912</c:v>
                </c:pt>
                <c:pt idx="194">
                  <c:v>12.849090909090918</c:v>
                </c:pt>
                <c:pt idx="195">
                  <c:v>12.88909090909091</c:v>
                </c:pt>
                <c:pt idx="196">
                  <c:v>12.929090909090903</c:v>
                </c:pt>
                <c:pt idx="197">
                  <c:v>12.979090909090914</c:v>
                </c:pt>
                <c:pt idx="198">
                  <c:v>13.019090909090906</c:v>
                </c:pt>
                <c:pt idx="199">
                  <c:v>13.059090909090912</c:v>
                </c:pt>
                <c:pt idx="200">
                  <c:v>13.099090909090918</c:v>
                </c:pt>
                <c:pt idx="201">
                  <c:v>13.13909090909091</c:v>
                </c:pt>
                <c:pt idx="202">
                  <c:v>13.189090909090922</c:v>
                </c:pt>
                <c:pt idx="203">
                  <c:v>13.229090909090914</c:v>
                </c:pt>
                <c:pt idx="204">
                  <c:v>13.26909090909092</c:v>
                </c:pt>
                <c:pt idx="205">
                  <c:v>13.309090909090912</c:v>
                </c:pt>
                <c:pt idx="206">
                  <c:v>13.349090909090918</c:v>
                </c:pt>
                <c:pt idx="207">
                  <c:v>13.389090909090925</c:v>
                </c:pt>
                <c:pt idx="208">
                  <c:v>13.439090909090908</c:v>
                </c:pt>
                <c:pt idx="209">
                  <c:v>13.479090909090928</c:v>
                </c:pt>
                <c:pt idx="210">
                  <c:v>13.509090909090929</c:v>
                </c:pt>
                <c:pt idx="211">
                  <c:v>13.549090909090921</c:v>
                </c:pt>
                <c:pt idx="212">
                  <c:v>13.599090909090904</c:v>
                </c:pt>
                <c:pt idx="213">
                  <c:v>13.639090909090925</c:v>
                </c:pt>
                <c:pt idx="214">
                  <c:v>13.679090909090917</c:v>
                </c:pt>
                <c:pt idx="215">
                  <c:v>13.719090909090909</c:v>
                </c:pt>
              </c:numCache>
            </c:numRef>
          </c:xVal>
          <c:yVal>
            <c:numRef>
              <c:f>'Refined Data '!$AX$120:$AX$335</c:f>
              <c:numCache>
                <c:formatCode>General</c:formatCode>
                <c:ptCount val="216"/>
                <c:pt idx="0">
                  <c:v>567.83299999999997</c:v>
                </c:pt>
                <c:pt idx="1">
                  <c:v>567.79999999999995</c:v>
                </c:pt>
                <c:pt idx="2">
                  <c:v>567.14300000000003</c:v>
                </c:pt>
                <c:pt idx="3">
                  <c:v>565.91899999999998</c:v>
                </c:pt>
                <c:pt idx="4">
                  <c:v>564.22699999999998</c:v>
                </c:pt>
                <c:pt idx="5">
                  <c:v>562.17499999999995</c:v>
                </c:pt>
                <c:pt idx="6">
                  <c:v>559.86099999999999</c:v>
                </c:pt>
                <c:pt idx="7">
                  <c:v>557.35400000000004</c:v>
                </c:pt>
                <c:pt idx="8">
                  <c:v>554.70500000000004</c:v>
                </c:pt>
                <c:pt idx="9">
                  <c:v>551.95799999999997</c:v>
                </c:pt>
                <c:pt idx="10">
                  <c:v>549.15499999999997</c:v>
                </c:pt>
                <c:pt idx="11">
                  <c:v>546.33500000000004</c:v>
                </c:pt>
                <c:pt idx="12">
                  <c:v>543.529</c:v>
                </c:pt>
                <c:pt idx="13">
                  <c:v>540.75800000000004</c:v>
                </c:pt>
                <c:pt idx="14">
                  <c:v>538.03399999999999</c:v>
                </c:pt>
                <c:pt idx="15">
                  <c:v>535.36699999999996</c:v>
                </c:pt>
                <c:pt idx="16">
                  <c:v>532.76599999999996</c:v>
                </c:pt>
                <c:pt idx="17">
                  <c:v>530.20699999999999</c:v>
                </c:pt>
                <c:pt idx="18">
                  <c:v>527.60900000000004</c:v>
                </c:pt>
                <c:pt idx="19">
                  <c:v>524.85199999999998</c:v>
                </c:pt>
                <c:pt idx="20">
                  <c:v>521.78499999999997</c:v>
                </c:pt>
                <c:pt idx="21">
                  <c:v>518.25599999999997</c:v>
                </c:pt>
                <c:pt idx="22">
                  <c:v>514.14199999999994</c:v>
                </c:pt>
                <c:pt idx="23">
                  <c:v>509.37900000000002</c:v>
                </c:pt>
                <c:pt idx="24">
                  <c:v>503.96100000000001</c:v>
                </c:pt>
                <c:pt idx="25">
                  <c:v>497.93700000000001</c:v>
                </c:pt>
                <c:pt idx="26">
                  <c:v>491.40100000000001</c:v>
                </c:pt>
                <c:pt idx="27">
                  <c:v>484.45699999999999</c:v>
                </c:pt>
                <c:pt idx="28">
                  <c:v>477.19900000000001</c:v>
                </c:pt>
                <c:pt idx="29">
                  <c:v>469.70099999999996</c:v>
                </c:pt>
                <c:pt idx="30">
                  <c:v>462.02099999999996</c:v>
                </c:pt>
                <c:pt idx="31">
                  <c:v>454.20699999999999</c:v>
                </c:pt>
                <c:pt idx="32">
                  <c:v>446.31099999999998</c:v>
                </c:pt>
                <c:pt idx="33">
                  <c:v>438.39299999999997</c:v>
                </c:pt>
                <c:pt idx="34">
                  <c:v>430.52099999999996</c:v>
                </c:pt>
                <c:pt idx="35">
                  <c:v>422.767</c:v>
                </c:pt>
                <c:pt idx="36">
                  <c:v>415.20599999999996</c:v>
                </c:pt>
                <c:pt idx="37">
                  <c:v>407.90999999999997</c:v>
                </c:pt>
                <c:pt idx="38">
                  <c:v>400.92899999999997</c:v>
                </c:pt>
                <c:pt idx="39">
                  <c:v>394.28499999999997</c:v>
                </c:pt>
                <c:pt idx="40">
                  <c:v>387.97300000000001</c:v>
                </c:pt>
                <c:pt idx="41">
                  <c:v>381.959</c:v>
                </c:pt>
                <c:pt idx="42">
                  <c:v>376.197</c:v>
                </c:pt>
                <c:pt idx="43">
                  <c:v>370.63900000000001</c:v>
                </c:pt>
                <c:pt idx="44">
                  <c:v>365.25299999999999</c:v>
                </c:pt>
                <c:pt idx="45">
                  <c:v>360.02</c:v>
                </c:pt>
                <c:pt idx="46">
                  <c:v>354.94799999999998</c:v>
                </c:pt>
                <c:pt idx="47">
                  <c:v>350.06599999999997</c:v>
                </c:pt>
                <c:pt idx="48">
                  <c:v>345.40999999999997</c:v>
                </c:pt>
                <c:pt idx="49">
                  <c:v>341.01099999999997</c:v>
                </c:pt>
                <c:pt idx="50">
                  <c:v>336.87099999999998</c:v>
                </c:pt>
                <c:pt idx="51">
                  <c:v>332.93399999999997</c:v>
                </c:pt>
                <c:pt idx="52">
                  <c:v>329.08600000000001</c:v>
                </c:pt>
                <c:pt idx="53">
                  <c:v>325.19900000000001</c:v>
                </c:pt>
                <c:pt idx="54">
                  <c:v>321.16199999999998</c:v>
                </c:pt>
                <c:pt idx="55">
                  <c:v>316.90799999999996</c:v>
                </c:pt>
                <c:pt idx="56">
                  <c:v>312.43299999999999</c:v>
                </c:pt>
                <c:pt idx="57">
                  <c:v>307.77999999999997</c:v>
                </c:pt>
                <c:pt idx="58">
                  <c:v>303.00700000000001</c:v>
                </c:pt>
                <c:pt idx="59">
                  <c:v>298.17500000000001</c:v>
                </c:pt>
                <c:pt idx="60">
                  <c:v>293.32</c:v>
                </c:pt>
                <c:pt idx="61">
                  <c:v>288.44599999999997</c:v>
                </c:pt>
                <c:pt idx="62">
                  <c:v>283.54199999999997</c:v>
                </c:pt>
                <c:pt idx="63">
                  <c:v>278.59499999999997</c:v>
                </c:pt>
                <c:pt idx="64">
                  <c:v>273.60899999999998</c:v>
                </c:pt>
                <c:pt idx="65">
                  <c:v>268.60899999999998</c:v>
                </c:pt>
                <c:pt idx="66">
                  <c:v>263.64599999999996</c:v>
                </c:pt>
                <c:pt idx="67">
                  <c:v>258.78299999999996</c:v>
                </c:pt>
                <c:pt idx="68">
                  <c:v>254.09199999999998</c:v>
                </c:pt>
                <c:pt idx="69">
                  <c:v>249.64</c:v>
                </c:pt>
                <c:pt idx="70">
                  <c:v>245.45599999999999</c:v>
                </c:pt>
                <c:pt idx="71">
                  <c:v>241.50199999999998</c:v>
                </c:pt>
                <c:pt idx="72">
                  <c:v>237.67999999999998</c:v>
                </c:pt>
                <c:pt idx="73">
                  <c:v>233.874</c:v>
                </c:pt>
                <c:pt idx="74">
                  <c:v>229.96599999999998</c:v>
                </c:pt>
                <c:pt idx="75">
                  <c:v>225.87599999999998</c:v>
                </c:pt>
                <c:pt idx="76">
                  <c:v>221.57899999999998</c:v>
                </c:pt>
                <c:pt idx="77">
                  <c:v>217.08799999999999</c:v>
                </c:pt>
                <c:pt idx="78">
                  <c:v>212.42499999999998</c:v>
                </c:pt>
                <c:pt idx="79">
                  <c:v>207.61999999999998</c:v>
                </c:pt>
                <c:pt idx="80">
                  <c:v>202.68899999999999</c:v>
                </c:pt>
                <c:pt idx="81">
                  <c:v>197.61799999999999</c:v>
                </c:pt>
                <c:pt idx="82">
                  <c:v>192.39499999999998</c:v>
                </c:pt>
                <c:pt idx="83">
                  <c:v>187.023</c:v>
                </c:pt>
                <c:pt idx="84">
                  <c:v>181.51499999999999</c:v>
                </c:pt>
                <c:pt idx="85">
                  <c:v>175.90199999999999</c:v>
                </c:pt>
                <c:pt idx="86">
                  <c:v>170.22899999999998</c:v>
                </c:pt>
                <c:pt idx="87">
                  <c:v>164.56199999999998</c:v>
                </c:pt>
                <c:pt idx="88">
                  <c:v>158.97299999999998</c:v>
                </c:pt>
                <c:pt idx="89">
                  <c:v>153.541</c:v>
                </c:pt>
                <c:pt idx="90">
                  <c:v>148.35</c:v>
                </c:pt>
                <c:pt idx="91">
                  <c:v>143.488</c:v>
                </c:pt>
                <c:pt idx="92">
                  <c:v>139.02499999999998</c:v>
                </c:pt>
                <c:pt idx="93">
                  <c:v>134.99599999999998</c:v>
                </c:pt>
                <c:pt idx="94">
                  <c:v>131.39399999999998</c:v>
                </c:pt>
                <c:pt idx="95">
                  <c:v>128.17499999999998</c:v>
                </c:pt>
                <c:pt idx="96">
                  <c:v>125.276</c:v>
                </c:pt>
                <c:pt idx="97">
                  <c:v>122.64</c:v>
                </c:pt>
                <c:pt idx="98">
                  <c:v>120.223</c:v>
                </c:pt>
                <c:pt idx="99">
                  <c:v>118.006</c:v>
                </c:pt>
                <c:pt idx="100">
                  <c:v>115.992</c:v>
                </c:pt>
                <c:pt idx="101">
                  <c:v>114.196</c:v>
                </c:pt>
                <c:pt idx="102">
                  <c:v>112.625</c:v>
                </c:pt>
                <c:pt idx="103">
                  <c:v>111.265</c:v>
                </c:pt>
                <c:pt idx="104">
                  <c:v>110.083</c:v>
                </c:pt>
                <c:pt idx="105">
                  <c:v>109.029</c:v>
                </c:pt>
                <c:pt idx="106">
                  <c:v>108.053</c:v>
                </c:pt>
                <c:pt idx="107">
                  <c:v>107.122</c:v>
                </c:pt>
                <c:pt idx="108">
                  <c:v>106.22499999999999</c:v>
                </c:pt>
                <c:pt idx="109">
                  <c:v>105.381</c:v>
                </c:pt>
                <c:pt idx="110">
                  <c:v>104.625</c:v>
                </c:pt>
                <c:pt idx="111">
                  <c:v>103.995</c:v>
                </c:pt>
                <c:pt idx="112">
                  <c:v>103.51</c:v>
                </c:pt>
                <c:pt idx="113">
                  <c:v>103.16200000000001</c:v>
                </c:pt>
                <c:pt idx="114">
                  <c:v>102.91200000000001</c:v>
                </c:pt>
                <c:pt idx="115">
                  <c:v>102.708</c:v>
                </c:pt>
                <c:pt idx="116">
                  <c:v>102.492</c:v>
                </c:pt>
                <c:pt idx="117">
                  <c:v>102.212</c:v>
                </c:pt>
                <c:pt idx="118">
                  <c:v>101.833</c:v>
                </c:pt>
                <c:pt idx="119">
                  <c:v>101.34099999999999</c:v>
                </c:pt>
                <c:pt idx="120">
                  <c:v>100.735</c:v>
                </c:pt>
                <c:pt idx="121">
                  <c:v>100.02800000000001</c:v>
                </c:pt>
                <c:pt idx="122">
                  <c:v>99.231999999999999</c:v>
                </c:pt>
                <c:pt idx="123">
                  <c:v>98.355999999999995</c:v>
                </c:pt>
                <c:pt idx="124">
                  <c:v>97.397999999999996</c:v>
                </c:pt>
                <c:pt idx="125">
                  <c:v>96.353999999999999</c:v>
                </c:pt>
                <c:pt idx="126">
                  <c:v>95.221000000000004</c:v>
                </c:pt>
                <c:pt idx="127">
                  <c:v>93.995999999999995</c:v>
                </c:pt>
                <c:pt idx="128">
                  <c:v>92.683999999999997</c:v>
                </c:pt>
                <c:pt idx="129">
                  <c:v>91.305000000000007</c:v>
                </c:pt>
                <c:pt idx="130">
                  <c:v>89.884</c:v>
                </c:pt>
                <c:pt idx="131">
                  <c:v>88.45</c:v>
                </c:pt>
                <c:pt idx="132">
                  <c:v>87.034000000000006</c:v>
                </c:pt>
                <c:pt idx="133">
                  <c:v>85.656999999999996</c:v>
                </c:pt>
                <c:pt idx="134">
                  <c:v>84.328000000000003</c:v>
                </c:pt>
                <c:pt idx="135">
                  <c:v>83.043000000000006</c:v>
                </c:pt>
                <c:pt idx="136">
                  <c:v>81.784000000000006</c:v>
                </c:pt>
                <c:pt idx="137">
                  <c:v>80.528000000000006</c:v>
                </c:pt>
                <c:pt idx="138">
                  <c:v>79.248999999999995</c:v>
                </c:pt>
                <c:pt idx="139">
                  <c:v>77.924999999999997</c:v>
                </c:pt>
                <c:pt idx="140">
                  <c:v>76.542000000000002</c:v>
                </c:pt>
                <c:pt idx="141">
                  <c:v>75.097999999999999</c:v>
                </c:pt>
                <c:pt idx="142">
                  <c:v>73.597999999999999</c:v>
                </c:pt>
                <c:pt idx="143">
                  <c:v>72.058000000000007</c:v>
                </c:pt>
                <c:pt idx="144">
                  <c:v>70.494</c:v>
                </c:pt>
                <c:pt idx="145">
                  <c:v>68.924000000000007</c:v>
                </c:pt>
                <c:pt idx="146">
                  <c:v>67.36</c:v>
                </c:pt>
                <c:pt idx="147">
                  <c:v>65.801000000000002</c:v>
                </c:pt>
                <c:pt idx="148">
                  <c:v>64.239000000000004</c:v>
                </c:pt>
                <c:pt idx="149">
                  <c:v>62.656000000000006</c:v>
                </c:pt>
                <c:pt idx="150">
                  <c:v>61.031000000000006</c:v>
                </c:pt>
                <c:pt idx="151">
                  <c:v>59.352000000000004</c:v>
                </c:pt>
                <c:pt idx="152">
                  <c:v>57.615000000000002</c:v>
                </c:pt>
                <c:pt idx="153">
                  <c:v>55.83</c:v>
                </c:pt>
                <c:pt idx="154">
                  <c:v>54.008000000000003</c:v>
                </c:pt>
                <c:pt idx="155">
                  <c:v>52.164999999999999</c:v>
                </c:pt>
                <c:pt idx="156">
                  <c:v>50.305999999999997</c:v>
                </c:pt>
                <c:pt idx="157">
                  <c:v>48.436</c:v>
                </c:pt>
                <c:pt idx="158">
                  <c:v>46.552</c:v>
                </c:pt>
                <c:pt idx="159">
                  <c:v>44.65</c:v>
                </c:pt>
                <c:pt idx="160">
                  <c:v>42.728000000000002</c:v>
                </c:pt>
                <c:pt idx="161">
                  <c:v>40.79</c:v>
                </c:pt>
                <c:pt idx="162">
                  <c:v>38.852000000000004</c:v>
                </c:pt>
                <c:pt idx="163">
                  <c:v>36.935000000000002</c:v>
                </c:pt>
                <c:pt idx="164">
                  <c:v>35.063000000000002</c:v>
                </c:pt>
                <c:pt idx="165">
                  <c:v>33.259</c:v>
                </c:pt>
                <c:pt idx="166">
                  <c:v>31.538000000000004</c:v>
                </c:pt>
                <c:pt idx="167">
                  <c:v>29.911000000000001</c:v>
                </c:pt>
                <c:pt idx="168">
                  <c:v>28.385000000000002</c:v>
                </c:pt>
                <c:pt idx="169">
                  <c:v>26.961000000000002</c:v>
                </c:pt>
                <c:pt idx="170">
                  <c:v>25.638000000000002</c:v>
                </c:pt>
                <c:pt idx="171">
                  <c:v>24.408999999999999</c:v>
                </c:pt>
                <c:pt idx="172">
                  <c:v>23.266999999999999</c:v>
                </c:pt>
                <c:pt idx="173">
                  <c:v>22.201000000000001</c:v>
                </c:pt>
                <c:pt idx="174">
                  <c:v>21.199000000000002</c:v>
                </c:pt>
                <c:pt idx="175">
                  <c:v>20.25</c:v>
                </c:pt>
                <c:pt idx="176">
                  <c:v>19.344000000000001</c:v>
                </c:pt>
                <c:pt idx="177">
                  <c:v>18.474</c:v>
                </c:pt>
                <c:pt idx="178">
                  <c:v>17.635000000000002</c:v>
                </c:pt>
                <c:pt idx="179">
                  <c:v>16.826000000000001</c:v>
                </c:pt>
                <c:pt idx="180">
                  <c:v>16.044</c:v>
                </c:pt>
                <c:pt idx="181">
                  <c:v>15.286999999999999</c:v>
                </c:pt>
                <c:pt idx="182">
                  <c:v>14.551000000000002</c:v>
                </c:pt>
                <c:pt idx="183">
                  <c:v>13.831</c:v>
                </c:pt>
                <c:pt idx="184">
                  <c:v>13.123000000000001</c:v>
                </c:pt>
                <c:pt idx="185">
                  <c:v>12.427000000000001</c:v>
                </c:pt>
                <c:pt idx="186">
                  <c:v>11.748000000000001</c:v>
                </c:pt>
                <c:pt idx="187">
                  <c:v>11.094000000000001</c:v>
                </c:pt>
                <c:pt idx="188">
                  <c:v>10.473000000000001</c:v>
                </c:pt>
                <c:pt idx="189">
                  <c:v>9.8930000000000007</c:v>
                </c:pt>
                <c:pt idx="190">
                  <c:v>9.3559999999999999</c:v>
                </c:pt>
                <c:pt idx="191">
                  <c:v>8.8630000000000013</c:v>
                </c:pt>
                <c:pt idx="192">
                  <c:v>8.4090000000000007</c:v>
                </c:pt>
                <c:pt idx="193">
                  <c:v>7.984</c:v>
                </c:pt>
                <c:pt idx="194">
                  <c:v>7.58</c:v>
                </c:pt>
                <c:pt idx="195">
                  <c:v>7.1859999999999999</c:v>
                </c:pt>
                <c:pt idx="196">
                  <c:v>6.7949999999999999</c:v>
                </c:pt>
                <c:pt idx="197">
                  <c:v>6.4050000000000011</c:v>
                </c:pt>
                <c:pt idx="198">
                  <c:v>6.0140000000000011</c:v>
                </c:pt>
                <c:pt idx="199">
                  <c:v>5.6219999999999999</c:v>
                </c:pt>
                <c:pt idx="200">
                  <c:v>5.2270000000000003</c:v>
                </c:pt>
                <c:pt idx="201">
                  <c:v>4.8280000000000012</c:v>
                </c:pt>
                <c:pt idx="202">
                  <c:v>4.4209999999999994</c:v>
                </c:pt>
                <c:pt idx="203">
                  <c:v>4.0050000000000008</c:v>
                </c:pt>
                <c:pt idx="204">
                  <c:v>3.5800000000000005</c:v>
                </c:pt>
                <c:pt idx="205">
                  <c:v>3.1469999999999998</c:v>
                </c:pt>
                <c:pt idx="206">
                  <c:v>2.7090000000000001</c:v>
                </c:pt>
                <c:pt idx="207">
                  <c:v>2.2740000000000005</c:v>
                </c:pt>
                <c:pt idx="208">
                  <c:v>1.8480000000000003</c:v>
                </c:pt>
                <c:pt idx="209">
                  <c:v>1.4369999999999998</c:v>
                </c:pt>
                <c:pt idx="210">
                  <c:v>1.0450000000000004</c:v>
                </c:pt>
                <c:pt idx="211">
                  <c:v>0.67399999999999993</c:v>
                </c:pt>
                <c:pt idx="212">
                  <c:v>0.32299999999999995</c:v>
                </c:pt>
                <c:pt idx="213">
                  <c:v>-8.999999999999897E-3</c:v>
                </c:pt>
                <c:pt idx="214">
                  <c:v>-0.32399999999999984</c:v>
                </c:pt>
                <c:pt idx="215">
                  <c:v>-0.625</c:v>
                </c:pt>
              </c:numCache>
            </c:numRef>
          </c:yVal>
          <c:smooth val="1"/>
        </c:ser>
        <c:ser>
          <c:idx val="36"/>
          <c:order val="17"/>
          <c:tx>
            <c:v>grey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'!$AZ$73:$AZ$206</c:f>
              <c:numCache>
                <c:formatCode>General</c:formatCode>
                <c:ptCount val="134"/>
                <c:pt idx="0">
                  <c:v>2.8900000000000006</c:v>
                </c:pt>
                <c:pt idx="1">
                  <c:v>2.9399999999999835</c:v>
                </c:pt>
                <c:pt idx="2">
                  <c:v>2.980000000000004</c:v>
                </c:pt>
                <c:pt idx="3">
                  <c:v>3.019999999999996</c:v>
                </c:pt>
                <c:pt idx="4">
                  <c:v>3.0599999999999881</c:v>
                </c:pt>
                <c:pt idx="5">
                  <c:v>3.0999999999999801</c:v>
                </c:pt>
                <c:pt idx="6">
                  <c:v>3.1400000000000006</c:v>
                </c:pt>
                <c:pt idx="7">
                  <c:v>3.1899999999999835</c:v>
                </c:pt>
                <c:pt idx="8">
                  <c:v>3.2299999999999756</c:v>
                </c:pt>
                <c:pt idx="9">
                  <c:v>3.2599999999999767</c:v>
                </c:pt>
                <c:pt idx="10">
                  <c:v>3.2999999999999972</c:v>
                </c:pt>
                <c:pt idx="11">
                  <c:v>3.3499999999999801</c:v>
                </c:pt>
                <c:pt idx="12">
                  <c:v>3.3899999999999864</c:v>
                </c:pt>
                <c:pt idx="13">
                  <c:v>3.4299999999999926</c:v>
                </c:pt>
                <c:pt idx="14">
                  <c:v>3.4699999999999847</c:v>
                </c:pt>
                <c:pt idx="15">
                  <c:v>3.5099999999999909</c:v>
                </c:pt>
                <c:pt idx="16">
                  <c:v>3.5499999999999829</c:v>
                </c:pt>
                <c:pt idx="17">
                  <c:v>3.5899999999999892</c:v>
                </c:pt>
                <c:pt idx="18">
                  <c:v>3.6299999999999955</c:v>
                </c:pt>
                <c:pt idx="19">
                  <c:v>3.6699999999999875</c:v>
                </c:pt>
                <c:pt idx="20">
                  <c:v>3.7099999999999795</c:v>
                </c:pt>
                <c:pt idx="21">
                  <c:v>3.75</c:v>
                </c:pt>
                <c:pt idx="22">
                  <c:v>3.789999999999992</c:v>
                </c:pt>
                <c:pt idx="23">
                  <c:v>3.8299999999999841</c:v>
                </c:pt>
                <c:pt idx="24">
                  <c:v>3.8699999999999903</c:v>
                </c:pt>
                <c:pt idx="25">
                  <c:v>3.9099999999999966</c:v>
                </c:pt>
                <c:pt idx="26">
                  <c:v>3.9499999999999886</c:v>
                </c:pt>
                <c:pt idx="27">
                  <c:v>4</c:v>
                </c:pt>
                <c:pt idx="28">
                  <c:v>4.039999999999992</c:v>
                </c:pt>
                <c:pt idx="29">
                  <c:v>4.0699999999999932</c:v>
                </c:pt>
                <c:pt idx="30">
                  <c:v>4.1099999999999994</c:v>
                </c:pt>
                <c:pt idx="31">
                  <c:v>4.1599999999999966</c:v>
                </c:pt>
                <c:pt idx="32">
                  <c:v>4.2000000000000028</c:v>
                </c:pt>
                <c:pt idx="33">
                  <c:v>4.2399999999999949</c:v>
                </c:pt>
                <c:pt idx="34">
                  <c:v>4.2799999999999869</c:v>
                </c:pt>
                <c:pt idx="35">
                  <c:v>4.3200000000000074</c:v>
                </c:pt>
                <c:pt idx="36">
                  <c:v>4.3599999999999994</c:v>
                </c:pt>
                <c:pt idx="37">
                  <c:v>4.3999999999999915</c:v>
                </c:pt>
                <c:pt idx="38">
                  <c:v>4.4399999999999835</c:v>
                </c:pt>
                <c:pt idx="39">
                  <c:v>4.4799999999999756</c:v>
                </c:pt>
                <c:pt idx="40">
                  <c:v>4.519999999999996</c:v>
                </c:pt>
                <c:pt idx="41">
                  <c:v>4.569999999999979</c:v>
                </c:pt>
                <c:pt idx="42">
                  <c:v>4.6099999999999994</c:v>
                </c:pt>
                <c:pt idx="43">
                  <c:v>4.6499999999999915</c:v>
                </c:pt>
                <c:pt idx="44">
                  <c:v>4.6899999999999835</c:v>
                </c:pt>
                <c:pt idx="45">
                  <c:v>4.7299999999999898</c:v>
                </c:pt>
                <c:pt idx="46">
                  <c:v>4.7799999999999869</c:v>
                </c:pt>
                <c:pt idx="47">
                  <c:v>4.8199999999999932</c:v>
                </c:pt>
                <c:pt idx="48">
                  <c:v>4.8599999999999852</c:v>
                </c:pt>
                <c:pt idx="49">
                  <c:v>4.8999999999999915</c:v>
                </c:pt>
                <c:pt idx="50">
                  <c:v>4.9399999999999977</c:v>
                </c:pt>
                <c:pt idx="51">
                  <c:v>4.9899999999999807</c:v>
                </c:pt>
                <c:pt idx="52">
                  <c:v>5.0300000000000011</c:v>
                </c:pt>
                <c:pt idx="53">
                  <c:v>5.0699999999999932</c:v>
                </c:pt>
                <c:pt idx="54">
                  <c:v>5.1099999999999852</c:v>
                </c:pt>
                <c:pt idx="55">
                  <c:v>5.1599999999999966</c:v>
                </c:pt>
                <c:pt idx="56">
                  <c:v>5.1999999999999886</c:v>
                </c:pt>
                <c:pt idx="57">
                  <c:v>5.2399999999999949</c:v>
                </c:pt>
                <c:pt idx="58">
                  <c:v>5.2799999999999869</c:v>
                </c:pt>
                <c:pt idx="59">
                  <c:v>5.3299999999999983</c:v>
                </c:pt>
                <c:pt idx="60">
                  <c:v>5.3699999999999903</c:v>
                </c:pt>
                <c:pt idx="61">
                  <c:v>5.4200000000000017</c:v>
                </c:pt>
                <c:pt idx="62">
                  <c:v>5.4599999999999937</c:v>
                </c:pt>
                <c:pt idx="63">
                  <c:v>5.4999999999999858</c:v>
                </c:pt>
                <c:pt idx="64">
                  <c:v>5.5499999999999972</c:v>
                </c:pt>
                <c:pt idx="65">
                  <c:v>5.5899999999999892</c:v>
                </c:pt>
                <c:pt idx="66">
                  <c:v>5.6299999999999812</c:v>
                </c:pt>
                <c:pt idx="67">
                  <c:v>5.6799999999999926</c:v>
                </c:pt>
                <c:pt idx="68">
                  <c:v>5.7199999999999847</c:v>
                </c:pt>
                <c:pt idx="69">
                  <c:v>5.769999999999996</c:v>
                </c:pt>
                <c:pt idx="70">
                  <c:v>5.8099999999999881</c:v>
                </c:pt>
                <c:pt idx="71">
                  <c:v>5.8599999999999994</c:v>
                </c:pt>
                <c:pt idx="72">
                  <c:v>5.8999999999999915</c:v>
                </c:pt>
                <c:pt idx="73">
                  <c:v>5.9399999999999835</c:v>
                </c:pt>
                <c:pt idx="74">
                  <c:v>5.9899999999999949</c:v>
                </c:pt>
                <c:pt idx="75">
                  <c:v>6.0299999999999869</c:v>
                </c:pt>
                <c:pt idx="76">
                  <c:v>6.0799999999999841</c:v>
                </c:pt>
                <c:pt idx="77">
                  <c:v>6.1199999999999903</c:v>
                </c:pt>
                <c:pt idx="78">
                  <c:v>6.1699999999999875</c:v>
                </c:pt>
                <c:pt idx="79">
                  <c:v>6.2099999999999795</c:v>
                </c:pt>
                <c:pt idx="80">
                  <c:v>6.2599999999999909</c:v>
                </c:pt>
                <c:pt idx="81">
                  <c:v>6.2999999999999829</c:v>
                </c:pt>
                <c:pt idx="82">
                  <c:v>6.3400000000000034</c:v>
                </c:pt>
                <c:pt idx="83">
                  <c:v>6.3899999999999864</c:v>
                </c:pt>
                <c:pt idx="84">
                  <c:v>6.4399999999999977</c:v>
                </c:pt>
                <c:pt idx="85">
                  <c:v>6.4799999999999898</c:v>
                </c:pt>
                <c:pt idx="86">
                  <c:v>6.5299999999999869</c:v>
                </c:pt>
                <c:pt idx="87">
                  <c:v>6.5699999999999932</c:v>
                </c:pt>
                <c:pt idx="88">
                  <c:v>6.6199999999999903</c:v>
                </c:pt>
                <c:pt idx="89">
                  <c:v>6.6599999999999966</c:v>
                </c:pt>
                <c:pt idx="90">
                  <c:v>6.7099999999999937</c:v>
                </c:pt>
                <c:pt idx="91">
                  <c:v>6.7600000000000051</c:v>
                </c:pt>
                <c:pt idx="92">
                  <c:v>6.7999999999999972</c:v>
                </c:pt>
                <c:pt idx="93">
                  <c:v>6.8499999999999801</c:v>
                </c:pt>
                <c:pt idx="94">
                  <c:v>6.8900000000000006</c:v>
                </c:pt>
                <c:pt idx="95">
                  <c:v>6.9399999999999835</c:v>
                </c:pt>
                <c:pt idx="96">
                  <c:v>6.9899999999999949</c:v>
                </c:pt>
                <c:pt idx="97">
                  <c:v>7.0399999999999778</c:v>
                </c:pt>
                <c:pt idx="98">
                  <c:v>7.0799999999999983</c:v>
                </c:pt>
                <c:pt idx="99">
                  <c:v>7.1299999999999812</c:v>
                </c:pt>
                <c:pt idx="100">
                  <c:v>7.1699999999999875</c:v>
                </c:pt>
                <c:pt idx="101">
                  <c:v>7.2199999999999847</c:v>
                </c:pt>
                <c:pt idx="102">
                  <c:v>7.269999999999996</c:v>
                </c:pt>
                <c:pt idx="103">
                  <c:v>7.3099999999999881</c:v>
                </c:pt>
                <c:pt idx="104">
                  <c:v>7.3599999999999852</c:v>
                </c:pt>
                <c:pt idx="105">
                  <c:v>7.4099999999999966</c:v>
                </c:pt>
                <c:pt idx="106">
                  <c:v>7.4599999999999795</c:v>
                </c:pt>
                <c:pt idx="107">
                  <c:v>7.5</c:v>
                </c:pt>
                <c:pt idx="108">
                  <c:v>7.5499999999999829</c:v>
                </c:pt>
                <c:pt idx="109">
                  <c:v>7.5999999999999943</c:v>
                </c:pt>
                <c:pt idx="110">
                  <c:v>7.6499999999999915</c:v>
                </c:pt>
                <c:pt idx="111">
                  <c:v>7.6899999999999977</c:v>
                </c:pt>
                <c:pt idx="112">
                  <c:v>7.7399999999999949</c:v>
                </c:pt>
                <c:pt idx="113">
                  <c:v>7.789999999999992</c:v>
                </c:pt>
                <c:pt idx="114">
                  <c:v>7.8399999999999892</c:v>
                </c:pt>
                <c:pt idx="115">
                  <c:v>7.8799999999999955</c:v>
                </c:pt>
                <c:pt idx="116">
                  <c:v>7.9299999999999926</c:v>
                </c:pt>
                <c:pt idx="117">
                  <c:v>7.980000000000004</c:v>
                </c:pt>
                <c:pt idx="118">
                  <c:v>8.0299999999999869</c:v>
                </c:pt>
                <c:pt idx="119">
                  <c:v>8.0700000000000074</c:v>
                </c:pt>
                <c:pt idx="120">
                  <c:v>8.1199999999999903</c:v>
                </c:pt>
                <c:pt idx="121">
                  <c:v>8.1700000000000017</c:v>
                </c:pt>
                <c:pt idx="122">
                  <c:v>8.2199999999999847</c:v>
                </c:pt>
                <c:pt idx="123">
                  <c:v>8.2599999999999767</c:v>
                </c:pt>
                <c:pt idx="124">
                  <c:v>8.3099999999999881</c:v>
                </c:pt>
                <c:pt idx="125">
                  <c:v>8.36</c:v>
                </c:pt>
                <c:pt idx="126">
                  <c:v>8.4099999999999824</c:v>
                </c:pt>
                <c:pt idx="127">
                  <c:v>8.4499999999999886</c:v>
                </c:pt>
                <c:pt idx="128">
                  <c:v>8.4999999999999858</c:v>
                </c:pt>
                <c:pt idx="129">
                  <c:v>8.539999999999992</c:v>
                </c:pt>
                <c:pt idx="130">
                  <c:v>8.5899999999999892</c:v>
                </c:pt>
                <c:pt idx="131">
                  <c:v>8.6399999999999864</c:v>
                </c:pt>
                <c:pt idx="132">
                  <c:v>8.6799999999999926</c:v>
                </c:pt>
                <c:pt idx="133">
                  <c:v>8.7299999999999898</c:v>
                </c:pt>
              </c:numCache>
            </c:numRef>
          </c:xVal>
          <c:yVal>
            <c:numRef>
              <c:f>'Refined Data '!$BA$73:$BA$206</c:f>
              <c:numCache>
                <c:formatCode>General</c:formatCode>
                <c:ptCount val="134"/>
                <c:pt idx="0">
                  <c:v>561.94500000000005</c:v>
                </c:pt>
                <c:pt idx="1">
                  <c:v>559.95699999999999</c:v>
                </c:pt>
                <c:pt idx="2">
                  <c:v>555.63200000000006</c:v>
                </c:pt>
                <c:pt idx="3">
                  <c:v>548.91100000000006</c:v>
                </c:pt>
                <c:pt idx="4">
                  <c:v>539.90899999999999</c:v>
                </c:pt>
                <c:pt idx="5">
                  <c:v>528.82299999999998</c:v>
                </c:pt>
                <c:pt idx="6">
                  <c:v>515.85300000000007</c:v>
                </c:pt>
                <c:pt idx="7">
                  <c:v>501.149</c:v>
                </c:pt>
                <c:pt idx="8">
                  <c:v>484.80599999999998</c:v>
                </c:pt>
                <c:pt idx="9">
                  <c:v>466.89800000000002</c:v>
                </c:pt>
                <c:pt idx="10">
                  <c:v>447.529</c:v>
                </c:pt>
                <c:pt idx="11">
                  <c:v>426.89</c:v>
                </c:pt>
                <c:pt idx="12">
                  <c:v>405.255</c:v>
                </c:pt>
                <c:pt idx="13">
                  <c:v>382.94800000000004</c:v>
                </c:pt>
                <c:pt idx="14">
                  <c:v>360.29700000000003</c:v>
                </c:pt>
                <c:pt idx="15">
                  <c:v>337.60500000000002</c:v>
                </c:pt>
                <c:pt idx="16">
                  <c:v>315.14800000000002</c:v>
                </c:pt>
                <c:pt idx="17">
                  <c:v>293.18</c:v>
                </c:pt>
                <c:pt idx="18">
                  <c:v>271.952</c:v>
                </c:pt>
                <c:pt idx="19">
                  <c:v>251.714</c:v>
                </c:pt>
                <c:pt idx="20">
                  <c:v>232.667</c:v>
                </c:pt>
                <c:pt idx="21">
                  <c:v>214.916</c:v>
                </c:pt>
                <c:pt idx="22">
                  <c:v>198.48400000000001</c:v>
                </c:pt>
                <c:pt idx="23">
                  <c:v>183.32000000000002</c:v>
                </c:pt>
                <c:pt idx="24">
                  <c:v>169.32500000000002</c:v>
                </c:pt>
                <c:pt idx="25">
                  <c:v>156.40200000000002</c:v>
                </c:pt>
                <c:pt idx="26">
                  <c:v>144.48000000000002</c:v>
                </c:pt>
                <c:pt idx="27">
                  <c:v>133.52200000000002</c:v>
                </c:pt>
                <c:pt idx="28">
                  <c:v>123.52</c:v>
                </c:pt>
                <c:pt idx="29">
                  <c:v>114.47599999999998</c:v>
                </c:pt>
                <c:pt idx="30">
                  <c:v>106.372</c:v>
                </c:pt>
                <c:pt idx="31">
                  <c:v>99.137999999999991</c:v>
                </c:pt>
                <c:pt idx="32">
                  <c:v>92.667000000000002</c:v>
                </c:pt>
                <c:pt idx="33">
                  <c:v>86.84899999999999</c:v>
                </c:pt>
                <c:pt idx="34">
                  <c:v>81.61099999999999</c:v>
                </c:pt>
                <c:pt idx="35">
                  <c:v>76.923000000000002</c:v>
                </c:pt>
                <c:pt idx="36">
                  <c:v>72.795999999999992</c:v>
                </c:pt>
                <c:pt idx="37">
                  <c:v>69.266999999999996</c:v>
                </c:pt>
                <c:pt idx="38">
                  <c:v>66.367999999999995</c:v>
                </c:pt>
                <c:pt idx="39">
                  <c:v>64.093999999999994</c:v>
                </c:pt>
                <c:pt idx="40">
                  <c:v>62.399999999999991</c:v>
                </c:pt>
                <c:pt idx="41">
                  <c:v>61.198999999999998</c:v>
                </c:pt>
                <c:pt idx="42">
                  <c:v>60.376999999999995</c:v>
                </c:pt>
                <c:pt idx="43">
                  <c:v>59.812999999999988</c:v>
                </c:pt>
                <c:pt idx="44">
                  <c:v>59.388999999999996</c:v>
                </c:pt>
                <c:pt idx="45">
                  <c:v>59.009999999999991</c:v>
                </c:pt>
                <c:pt idx="46">
                  <c:v>58.60499999999999</c:v>
                </c:pt>
                <c:pt idx="47">
                  <c:v>58.131</c:v>
                </c:pt>
                <c:pt idx="48">
                  <c:v>57.566999999999993</c:v>
                </c:pt>
                <c:pt idx="49">
                  <c:v>56.906999999999996</c:v>
                </c:pt>
                <c:pt idx="50">
                  <c:v>56.149000000000001</c:v>
                </c:pt>
                <c:pt idx="51">
                  <c:v>55.286000000000001</c:v>
                </c:pt>
                <c:pt idx="52">
                  <c:v>54.309999999999988</c:v>
                </c:pt>
                <c:pt idx="53">
                  <c:v>53.212999999999994</c:v>
                </c:pt>
                <c:pt idx="54">
                  <c:v>51.988</c:v>
                </c:pt>
                <c:pt idx="55">
                  <c:v>50.640999999999991</c:v>
                </c:pt>
                <c:pt idx="56">
                  <c:v>49.202999999999989</c:v>
                </c:pt>
                <c:pt idx="57">
                  <c:v>47.721999999999994</c:v>
                </c:pt>
                <c:pt idx="58">
                  <c:v>46.24799999999999</c:v>
                </c:pt>
                <c:pt idx="59">
                  <c:v>44.817999999999998</c:v>
                </c:pt>
                <c:pt idx="60">
                  <c:v>43.459000000000003</c:v>
                </c:pt>
                <c:pt idx="61">
                  <c:v>42.173999999999992</c:v>
                </c:pt>
                <c:pt idx="62">
                  <c:v>40.947999999999993</c:v>
                </c:pt>
                <c:pt idx="63">
                  <c:v>39.757999999999996</c:v>
                </c:pt>
                <c:pt idx="64">
                  <c:v>38.587000000000003</c:v>
                </c:pt>
                <c:pt idx="65">
                  <c:v>37.423000000000002</c:v>
                </c:pt>
                <c:pt idx="66">
                  <c:v>36.259</c:v>
                </c:pt>
                <c:pt idx="67">
                  <c:v>35.094999999999999</c:v>
                </c:pt>
                <c:pt idx="68">
                  <c:v>33.935000000000002</c:v>
                </c:pt>
                <c:pt idx="69">
                  <c:v>32.783000000000001</c:v>
                </c:pt>
                <c:pt idx="70">
                  <c:v>31.649999999999995</c:v>
                </c:pt>
                <c:pt idx="71">
                  <c:v>30.551999999999996</c:v>
                </c:pt>
                <c:pt idx="72">
                  <c:v>29.521999999999995</c:v>
                </c:pt>
                <c:pt idx="73">
                  <c:v>28.597999999999995</c:v>
                </c:pt>
                <c:pt idx="74">
                  <c:v>27.819999999999997</c:v>
                </c:pt>
                <c:pt idx="75">
                  <c:v>27.218</c:v>
                </c:pt>
                <c:pt idx="76">
                  <c:v>26.801999999999996</c:v>
                </c:pt>
                <c:pt idx="77">
                  <c:v>26.565999999999999</c:v>
                </c:pt>
                <c:pt idx="78">
                  <c:v>26.489000000000001</c:v>
                </c:pt>
                <c:pt idx="79">
                  <c:v>26.553000000000001</c:v>
                </c:pt>
                <c:pt idx="80">
                  <c:v>26.751999999999999</c:v>
                </c:pt>
                <c:pt idx="81">
                  <c:v>27.084</c:v>
                </c:pt>
                <c:pt idx="82">
                  <c:v>27.539999999999996</c:v>
                </c:pt>
                <c:pt idx="83">
                  <c:v>28.102</c:v>
                </c:pt>
                <c:pt idx="84">
                  <c:v>28.731999999999996</c:v>
                </c:pt>
                <c:pt idx="85">
                  <c:v>29.367999999999999</c:v>
                </c:pt>
                <c:pt idx="86">
                  <c:v>29.937000000000001</c:v>
                </c:pt>
                <c:pt idx="87">
                  <c:v>30.367999999999999</c:v>
                </c:pt>
                <c:pt idx="88">
                  <c:v>30.606999999999996</c:v>
                </c:pt>
                <c:pt idx="89">
                  <c:v>30.63</c:v>
                </c:pt>
                <c:pt idx="90">
                  <c:v>30.450999999999997</c:v>
                </c:pt>
                <c:pt idx="91">
                  <c:v>30.102999999999998</c:v>
                </c:pt>
                <c:pt idx="92">
                  <c:v>29.620999999999999</c:v>
                </c:pt>
                <c:pt idx="93">
                  <c:v>29.029999999999998</c:v>
                </c:pt>
                <c:pt idx="94">
                  <c:v>28.343</c:v>
                </c:pt>
                <c:pt idx="95">
                  <c:v>27.565999999999999</c:v>
                </c:pt>
                <c:pt idx="96">
                  <c:v>26.706999999999997</c:v>
                </c:pt>
                <c:pt idx="97">
                  <c:v>25.785</c:v>
                </c:pt>
                <c:pt idx="98">
                  <c:v>24.827000000000002</c:v>
                </c:pt>
                <c:pt idx="99">
                  <c:v>23.859999999999996</c:v>
                </c:pt>
                <c:pt idx="100">
                  <c:v>22.908999999999995</c:v>
                </c:pt>
                <c:pt idx="101">
                  <c:v>21.984999999999996</c:v>
                </c:pt>
                <c:pt idx="102">
                  <c:v>21.088999999999995</c:v>
                </c:pt>
                <c:pt idx="103">
                  <c:v>20.213999999999995</c:v>
                </c:pt>
                <c:pt idx="104">
                  <c:v>19.349999999999998</c:v>
                </c:pt>
                <c:pt idx="105">
                  <c:v>18.495000000000001</c:v>
                </c:pt>
                <c:pt idx="106">
                  <c:v>17.654</c:v>
                </c:pt>
                <c:pt idx="107">
                  <c:v>16.833000000000002</c:v>
                </c:pt>
                <c:pt idx="108">
                  <c:v>16.032999999999998</c:v>
                </c:pt>
                <c:pt idx="109">
                  <c:v>15.243999999999996</c:v>
                </c:pt>
                <c:pt idx="110">
                  <c:v>14.447999999999997</c:v>
                </c:pt>
                <c:pt idx="111">
                  <c:v>13.626999999999999</c:v>
                </c:pt>
                <c:pt idx="112">
                  <c:v>12.773999999999997</c:v>
                </c:pt>
                <c:pt idx="113">
                  <c:v>11.899999999999999</c:v>
                </c:pt>
                <c:pt idx="114">
                  <c:v>11.030999999999999</c:v>
                </c:pt>
                <c:pt idx="115">
                  <c:v>10.200999999999997</c:v>
                </c:pt>
                <c:pt idx="116">
                  <c:v>9.4449999999999967</c:v>
                </c:pt>
                <c:pt idx="117">
                  <c:v>8.786999999999999</c:v>
                </c:pt>
                <c:pt idx="118">
                  <c:v>8.227999999999998</c:v>
                </c:pt>
                <c:pt idx="119">
                  <c:v>7.754999999999999</c:v>
                </c:pt>
                <c:pt idx="120">
                  <c:v>7.3419999999999987</c:v>
                </c:pt>
                <c:pt idx="121">
                  <c:v>6.9619999999999997</c:v>
                </c:pt>
                <c:pt idx="122">
                  <c:v>6.5949999999999989</c:v>
                </c:pt>
                <c:pt idx="123">
                  <c:v>6.2249999999999979</c:v>
                </c:pt>
                <c:pt idx="124">
                  <c:v>5.8469999999999978</c:v>
                </c:pt>
                <c:pt idx="125">
                  <c:v>5.4549999999999983</c:v>
                </c:pt>
                <c:pt idx="126">
                  <c:v>5.0379999999999967</c:v>
                </c:pt>
                <c:pt idx="127">
                  <c:v>4.5829999999999984</c:v>
                </c:pt>
                <c:pt idx="128">
                  <c:v>4.0729999999999968</c:v>
                </c:pt>
                <c:pt idx="129">
                  <c:v>3.4939999999999998</c:v>
                </c:pt>
                <c:pt idx="130">
                  <c:v>2.8319999999999972</c:v>
                </c:pt>
                <c:pt idx="131">
                  <c:v>2.0819999999999972</c:v>
                </c:pt>
                <c:pt idx="132">
                  <c:v>1.2459999999999987</c:v>
                </c:pt>
                <c:pt idx="133">
                  <c:v>0.33299999999999841</c:v>
                </c:pt>
              </c:numCache>
            </c:numRef>
          </c:yVal>
          <c:smooth val="1"/>
        </c:ser>
        <c:ser>
          <c:idx val="37"/>
          <c:order val="18"/>
          <c:tx>
            <c:v>dark grey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'Refined Data '!$BC$165:$BC$534</c:f>
              <c:numCache>
                <c:formatCode>General</c:formatCode>
                <c:ptCount val="370"/>
                <c:pt idx="0">
                  <c:v>3.769999999999996</c:v>
                </c:pt>
                <c:pt idx="1">
                  <c:v>3.7900000000000063</c:v>
                </c:pt>
                <c:pt idx="2">
                  <c:v>3.8099999999999952</c:v>
                </c:pt>
                <c:pt idx="3">
                  <c:v>3.8299999999999983</c:v>
                </c:pt>
                <c:pt idx="4">
                  <c:v>3.8599999999999994</c:v>
                </c:pt>
                <c:pt idx="5">
                  <c:v>3.8799999999999883</c:v>
                </c:pt>
                <c:pt idx="6">
                  <c:v>3.8999999999999986</c:v>
                </c:pt>
                <c:pt idx="7">
                  <c:v>3.9200000000000017</c:v>
                </c:pt>
                <c:pt idx="8">
                  <c:v>3.9399999999999906</c:v>
                </c:pt>
                <c:pt idx="9">
                  <c:v>3.9699999999999918</c:v>
                </c:pt>
                <c:pt idx="10">
                  <c:v>3.990000000000002</c:v>
                </c:pt>
                <c:pt idx="11">
                  <c:v>4.0099999999999909</c:v>
                </c:pt>
                <c:pt idx="12">
                  <c:v>4.029999999999994</c:v>
                </c:pt>
                <c:pt idx="13">
                  <c:v>4.0599999999999952</c:v>
                </c:pt>
                <c:pt idx="14">
                  <c:v>4.0800000000000054</c:v>
                </c:pt>
                <c:pt idx="15">
                  <c:v>4.0999999999999943</c:v>
                </c:pt>
                <c:pt idx="16">
                  <c:v>4.1199999999999974</c:v>
                </c:pt>
                <c:pt idx="17">
                  <c:v>4.1400000000000077</c:v>
                </c:pt>
                <c:pt idx="18">
                  <c:v>4.1699999999999875</c:v>
                </c:pt>
                <c:pt idx="19">
                  <c:v>4.1899999999999977</c:v>
                </c:pt>
                <c:pt idx="20">
                  <c:v>4.2100000000000009</c:v>
                </c:pt>
                <c:pt idx="21">
                  <c:v>4.2299999999999898</c:v>
                </c:pt>
                <c:pt idx="22">
                  <c:v>4.25</c:v>
                </c:pt>
                <c:pt idx="23">
                  <c:v>4.2700000000000031</c:v>
                </c:pt>
                <c:pt idx="24">
                  <c:v>4.289999999999992</c:v>
                </c:pt>
                <c:pt idx="25">
                  <c:v>4.3100000000000023</c:v>
                </c:pt>
                <c:pt idx="26">
                  <c:v>4.3299999999999912</c:v>
                </c:pt>
                <c:pt idx="27">
                  <c:v>4.3599999999999923</c:v>
                </c:pt>
                <c:pt idx="28">
                  <c:v>4.3799999999999955</c:v>
                </c:pt>
                <c:pt idx="29">
                  <c:v>4.4000000000000057</c:v>
                </c:pt>
                <c:pt idx="30">
                  <c:v>4.4199999999999946</c:v>
                </c:pt>
                <c:pt idx="31">
                  <c:v>4.4399999999999977</c:v>
                </c:pt>
                <c:pt idx="32">
                  <c:v>4.460000000000008</c:v>
                </c:pt>
                <c:pt idx="33">
                  <c:v>4.4799999999999969</c:v>
                </c:pt>
                <c:pt idx="34">
                  <c:v>4.5</c:v>
                </c:pt>
                <c:pt idx="35">
                  <c:v>4.5199999999999889</c:v>
                </c:pt>
                <c:pt idx="36">
                  <c:v>4.5499999999999901</c:v>
                </c:pt>
                <c:pt idx="37">
                  <c:v>4.57</c:v>
                </c:pt>
                <c:pt idx="38">
                  <c:v>4.5900000000000034</c:v>
                </c:pt>
                <c:pt idx="39">
                  <c:v>4.6099999999999923</c:v>
                </c:pt>
                <c:pt idx="40">
                  <c:v>4.6300000000000026</c:v>
                </c:pt>
                <c:pt idx="41">
                  <c:v>4.6499999999999915</c:v>
                </c:pt>
                <c:pt idx="42">
                  <c:v>4.6699999999999946</c:v>
                </c:pt>
                <c:pt idx="43">
                  <c:v>4.6900000000000048</c:v>
                </c:pt>
                <c:pt idx="44">
                  <c:v>4.7099999999999937</c:v>
                </c:pt>
                <c:pt idx="45">
                  <c:v>4.7299999999999969</c:v>
                </c:pt>
                <c:pt idx="46">
                  <c:v>4.7500000000000071</c:v>
                </c:pt>
                <c:pt idx="47">
                  <c:v>4.7800000000000082</c:v>
                </c:pt>
                <c:pt idx="48">
                  <c:v>4.7999999999999972</c:v>
                </c:pt>
                <c:pt idx="49">
                  <c:v>4.82</c:v>
                </c:pt>
                <c:pt idx="50">
                  <c:v>4.8399999999999892</c:v>
                </c:pt>
                <c:pt idx="51">
                  <c:v>4.8599999999999994</c:v>
                </c:pt>
                <c:pt idx="52">
                  <c:v>4.8800000000000026</c:v>
                </c:pt>
                <c:pt idx="53">
                  <c:v>4.8999999999999915</c:v>
                </c:pt>
                <c:pt idx="54">
                  <c:v>4.9200000000000017</c:v>
                </c:pt>
                <c:pt idx="55">
                  <c:v>4.9400000000000048</c:v>
                </c:pt>
                <c:pt idx="56">
                  <c:v>4.9599999999999937</c:v>
                </c:pt>
                <c:pt idx="57">
                  <c:v>4.980000000000004</c:v>
                </c:pt>
                <c:pt idx="58">
                  <c:v>4.9999999999999929</c:v>
                </c:pt>
                <c:pt idx="59">
                  <c:v>5.019999999999996</c:v>
                </c:pt>
                <c:pt idx="60">
                  <c:v>5.0400000000000063</c:v>
                </c:pt>
                <c:pt idx="61">
                  <c:v>5.0599999999999952</c:v>
                </c:pt>
                <c:pt idx="62">
                  <c:v>5.0799999999999983</c:v>
                </c:pt>
                <c:pt idx="63">
                  <c:v>5.0999999999999872</c:v>
                </c:pt>
                <c:pt idx="64">
                  <c:v>5.1199999999999974</c:v>
                </c:pt>
                <c:pt idx="65">
                  <c:v>5.1400000000000006</c:v>
                </c:pt>
                <c:pt idx="66">
                  <c:v>5.1599999999999895</c:v>
                </c:pt>
                <c:pt idx="67">
                  <c:v>5.18</c:v>
                </c:pt>
                <c:pt idx="68">
                  <c:v>5.2000000000000028</c:v>
                </c:pt>
                <c:pt idx="69">
                  <c:v>5.2199999999999918</c:v>
                </c:pt>
                <c:pt idx="70">
                  <c:v>5.240000000000002</c:v>
                </c:pt>
                <c:pt idx="71">
                  <c:v>5.2599999999999909</c:v>
                </c:pt>
                <c:pt idx="72">
                  <c:v>5.279999999999994</c:v>
                </c:pt>
                <c:pt idx="73">
                  <c:v>5.3000000000000043</c:v>
                </c:pt>
                <c:pt idx="74">
                  <c:v>5.3199999999999932</c:v>
                </c:pt>
                <c:pt idx="75">
                  <c:v>5.3399999999999963</c:v>
                </c:pt>
                <c:pt idx="76">
                  <c:v>5.3600000000000065</c:v>
                </c:pt>
                <c:pt idx="77">
                  <c:v>5.3799999999999955</c:v>
                </c:pt>
                <c:pt idx="78">
                  <c:v>5.3999999999999986</c:v>
                </c:pt>
                <c:pt idx="79">
                  <c:v>5.4199999999999875</c:v>
                </c:pt>
                <c:pt idx="80">
                  <c:v>5.4399999999999977</c:v>
                </c:pt>
                <c:pt idx="81">
                  <c:v>5.4600000000000009</c:v>
                </c:pt>
                <c:pt idx="82">
                  <c:v>5.4799999999999898</c:v>
                </c:pt>
                <c:pt idx="83">
                  <c:v>5.5</c:v>
                </c:pt>
                <c:pt idx="84">
                  <c:v>5.5200000000000031</c:v>
                </c:pt>
                <c:pt idx="85">
                  <c:v>5.539999999999992</c:v>
                </c:pt>
                <c:pt idx="86">
                  <c:v>5.5600000000000023</c:v>
                </c:pt>
                <c:pt idx="87">
                  <c:v>5.5799999999999912</c:v>
                </c:pt>
                <c:pt idx="88">
                  <c:v>5.5999999999999943</c:v>
                </c:pt>
                <c:pt idx="89">
                  <c:v>5.6200000000000045</c:v>
                </c:pt>
                <c:pt idx="90">
                  <c:v>5.6399999999999935</c:v>
                </c:pt>
                <c:pt idx="91">
                  <c:v>5.6599999999999966</c:v>
                </c:pt>
                <c:pt idx="92">
                  <c:v>5.6800000000000068</c:v>
                </c:pt>
                <c:pt idx="93">
                  <c:v>5.6999999999999957</c:v>
                </c:pt>
                <c:pt idx="94">
                  <c:v>5.7199999999999989</c:v>
                </c:pt>
                <c:pt idx="95">
                  <c:v>5.7399999999999878</c:v>
                </c:pt>
                <c:pt idx="96">
                  <c:v>5.759999999999998</c:v>
                </c:pt>
                <c:pt idx="97">
                  <c:v>5.7800000000000011</c:v>
                </c:pt>
                <c:pt idx="98">
                  <c:v>5.7999999999999901</c:v>
                </c:pt>
                <c:pt idx="99">
                  <c:v>5.82</c:v>
                </c:pt>
                <c:pt idx="100">
                  <c:v>5.8400000000000034</c:v>
                </c:pt>
                <c:pt idx="101">
                  <c:v>5.8599999999999923</c:v>
                </c:pt>
                <c:pt idx="102">
                  <c:v>5.8800000000000026</c:v>
                </c:pt>
                <c:pt idx="103">
                  <c:v>5.8999999999999915</c:v>
                </c:pt>
                <c:pt idx="104">
                  <c:v>5.9209090909090776</c:v>
                </c:pt>
                <c:pt idx="105">
                  <c:v>5.9409090909090665</c:v>
                </c:pt>
                <c:pt idx="106">
                  <c:v>5.9709090909090676</c:v>
                </c:pt>
                <c:pt idx="107">
                  <c:v>5.9909090909090708</c:v>
                </c:pt>
                <c:pt idx="108">
                  <c:v>6.010909090909081</c:v>
                </c:pt>
                <c:pt idx="109">
                  <c:v>6.0309090909090699</c:v>
                </c:pt>
                <c:pt idx="110">
                  <c:v>6.0519090909090707</c:v>
                </c:pt>
                <c:pt idx="111">
                  <c:v>6.0719090909090596</c:v>
                </c:pt>
                <c:pt idx="112">
                  <c:v>6.0919090909090627</c:v>
                </c:pt>
                <c:pt idx="113">
                  <c:v>6.1119090909090517</c:v>
                </c:pt>
                <c:pt idx="114">
                  <c:v>6.1319090909090619</c:v>
                </c:pt>
                <c:pt idx="115">
                  <c:v>6.1519090909090579</c:v>
                </c:pt>
                <c:pt idx="116">
                  <c:v>6.1719090909090681</c:v>
                </c:pt>
                <c:pt idx="117">
                  <c:v>6.1919090909090713</c:v>
                </c:pt>
                <c:pt idx="118">
                  <c:v>6.2119090909090602</c:v>
                </c:pt>
                <c:pt idx="119">
                  <c:v>6.2319090909090704</c:v>
                </c:pt>
                <c:pt idx="120">
                  <c:v>6.2519090909090522</c:v>
                </c:pt>
                <c:pt idx="121">
                  <c:v>6.2719090909090625</c:v>
                </c:pt>
                <c:pt idx="122">
                  <c:v>6.2919090909090727</c:v>
                </c:pt>
                <c:pt idx="123">
                  <c:v>6.3119090909090687</c:v>
                </c:pt>
                <c:pt idx="124">
                  <c:v>6.3319090909090789</c:v>
                </c:pt>
                <c:pt idx="125">
                  <c:v>6.3519090909090679</c:v>
                </c:pt>
                <c:pt idx="126">
                  <c:v>6.371909090909071</c:v>
                </c:pt>
                <c:pt idx="127">
                  <c:v>6.3919090909090599</c:v>
                </c:pt>
                <c:pt idx="128">
                  <c:v>6.4119090909090701</c:v>
                </c:pt>
                <c:pt idx="129">
                  <c:v>6.4319090909090733</c:v>
                </c:pt>
                <c:pt idx="130">
                  <c:v>6.4519090909090622</c:v>
                </c:pt>
                <c:pt idx="131">
                  <c:v>6.4719090909090653</c:v>
                </c:pt>
                <c:pt idx="132">
                  <c:v>6.4919090909090542</c:v>
                </c:pt>
                <c:pt idx="133">
                  <c:v>6.5119090909090573</c:v>
                </c:pt>
                <c:pt idx="134">
                  <c:v>6.5319090909090676</c:v>
                </c:pt>
                <c:pt idx="135">
                  <c:v>6.5519090909090636</c:v>
                </c:pt>
                <c:pt idx="136">
                  <c:v>6.5719090909090596</c:v>
                </c:pt>
                <c:pt idx="137">
                  <c:v>6.5919090909090627</c:v>
                </c:pt>
                <c:pt idx="138">
                  <c:v>6.6119090909090659</c:v>
                </c:pt>
                <c:pt idx="139">
                  <c:v>6.6319090909090619</c:v>
                </c:pt>
                <c:pt idx="140">
                  <c:v>6.651909090909065</c:v>
                </c:pt>
                <c:pt idx="141">
                  <c:v>6.6719090909090681</c:v>
                </c:pt>
                <c:pt idx="142">
                  <c:v>6.6919090909090713</c:v>
                </c:pt>
                <c:pt idx="143">
                  <c:v>6.7119090909090815</c:v>
                </c:pt>
                <c:pt idx="144">
                  <c:v>6.7319090909090704</c:v>
                </c:pt>
                <c:pt idx="145">
                  <c:v>6.7519090909090735</c:v>
                </c:pt>
                <c:pt idx="146">
                  <c:v>6.7719090909090767</c:v>
                </c:pt>
                <c:pt idx="147">
                  <c:v>6.7919090909090869</c:v>
                </c:pt>
                <c:pt idx="148">
                  <c:v>6.8119090909090758</c:v>
                </c:pt>
                <c:pt idx="149">
                  <c:v>6.8319090909090789</c:v>
                </c:pt>
                <c:pt idx="150">
                  <c:v>6.8519090909090892</c:v>
                </c:pt>
                <c:pt idx="151">
                  <c:v>6.8719090909090781</c:v>
                </c:pt>
                <c:pt idx="152">
                  <c:v>6.8919090909090741</c:v>
                </c:pt>
                <c:pt idx="153">
                  <c:v>6.911909090909063</c:v>
                </c:pt>
                <c:pt idx="154">
                  <c:v>6.9319090909090733</c:v>
                </c:pt>
                <c:pt idx="155">
                  <c:v>6.9519090909090551</c:v>
                </c:pt>
                <c:pt idx="156">
                  <c:v>6.9719090909090582</c:v>
                </c:pt>
                <c:pt idx="157">
                  <c:v>6.9919090909090471</c:v>
                </c:pt>
                <c:pt idx="158">
                  <c:v>7.0119090909090502</c:v>
                </c:pt>
                <c:pt idx="159">
                  <c:v>7.0319090909090605</c:v>
                </c:pt>
                <c:pt idx="160">
                  <c:v>7.0519090909090565</c:v>
                </c:pt>
                <c:pt idx="161">
                  <c:v>7.0719090909090596</c:v>
                </c:pt>
                <c:pt idx="162">
                  <c:v>7.0919090909090556</c:v>
                </c:pt>
                <c:pt idx="163">
                  <c:v>7.1119090909090588</c:v>
                </c:pt>
                <c:pt idx="164">
                  <c:v>7.1319090909090477</c:v>
                </c:pt>
                <c:pt idx="165">
                  <c:v>7.1519090909090437</c:v>
                </c:pt>
                <c:pt idx="166">
                  <c:v>7.1719090909090326</c:v>
                </c:pt>
                <c:pt idx="167">
                  <c:v>7.1919090909090428</c:v>
                </c:pt>
                <c:pt idx="168">
                  <c:v>7.211909090909046</c:v>
                </c:pt>
                <c:pt idx="169">
                  <c:v>7.231909090909042</c:v>
                </c:pt>
                <c:pt idx="170">
                  <c:v>7.2519090909090522</c:v>
                </c:pt>
                <c:pt idx="171">
                  <c:v>7.2719090909090411</c:v>
                </c:pt>
                <c:pt idx="172">
                  <c:v>7.2919090909090443</c:v>
                </c:pt>
                <c:pt idx="173">
                  <c:v>7.3119090909090403</c:v>
                </c:pt>
                <c:pt idx="174">
                  <c:v>7.3319090909090434</c:v>
                </c:pt>
                <c:pt idx="175">
                  <c:v>7.3519090909090465</c:v>
                </c:pt>
                <c:pt idx="176">
                  <c:v>7.3719090909090497</c:v>
                </c:pt>
                <c:pt idx="177">
                  <c:v>7.3919090909090599</c:v>
                </c:pt>
                <c:pt idx="178">
                  <c:v>7.411909090909063</c:v>
                </c:pt>
                <c:pt idx="179">
                  <c:v>7.4319090909090662</c:v>
                </c:pt>
                <c:pt idx="180">
                  <c:v>7.4519090909090551</c:v>
                </c:pt>
                <c:pt idx="181">
                  <c:v>7.4719090909090582</c:v>
                </c:pt>
                <c:pt idx="182">
                  <c:v>7.4919090909090684</c:v>
                </c:pt>
                <c:pt idx="183">
                  <c:v>7.5119090909090716</c:v>
                </c:pt>
                <c:pt idx="184">
                  <c:v>7.5319090909090534</c:v>
                </c:pt>
                <c:pt idx="185">
                  <c:v>7.5519090909090636</c:v>
                </c:pt>
                <c:pt idx="186">
                  <c:v>7.5719090909090596</c:v>
                </c:pt>
                <c:pt idx="187">
                  <c:v>7.5919090909090698</c:v>
                </c:pt>
                <c:pt idx="188">
                  <c:v>7.611909090909073</c:v>
                </c:pt>
                <c:pt idx="189">
                  <c:v>7.6319090909090761</c:v>
                </c:pt>
                <c:pt idx="190">
                  <c:v>7.6519090909090579</c:v>
                </c:pt>
                <c:pt idx="191">
                  <c:v>7.6719090909090681</c:v>
                </c:pt>
                <c:pt idx="192">
                  <c:v>7.6919090909090642</c:v>
                </c:pt>
                <c:pt idx="193">
                  <c:v>7.7119090909090744</c:v>
                </c:pt>
                <c:pt idx="194">
                  <c:v>7.7319090909090775</c:v>
                </c:pt>
                <c:pt idx="195">
                  <c:v>7.7519090909090664</c:v>
                </c:pt>
                <c:pt idx="196">
                  <c:v>7.7719090909090625</c:v>
                </c:pt>
                <c:pt idx="197">
                  <c:v>7.7919090909090585</c:v>
                </c:pt>
                <c:pt idx="198">
                  <c:v>7.8119090909090616</c:v>
                </c:pt>
                <c:pt idx="199">
                  <c:v>7.8319090909090576</c:v>
                </c:pt>
                <c:pt idx="200">
                  <c:v>7.8519090909090679</c:v>
                </c:pt>
                <c:pt idx="201">
                  <c:v>7.8719090909090568</c:v>
                </c:pt>
                <c:pt idx="202">
                  <c:v>7.8919090909090528</c:v>
                </c:pt>
                <c:pt idx="203">
                  <c:v>7.9119090909090417</c:v>
                </c:pt>
                <c:pt idx="204">
                  <c:v>7.9319090909090448</c:v>
                </c:pt>
                <c:pt idx="205">
                  <c:v>7.9519090909090551</c:v>
                </c:pt>
                <c:pt idx="206">
                  <c:v>7.9719090909090511</c:v>
                </c:pt>
                <c:pt idx="207">
                  <c:v>7.99190909090904</c:v>
                </c:pt>
                <c:pt idx="208">
                  <c:v>8.0119090909090502</c:v>
                </c:pt>
                <c:pt idx="209">
                  <c:v>8.0319090909090534</c:v>
                </c:pt>
                <c:pt idx="210">
                  <c:v>8.0519090909090423</c:v>
                </c:pt>
                <c:pt idx="211">
                  <c:v>8.0719090909090454</c:v>
                </c:pt>
                <c:pt idx="212">
                  <c:v>8.0919090909090272</c:v>
                </c:pt>
                <c:pt idx="213">
                  <c:v>8.1119090909090303</c:v>
                </c:pt>
                <c:pt idx="214">
                  <c:v>8.1319090909090193</c:v>
                </c:pt>
                <c:pt idx="215">
                  <c:v>8.1519090909090224</c:v>
                </c:pt>
                <c:pt idx="216">
                  <c:v>8.1719090909090113</c:v>
                </c:pt>
                <c:pt idx="217">
                  <c:v>8.1919090909090215</c:v>
                </c:pt>
                <c:pt idx="218">
                  <c:v>8.2119090909090176</c:v>
                </c:pt>
                <c:pt idx="219">
                  <c:v>8.2319090909090278</c:v>
                </c:pt>
                <c:pt idx="220">
                  <c:v>8.2519090909090309</c:v>
                </c:pt>
                <c:pt idx="221">
                  <c:v>8.2719090909090198</c:v>
                </c:pt>
                <c:pt idx="222">
                  <c:v>8.2919090909090301</c:v>
                </c:pt>
                <c:pt idx="223">
                  <c:v>8.3119090909090332</c:v>
                </c:pt>
                <c:pt idx="224">
                  <c:v>8.3319090909090363</c:v>
                </c:pt>
                <c:pt idx="225">
                  <c:v>8.3519090909090323</c:v>
                </c:pt>
                <c:pt idx="226">
                  <c:v>8.3719090909090355</c:v>
                </c:pt>
                <c:pt idx="227">
                  <c:v>8.3919090909090315</c:v>
                </c:pt>
                <c:pt idx="228">
                  <c:v>8.4119090909090417</c:v>
                </c:pt>
                <c:pt idx="229">
                  <c:v>8.4319090909090448</c:v>
                </c:pt>
                <c:pt idx="230">
                  <c:v>8.4519090909090338</c:v>
                </c:pt>
                <c:pt idx="231">
                  <c:v>8.471909090909044</c:v>
                </c:pt>
                <c:pt idx="232">
                  <c:v>8.4919090909090471</c:v>
                </c:pt>
                <c:pt idx="233">
                  <c:v>8.511909090909036</c:v>
                </c:pt>
                <c:pt idx="234">
                  <c:v>8.5319090909090392</c:v>
                </c:pt>
                <c:pt idx="235">
                  <c:v>8.5519090909090423</c:v>
                </c:pt>
                <c:pt idx="236">
                  <c:v>8.5719090909090454</c:v>
                </c:pt>
                <c:pt idx="237">
                  <c:v>8.5919090909090414</c:v>
                </c:pt>
                <c:pt idx="238">
                  <c:v>8.6119090909090446</c:v>
                </c:pt>
                <c:pt idx="239">
                  <c:v>8.6319090909090477</c:v>
                </c:pt>
                <c:pt idx="240">
                  <c:v>8.6529090909090556</c:v>
                </c:pt>
                <c:pt idx="241">
                  <c:v>8.6829090909090567</c:v>
                </c:pt>
                <c:pt idx="242">
                  <c:v>8.7039090909090646</c:v>
                </c:pt>
                <c:pt idx="243">
                  <c:v>8.7239090909090677</c:v>
                </c:pt>
                <c:pt idx="244">
                  <c:v>8.7439090909090567</c:v>
                </c:pt>
                <c:pt idx="245">
                  <c:v>8.7639090909090669</c:v>
                </c:pt>
                <c:pt idx="246">
                  <c:v>8.78390909090907</c:v>
                </c:pt>
                <c:pt idx="247">
                  <c:v>8.8048181818181632</c:v>
                </c:pt>
                <c:pt idx="248">
                  <c:v>8.8248181818181664</c:v>
                </c:pt>
                <c:pt idx="249">
                  <c:v>8.8448181818181553</c:v>
                </c:pt>
                <c:pt idx="250">
                  <c:v>8.8648181818181655</c:v>
                </c:pt>
                <c:pt idx="251">
                  <c:v>8.8848181818181544</c:v>
                </c:pt>
                <c:pt idx="252">
                  <c:v>8.9048181818181575</c:v>
                </c:pt>
                <c:pt idx="253">
                  <c:v>8.9248181818181678</c:v>
                </c:pt>
                <c:pt idx="254">
                  <c:v>8.9448181818181567</c:v>
                </c:pt>
                <c:pt idx="255">
                  <c:v>8.9648181818181598</c:v>
                </c:pt>
                <c:pt idx="256">
                  <c:v>8.98481818181817</c:v>
                </c:pt>
                <c:pt idx="257">
                  <c:v>9.0048181818181661</c:v>
                </c:pt>
                <c:pt idx="258">
                  <c:v>9.0248181818181763</c:v>
                </c:pt>
                <c:pt idx="259">
                  <c:v>9.0448181818181581</c:v>
                </c:pt>
                <c:pt idx="260">
                  <c:v>9.0648181818181683</c:v>
                </c:pt>
                <c:pt idx="261">
                  <c:v>9.0848181818181573</c:v>
                </c:pt>
                <c:pt idx="262">
                  <c:v>9.1048181818181604</c:v>
                </c:pt>
                <c:pt idx="263">
                  <c:v>9.1248181818181706</c:v>
                </c:pt>
                <c:pt idx="264">
                  <c:v>9.1448181818181595</c:v>
                </c:pt>
                <c:pt idx="265">
                  <c:v>9.1648181818181627</c:v>
                </c:pt>
                <c:pt idx="266">
                  <c:v>9.1848181818181587</c:v>
                </c:pt>
                <c:pt idx="267">
                  <c:v>9.2048181818181618</c:v>
                </c:pt>
                <c:pt idx="268">
                  <c:v>9.2248181818181649</c:v>
                </c:pt>
                <c:pt idx="269">
                  <c:v>9.244818181818161</c:v>
                </c:pt>
                <c:pt idx="270">
                  <c:v>9.2648181818181641</c:v>
                </c:pt>
                <c:pt idx="271">
                  <c:v>9.2848181818181672</c:v>
                </c:pt>
                <c:pt idx="272">
                  <c:v>9.3048181818181632</c:v>
                </c:pt>
                <c:pt idx="273">
                  <c:v>9.3248181818181664</c:v>
                </c:pt>
                <c:pt idx="274">
                  <c:v>9.3548181818181675</c:v>
                </c:pt>
                <c:pt idx="275">
                  <c:v>9.3748181818181564</c:v>
                </c:pt>
                <c:pt idx="276">
                  <c:v>9.3948181818181666</c:v>
                </c:pt>
                <c:pt idx="277">
                  <c:v>9.4148181818181698</c:v>
                </c:pt>
                <c:pt idx="278">
                  <c:v>9.4348181818181587</c:v>
                </c:pt>
                <c:pt idx="279">
                  <c:v>9.4548181818181689</c:v>
                </c:pt>
                <c:pt idx="280">
                  <c:v>9.474818181818172</c:v>
                </c:pt>
                <c:pt idx="281">
                  <c:v>9.494818181818161</c:v>
                </c:pt>
                <c:pt idx="282">
                  <c:v>9.5248181818181621</c:v>
                </c:pt>
                <c:pt idx="283">
                  <c:v>9.5448181818181723</c:v>
                </c:pt>
                <c:pt idx="284">
                  <c:v>9.5648181818181541</c:v>
                </c:pt>
                <c:pt idx="285">
                  <c:v>9.5848181818181644</c:v>
                </c:pt>
                <c:pt idx="286">
                  <c:v>9.6048181818181746</c:v>
                </c:pt>
                <c:pt idx="287">
                  <c:v>9.6248181818181564</c:v>
                </c:pt>
                <c:pt idx="288">
                  <c:v>9.6448181818181666</c:v>
                </c:pt>
                <c:pt idx="289">
                  <c:v>9.6748181818181678</c:v>
                </c:pt>
                <c:pt idx="290">
                  <c:v>9.6948181818181567</c:v>
                </c:pt>
                <c:pt idx="291">
                  <c:v>9.7248181818181578</c:v>
                </c:pt>
                <c:pt idx="292">
                  <c:v>9.744818181818161</c:v>
                </c:pt>
                <c:pt idx="293">
                  <c:v>9.7648181818181712</c:v>
                </c:pt>
                <c:pt idx="294">
                  <c:v>9.7848181818181601</c:v>
                </c:pt>
                <c:pt idx="295">
                  <c:v>9.8148181818181612</c:v>
                </c:pt>
                <c:pt idx="296">
                  <c:v>9.8348181818181644</c:v>
                </c:pt>
                <c:pt idx="297">
                  <c:v>9.8548181818181604</c:v>
                </c:pt>
                <c:pt idx="298">
                  <c:v>9.8848181818181615</c:v>
                </c:pt>
                <c:pt idx="299">
                  <c:v>9.9048181818181646</c:v>
                </c:pt>
                <c:pt idx="300">
                  <c:v>9.9348181818181658</c:v>
                </c:pt>
                <c:pt idx="301">
                  <c:v>9.9548181818181689</c:v>
                </c:pt>
                <c:pt idx="302">
                  <c:v>9.9848181818181558</c:v>
                </c:pt>
                <c:pt idx="303">
                  <c:v>10.004818181818166</c:v>
                </c:pt>
                <c:pt idx="304">
                  <c:v>10.024818181818169</c:v>
                </c:pt>
                <c:pt idx="305">
                  <c:v>10.05481818181817</c:v>
                </c:pt>
                <c:pt idx="306">
                  <c:v>10.074818181818159</c:v>
                </c:pt>
                <c:pt idx="307">
                  <c:v>10.10481818181816</c:v>
                </c:pt>
                <c:pt idx="308">
                  <c:v>10.134818181818162</c:v>
                </c:pt>
                <c:pt idx="309">
                  <c:v>10.154818181818172</c:v>
                </c:pt>
                <c:pt idx="310">
                  <c:v>10.184818181818173</c:v>
                </c:pt>
                <c:pt idx="311">
                  <c:v>10.204818181818155</c:v>
                </c:pt>
                <c:pt idx="312">
                  <c:v>10.234818181818156</c:v>
                </c:pt>
                <c:pt idx="313">
                  <c:v>10.254818181818166</c:v>
                </c:pt>
                <c:pt idx="314">
                  <c:v>10.284818181818167</c:v>
                </c:pt>
                <c:pt idx="315">
                  <c:v>10.314818181818168</c:v>
                </c:pt>
                <c:pt idx="316">
                  <c:v>10.344818181818169</c:v>
                </c:pt>
                <c:pt idx="317">
                  <c:v>10.364818181818158</c:v>
                </c:pt>
                <c:pt idx="318">
                  <c:v>10.39481818181816</c:v>
                </c:pt>
                <c:pt idx="319">
                  <c:v>10.424818181818161</c:v>
                </c:pt>
                <c:pt idx="320">
                  <c:v>10.444818181818164</c:v>
                </c:pt>
                <c:pt idx="321">
                  <c:v>10.474818181818165</c:v>
                </c:pt>
                <c:pt idx="322">
                  <c:v>10.504818181818166</c:v>
                </c:pt>
                <c:pt idx="323">
                  <c:v>10.534818181818167</c:v>
                </c:pt>
                <c:pt idx="324">
                  <c:v>10.564818181818168</c:v>
                </c:pt>
                <c:pt idx="325">
                  <c:v>10.584818181818164</c:v>
                </c:pt>
                <c:pt idx="326">
                  <c:v>10.614818181818165</c:v>
                </c:pt>
                <c:pt idx="327">
                  <c:v>10.644818181818167</c:v>
                </c:pt>
                <c:pt idx="328">
                  <c:v>10.674818181818168</c:v>
                </c:pt>
                <c:pt idx="329">
                  <c:v>10.704818181818169</c:v>
                </c:pt>
                <c:pt idx="330">
                  <c:v>10.73481818181817</c:v>
                </c:pt>
                <c:pt idx="331">
                  <c:v>10.754818181818152</c:v>
                </c:pt>
                <c:pt idx="332">
                  <c:v>10.784818181818153</c:v>
                </c:pt>
                <c:pt idx="333">
                  <c:v>10.814818181818154</c:v>
                </c:pt>
                <c:pt idx="334">
                  <c:v>10.844818181818155</c:v>
                </c:pt>
                <c:pt idx="335">
                  <c:v>10.874818181818156</c:v>
                </c:pt>
                <c:pt idx="336">
                  <c:v>10.904818181818158</c:v>
                </c:pt>
                <c:pt idx="337">
                  <c:v>10.934818181818159</c:v>
                </c:pt>
                <c:pt idx="338">
                  <c:v>10.96481818181816</c:v>
                </c:pt>
                <c:pt idx="339">
                  <c:v>10.994818181818161</c:v>
                </c:pt>
                <c:pt idx="340">
                  <c:v>11.024818181818162</c:v>
                </c:pt>
                <c:pt idx="341">
                  <c:v>11.054818181818163</c:v>
                </c:pt>
                <c:pt idx="342">
                  <c:v>11.084818181818164</c:v>
                </c:pt>
                <c:pt idx="343">
                  <c:v>11.114818181818165</c:v>
                </c:pt>
                <c:pt idx="344">
                  <c:v>11.144818181818167</c:v>
                </c:pt>
                <c:pt idx="345">
                  <c:v>11.174818181818168</c:v>
                </c:pt>
                <c:pt idx="346">
                  <c:v>11.204818181818169</c:v>
                </c:pt>
                <c:pt idx="347">
                  <c:v>11.234818181818156</c:v>
                </c:pt>
                <c:pt idx="348">
                  <c:v>11.264818181818157</c:v>
                </c:pt>
                <c:pt idx="349">
                  <c:v>11.294818181818158</c:v>
                </c:pt>
                <c:pt idx="350">
                  <c:v>11.324818181818159</c:v>
                </c:pt>
                <c:pt idx="351">
                  <c:v>11.35481818181816</c:v>
                </c:pt>
                <c:pt idx="352">
                  <c:v>11.384818181818147</c:v>
                </c:pt>
                <c:pt idx="353">
                  <c:v>11.414818181818148</c:v>
                </c:pt>
                <c:pt idx="354">
                  <c:v>11.44481818181815</c:v>
                </c:pt>
                <c:pt idx="355">
                  <c:v>11.474818181818151</c:v>
                </c:pt>
                <c:pt idx="356">
                  <c:v>11.504818181818138</c:v>
                </c:pt>
                <c:pt idx="357">
                  <c:v>11.534818181818125</c:v>
                </c:pt>
                <c:pt idx="358">
                  <c:v>11.564818181818126</c:v>
                </c:pt>
                <c:pt idx="359">
                  <c:v>11.594818181818127</c:v>
                </c:pt>
                <c:pt idx="360">
                  <c:v>11.624818181818114</c:v>
                </c:pt>
                <c:pt idx="361">
                  <c:v>11.654818181818101</c:v>
                </c:pt>
                <c:pt idx="362">
                  <c:v>11.684818181818102</c:v>
                </c:pt>
                <c:pt idx="363">
                  <c:v>11.714818181818096</c:v>
                </c:pt>
                <c:pt idx="364">
                  <c:v>11.744818181818097</c:v>
                </c:pt>
                <c:pt idx="365">
                  <c:v>11.774818181818098</c:v>
                </c:pt>
                <c:pt idx="366">
                  <c:v>11.804818181818078</c:v>
                </c:pt>
                <c:pt idx="367">
                  <c:v>11.834818181818079</c:v>
                </c:pt>
                <c:pt idx="368">
                  <c:v>11.86481818181808</c:v>
                </c:pt>
                <c:pt idx="369">
                  <c:v>11.894818181818081</c:v>
                </c:pt>
              </c:numCache>
            </c:numRef>
          </c:xVal>
          <c:yVal>
            <c:numRef>
              <c:f>'Refined Data '!$BD$165:$BD$534</c:f>
              <c:numCache>
                <c:formatCode>General</c:formatCode>
                <c:ptCount val="370"/>
                <c:pt idx="0">
                  <c:v>404.18299999999999</c:v>
                </c:pt>
                <c:pt idx="1">
                  <c:v>403.983</c:v>
                </c:pt>
                <c:pt idx="2">
                  <c:v>403.50700000000001</c:v>
                </c:pt>
                <c:pt idx="3">
                  <c:v>402.75</c:v>
                </c:pt>
                <c:pt idx="4">
                  <c:v>401.70800000000003</c:v>
                </c:pt>
                <c:pt idx="5">
                  <c:v>400.38900000000001</c:v>
                </c:pt>
                <c:pt idx="6">
                  <c:v>398.81100000000004</c:v>
                </c:pt>
                <c:pt idx="7">
                  <c:v>397.005</c:v>
                </c:pt>
                <c:pt idx="8">
                  <c:v>395.00600000000003</c:v>
                </c:pt>
                <c:pt idx="9">
                  <c:v>392.846</c:v>
                </c:pt>
                <c:pt idx="10">
                  <c:v>390.55</c:v>
                </c:pt>
                <c:pt idx="11">
                  <c:v>388.13900000000001</c:v>
                </c:pt>
                <c:pt idx="12">
                  <c:v>385.62700000000001</c:v>
                </c:pt>
                <c:pt idx="13">
                  <c:v>383.01800000000003</c:v>
                </c:pt>
                <c:pt idx="14">
                  <c:v>380.31</c:v>
                </c:pt>
                <c:pt idx="15">
                  <c:v>377.49400000000003</c:v>
                </c:pt>
                <c:pt idx="16">
                  <c:v>374.57</c:v>
                </c:pt>
                <c:pt idx="17">
                  <c:v>371.54399999999998</c:v>
                </c:pt>
                <c:pt idx="18">
                  <c:v>368.43200000000002</c:v>
                </c:pt>
                <c:pt idx="19">
                  <c:v>365.26400000000001</c:v>
                </c:pt>
                <c:pt idx="20">
                  <c:v>362.08</c:v>
                </c:pt>
                <c:pt idx="21">
                  <c:v>358.92</c:v>
                </c:pt>
                <c:pt idx="22">
                  <c:v>355.82600000000002</c:v>
                </c:pt>
                <c:pt idx="23">
                  <c:v>352.82900000000001</c:v>
                </c:pt>
                <c:pt idx="24">
                  <c:v>349.95499999999998</c:v>
                </c:pt>
                <c:pt idx="25">
                  <c:v>347.22199999999998</c:v>
                </c:pt>
                <c:pt idx="26">
                  <c:v>344.63299999999998</c:v>
                </c:pt>
                <c:pt idx="27">
                  <c:v>342.18900000000002</c:v>
                </c:pt>
                <c:pt idx="28">
                  <c:v>339.89499999999998</c:v>
                </c:pt>
                <c:pt idx="29">
                  <c:v>337.762</c:v>
                </c:pt>
                <c:pt idx="30">
                  <c:v>335.80799999999999</c:v>
                </c:pt>
                <c:pt idx="31">
                  <c:v>334.04200000000003</c:v>
                </c:pt>
                <c:pt idx="32">
                  <c:v>332.452</c:v>
                </c:pt>
                <c:pt idx="33">
                  <c:v>331.005</c:v>
                </c:pt>
                <c:pt idx="34">
                  <c:v>329.65300000000002</c:v>
                </c:pt>
                <c:pt idx="35">
                  <c:v>328.34199999999998</c:v>
                </c:pt>
                <c:pt idx="36">
                  <c:v>327.01600000000002</c:v>
                </c:pt>
                <c:pt idx="37">
                  <c:v>325.642</c:v>
                </c:pt>
                <c:pt idx="38">
                  <c:v>324.21800000000002</c:v>
                </c:pt>
                <c:pt idx="39">
                  <c:v>322.76100000000002</c:v>
                </c:pt>
                <c:pt idx="40">
                  <c:v>321.29700000000003</c:v>
                </c:pt>
                <c:pt idx="41">
                  <c:v>319.85200000000003</c:v>
                </c:pt>
                <c:pt idx="42">
                  <c:v>318.44799999999998</c:v>
                </c:pt>
                <c:pt idx="43">
                  <c:v>317.09300000000002</c:v>
                </c:pt>
                <c:pt idx="44">
                  <c:v>315.79500000000002</c:v>
                </c:pt>
                <c:pt idx="45">
                  <c:v>314.56200000000001</c:v>
                </c:pt>
                <c:pt idx="46">
                  <c:v>313.40600000000001</c:v>
                </c:pt>
                <c:pt idx="47">
                  <c:v>312.34399999999999</c:v>
                </c:pt>
                <c:pt idx="48">
                  <c:v>311.39800000000002</c:v>
                </c:pt>
                <c:pt idx="49">
                  <c:v>310.58499999999998</c:v>
                </c:pt>
                <c:pt idx="50">
                  <c:v>309.916</c:v>
                </c:pt>
                <c:pt idx="51">
                  <c:v>309.392</c:v>
                </c:pt>
                <c:pt idx="52">
                  <c:v>309.005</c:v>
                </c:pt>
                <c:pt idx="53">
                  <c:v>308.74099999999999</c:v>
                </c:pt>
                <c:pt idx="54">
                  <c:v>308.57299999999998</c:v>
                </c:pt>
                <c:pt idx="55">
                  <c:v>308.471</c:v>
                </c:pt>
                <c:pt idx="56">
                  <c:v>308.392</c:v>
                </c:pt>
                <c:pt idx="57">
                  <c:v>308.28300000000002</c:v>
                </c:pt>
                <c:pt idx="58">
                  <c:v>308.09100000000001</c:v>
                </c:pt>
                <c:pt idx="59">
                  <c:v>307.77100000000002</c:v>
                </c:pt>
                <c:pt idx="60">
                  <c:v>307.28500000000003</c:v>
                </c:pt>
                <c:pt idx="61">
                  <c:v>306.60899999999998</c:v>
                </c:pt>
                <c:pt idx="62">
                  <c:v>305.72199999999998</c:v>
                </c:pt>
                <c:pt idx="63">
                  <c:v>304.596</c:v>
                </c:pt>
                <c:pt idx="64">
                  <c:v>303.19</c:v>
                </c:pt>
                <c:pt idx="65">
                  <c:v>301.45100000000002</c:v>
                </c:pt>
                <c:pt idx="66">
                  <c:v>299.32499999999999</c:v>
                </c:pt>
                <c:pt idx="67">
                  <c:v>296.774</c:v>
                </c:pt>
                <c:pt idx="68">
                  <c:v>293.78899999999999</c:v>
                </c:pt>
                <c:pt idx="69">
                  <c:v>290.39300000000003</c:v>
                </c:pt>
                <c:pt idx="70">
                  <c:v>286.63400000000001</c:v>
                </c:pt>
                <c:pt idx="71">
                  <c:v>282.57900000000001</c:v>
                </c:pt>
                <c:pt idx="72">
                  <c:v>278.29700000000003</c:v>
                </c:pt>
                <c:pt idx="73">
                  <c:v>273.84300000000002</c:v>
                </c:pt>
                <c:pt idx="74">
                  <c:v>269.25200000000001</c:v>
                </c:pt>
                <c:pt idx="75">
                  <c:v>264.54500000000002</c:v>
                </c:pt>
                <c:pt idx="76">
                  <c:v>259.73</c:v>
                </c:pt>
                <c:pt idx="77">
                  <c:v>254.80200000000002</c:v>
                </c:pt>
                <c:pt idx="78">
                  <c:v>249.75</c:v>
                </c:pt>
                <c:pt idx="79">
                  <c:v>244.559</c:v>
                </c:pt>
                <c:pt idx="80">
                  <c:v>239.22400000000002</c:v>
                </c:pt>
                <c:pt idx="81">
                  <c:v>233.75400000000002</c:v>
                </c:pt>
                <c:pt idx="82">
                  <c:v>228.184</c:v>
                </c:pt>
                <c:pt idx="83">
                  <c:v>222.56900000000002</c:v>
                </c:pt>
                <c:pt idx="84">
                  <c:v>216.97400000000002</c:v>
                </c:pt>
                <c:pt idx="85">
                  <c:v>211.46100000000001</c:v>
                </c:pt>
                <c:pt idx="86">
                  <c:v>206.07900000000001</c:v>
                </c:pt>
                <c:pt idx="87">
                  <c:v>200.85300000000001</c:v>
                </c:pt>
                <c:pt idx="88">
                  <c:v>195.791</c:v>
                </c:pt>
                <c:pt idx="89">
                  <c:v>190.893</c:v>
                </c:pt>
                <c:pt idx="90">
                  <c:v>186.16200000000001</c:v>
                </c:pt>
                <c:pt idx="91">
                  <c:v>181.61100000000002</c:v>
                </c:pt>
                <c:pt idx="92">
                  <c:v>177.26900000000001</c:v>
                </c:pt>
                <c:pt idx="93">
                  <c:v>173.17700000000002</c:v>
                </c:pt>
                <c:pt idx="94">
                  <c:v>169.38</c:v>
                </c:pt>
                <c:pt idx="95">
                  <c:v>165.916</c:v>
                </c:pt>
                <c:pt idx="96">
                  <c:v>162.809</c:v>
                </c:pt>
                <c:pt idx="97">
                  <c:v>160.06700000000001</c:v>
                </c:pt>
                <c:pt idx="98">
                  <c:v>157.68</c:v>
                </c:pt>
                <c:pt idx="99">
                  <c:v>155.62800000000001</c:v>
                </c:pt>
                <c:pt idx="100">
                  <c:v>153.881</c:v>
                </c:pt>
                <c:pt idx="101">
                  <c:v>152.404</c:v>
                </c:pt>
                <c:pt idx="102">
                  <c:v>151.16200000000001</c:v>
                </c:pt>
                <c:pt idx="103">
                  <c:v>150.12100000000001</c:v>
                </c:pt>
                <c:pt idx="104">
                  <c:v>149.25200000000001</c:v>
                </c:pt>
                <c:pt idx="105">
                  <c:v>148.53300000000002</c:v>
                </c:pt>
                <c:pt idx="106">
                  <c:v>147.94300000000001</c:v>
                </c:pt>
                <c:pt idx="107">
                  <c:v>147.458</c:v>
                </c:pt>
                <c:pt idx="108">
                  <c:v>147.05500000000001</c:v>
                </c:pt>
                <c:pt idx="109">
                  <c:v>146.70000000000002</c:v>
                </c:pt>
                <c:pt idx="110">
                  <c:v>146.36100000000002</c:v>
                </c:pt>
                <c:pt idx="111">
                  <c:v>146.00700000000001</c:v>
                </c:pt>
                <c:pt idx="112">
                  <c:v>145.61799999999999</c:v>
                </c:pt>
                <c:pt idx="113">
                  <c:v>145.18300000000002</c:v>
                </c:pt>
                <c:pt idx="114">
                  <c:v>144.70500000000001</c:v>
                </c:pt>
                <c:pt idx="115">
                  <c:v>144.19800000000001</c:v>
                </c:pt>
                <c:pt idx="116">
                  <c:v>143.68100000000001</c:v>
                </c:pt>
                <c:pt idx="117">
                  <c:v>143.172</c:v>
                </c:pt>
                <c:pt idx="118">
                  <c:v>142.678</c:v>
                </c:pt>
                <c:pt idx="119">
                  <c:v>142.20000000000002</c:v>
                </c:pt>
                <c:pt idx="120">
                  <c:v>141.727</c:v>
                </c:pt>
                <c:pt idx="121">
                  <c:v>141.245</c:v>
                </c:pt>
                <c:pt idx="122">
                  <c:v>140.73600000000002</c:v>
                </c:pt>
                <c:pt idx="123">
                  <c:v>140.18800000000002</c:v>
                </c:pt>
                <c:pt idx="124">
                  <c:v>139.59100000000001</c:v>
                </c:pt>
                <c:pt idx="125">
                  <c:v>138.94400000000002</c:v>
                </c:pt>
                <c:pt idx="126">
                  <c:v>138.249</c:v>
                </c:pt>
                <c:pt idx="127">
                  <c:v>137.511</c:v>
                </c:pt>
                <c:pt idx="128">
                  <c:v>136.73699999999999</c:v>
                </c:pt>
                <c:pt idx="129">
                  <c:v>135.93100000000001</c:v>
                </c:pt>
                <c:pt idx="130">
                  <c:v>135.09300000000002</c:v>
                </c:pt>
                <c:pt idx="131">
                  <c:v>134.221</c:v>
                </c:pt>
                <c:pt idx="132">
                  <c:v>133.30800000000002</c:v>
                </c:pt>
                <c:pt idx="133">
                  <c:v>132.34900000000002</c:v>
                </c:pt>
                <c:pt idx="134">
                  <c:v>131.34100000000001</c:v>
                </c:pt>
                <c:pt idx="135">
                  <c:v>130.28700000000001</c:v>
                </c:pt>
                <c:pt idx="136">
                  <c:v>129.19800000000001</c:v>
                </c:pt>
                <c:pt idx="137">
                  <c:v>128.09100000000001</c:v>
                </c:pt>
                <c:pt idx="138">
                  <c:v>126.98600000000002</c:v>
                </c:pt>
                <c:pt idx="139">
                  <c:v>125.9</c:v>
                </c:pt>
                <c:pt idx="140">
                  <c:v>124.84800000000001</c:v>
                </c:pt>
                <c:pt idx="141">
                  <c:v>123.833</c:v>
                </c:pt>
                <c:pt idx="142">
                  <c:v>122.851</c:v>
                </c:pt>
                <c:pt idx="143">
                  <c:v>121.892</c:v>
                </c:pt>
                <c:pt idx="144">
                  <c:v>120.947</c:v>
                </c:pt>
                <c:pt idx="145">
                  <c:v>120.00700000000001</c:v>
                </c:pt>
                <c:pt idx="146">
                  <c:v>119.06899999999999</c:v>
                </c:pt>
                <c:pt idx="147">
                  <c:v>118.13399999999999</c:v>
                </c:pt>
                <c:pt idx="148">
                  <c:v>117.20400000000001</c:v>
                </c:pt>
                <c:pt idx="149">
                  <c:v>116.279</c:v>
                </c:pt>
                <c:pt idx="150">
                  <c:v>115.34299999999999</c:v>
                </c:pt>
                <c:pt idx="151">
                  <c:v>114.369</c:v>
                </c:pt>
                <c:pt idx="152">
                  <c:v>113.31800000000001</c:v>
                </c:pt>
                <c:pt idx="153">
                  <c:v>112.15299999999999</c:v>
                </c:pt>
                <c:pt idx="154">
                  <c:v>110.845</c:v>
                </c:pt>
                <c:pt idx="155">
                  <c:v>109.38399999999999</c:v>
                </c:pt>
                <c:pt idx="156">
                  <c:v>107.78</c:v>
                </c:pt>
                <c:pt idx="157">
                  <c:v>106.054</c:v>
                </c:pt>
                <c:pt idx="158">
                  <c:v>104.23099999999999</c:v>
                </c:pt>
                <c:pt idx="159">
                  <c:v>102.334</c:v>
                </c:pt>
                <c:pt idx="160">
                  <c:v>100.38300000000001</c:v>
                </c:pt>
                <c:pt idx="161">
                  <c:v>98.389999999999986</c:v>
                </c:pt>
                <c:pt idx="162">
                  <c:v>96.364000000000004</c:v>
                </c:pt>
                <c:pt idx="163">
                  <c:v>94.313999999999993</c:v>
                </c:pt>
                <c:pt idx="164">
                  <c:v>92.24799999999999</c:v>
                </c:pt>
                <c:pt idx="165">
                  <c:v>90.173000000000002</c:v>
                </c:pt>
                <c:pt idx="166">
                  <c:v>88.100999999999999</c:v>
                </c:pt>
                <c:pt idx="167">
                  <c:v>86.050000000000011</c:v>
                </c:pt>
                <c:pt idx="168">
                  <c:v>84.038999999999987</c:v>
                </c:pt>
                <c:pt idx="169">
                  <c:v>82.091000000000008</c:v>
                </c:pt>
                <c:pt idx="170">
                  <c:v>80.228000000000009</c:v>
                </c:pt>
                <c:pt idx="171">
                  <c:v>78.472000000000008</c:v>
                </c:pt>
                <c:pt idx="172">
                  <c:v>76.837999999999994</c:v>
                </c:pt>
                <c:pt idx="173">
                  <c:v>75.328000000000003</c:v>
                </c:pt>
                <c:pt idx="174">
                  <c:v>73.933999999999997</c:v>
                </c:pt>
                <c:pt idx="175">
                  <c:v>72.640999999999991</c:v>
                </c:pt>
                <c:pt idx="176">
                  <c:v>71.430000000000007</c:v>
                </c:pt>
                <c:pt idx="177">
                  <c:v>70.288000000000011</c:v>
                </c:pt>
                <c:pt idx="178">
                  <c:v>69.211999999999989</c:v>
                </c:pt>
                <c:pt idx="179">
                  <c:v>68.205999999999989</c:v>
                </c:pt>
                <c:pt idx="180">
                  <c:v>67.276999999999987</c:v>
                </c:pt>
                <c:pt idx="181">
                  <c:v>66.426999999999992</c:v>
                </c:pt>
                <c:pt idx="182">
                  <c:v>65.652999999999992</c:v>
                </c:pt>
                <c:pt idx="183">
                  <c:v>64.949999999999989</c:v>
                </c:pt>
                <c:pt idx="184">
                  <c:v>64.307999999999993</c:v>
                </c:pt>
                <c:pt idx="185">
                  <c:v>63.711000000000006</c:v>
                </c:pt>
                <c:pt idx="186">
                  <c:v>63.143999999999998</c:v>
                </c:pt>
                <c:pt idx="187">
                  <c:v>62.594000000000001</c:v>
                </c:pt>
                <c:pt idx="188">
                  <c:v>62.059999999999995</c:v>
                </c:pt>
                <c:pt idx="189">
                  <c:v>61.544999999999995</c:v>
                </c:pt>
                <c:pt idx="190">
                  <c:v>61.059000000000005</c:v>
                </c:pt>
                <c:pt idx="191">
                  <c:v>60.606000000000002</c:v>
                </c:pt>
                <c:pt idx="192">
                  <c:v>60.187999999999995</c:v>
                </c:pt>
                <c:pt idx="193">
                  <c:v>59.803000000000004</c:v>
                </c:pt>
                <c:pt idx="194">
                  <c:v>59.440000000000005</c:v>
                </c:pt>
                <c:pt idx="195">
                  <c:v>59.085999999999999</c:v>
                </c:pt>
                <c:pt idx="196">
                  <c:v>58.722999999999999</c:v>
                </c:pt>
                <c:pt idx="197">
                  <c:v>58.338000000000001</c:v>
                </c:pt>
                <c:pt idx="198">
                  <c:v>57.917000000000002</c:v>
                </c:pt>
                <c:pt idx="199">
                  <c:v>57.459000000000003</c:v>
                </c:pt>
                <c:pt idx="200">
                  <c:v>56.966000000000001</c:v>
                </c:pt>
                <c:pt idx="201">
                  <c:v>56.448</c:v>
                </c:pt>
                <c:pt idx="202">
                  <c:v>55.912999999999997</c:v>
                </c:pt>
                <c:pt idx="203">
                  <c:v>55.371000000000002</c:v>
                </c:pt>
                <c:pt idx="204">
                  <c:v>54.831000000000003</c:v>
                </c:pt>
                <c:pt idx="205">
                  <c:v>54.292999999999999</c:v>
                </c:pt>
                <c:pt idx="206">
                  <c:v>53.752000000000002</c:v>
                </c:pt>
                <c:pt idx="207">
                  <c:v>53.204000000000001</c:v>
                </c:pt>
                <c:pt idx="208">
                  <c:v>52.643000000000001</c:v>
                </c:pt>
                <c:pt idx="209">
                  <c:v>52.069000000000003</c:v>
                </c:pt>
                <c:pt idx="210">
                  <c:v>51.481999999999999</c:v>
                </c:pt>
                <c:pt idx="211">
                  <c:v>50.884999999999998</c:v>
                </c:pt>
                <c:pt idx="212">
                  <c:v>50.289000000000001</c:v>
                </c:pt>
                <c:pt idx="213">
                  <c:v>49.703000000000003</c:v>
                </c:pt>
                <c:pt idx="214">
                  <c:v>49.133000000000003</c:v>
                </c:pt>
                <c:pt idx="215">
                  <c:v>48.582000000000001</c:v>
                </c:pt>
                <c:pt idx="216">
                  <c:v>48.048000000000002</c:v>
                </c:pt>
                <c:pt idx="217">
                  <c:v>47.526000000000003</c:v>
                </c:pt>
                <c:pt idx="218">
                  <c:v>47.005000000000003</c:v>
                </c:pt>
                <c:pt idx="219">
                  <c:v>46.471000000000004</c:v>
                </c:pt>
                <c:pt idx="220">
                  <c:v>45.914000000000001</c:v>
                </c:pt>
                <c:pt idx="221">
                  <c:v>45.325000000000003</c:v>
                </c:pt>
                <c:pt idx="222">
                  <c:v>44.704000000000001</c:v>
                </c:pt>
                <c:pt idx="223">
                  <c:v>44.054000000000002</c:v>
                </c:pt>
                <c:pt idx="224">
                  <c:v>43.381</c:v>
                </c:pt>
                <c:pt idx="225">
                  <c:v>42.691000000000003</c:v>
                </c:pt>
                <c:pt idx="226">
                  <c:v>41.991</c:v>
                </c:pt>
                <c:pt idx="227">
                  <c:v>41.290999999999997</c:v>
                </c:pt>
                <c:pt idx="228">
                  <c:v>40.596000000000004</c:v>
                </c:pt>
                <c:pt idx="229">
                  <c:v>39.908000000000001</c:v>
                </c:pt>
                <c:pt idx="230">
                  <c:v>39.231000000000002</c:v>
                </c:pt>
                <c:pt idx="231">
                  <c:v>38.564999999999998</c:v>
                </c:pt>
                <c:pt idx="232">
                  <c:v>37.914000000000001</c:v>
                </c:pt>
                <c:pt idx="233">
                  <c:v>37.285000000000004</c:v>
                </c:pt>
                <c:pt idx="234">
                  <c:v>36.682000000000002</c:v>
                </c:pt>
                <c:pt idx="235">
                  <c:v>36.113</c:v>
                </c:pt>
                <c:pt idx="236">
                  <c:v>35.585999999999999</c:v>
                </c:pt>
                <c:pt idx="237">
                  <c:v>35.106999999999999</c:v>
                </c:pt>
                <c:pt idx="238">
                  <c:v>34.673000000000002</c:v>
                </c:pt>
                <c:pt idx="239">
                  <c:v>34.280999999999999</c:v>
                </c:pt>
                <c:pt idx="240">
                  <c:v>33.92</c:v>
                </c:pt>
                <c:pt idx="241">
                  <c:v>33.582999999999998</c:v>
                </c:pt>
                <c:pt idx="242">
                  <c:v>33.258000000000003</c:v>
                </c:pt>
                <c:pt idx="243">
                  <c:v>32.935000000000002</c:v>
                </c:pt>
                <c:pt idx="244">
                  <c:v>32.606000000000002</c:v>
                </c:pt>
                <c:pt idx="245">
                  <c:v>32.270000000000003</c:v>
                </c:pt>
                <c:pt idx="246">
                  <c:v>31.932000000000002</c:v>
                </c:pt>
                <c:pt idx="247">
                  <c:v>31.591999999999999</c:v>
                </c:pt>
                <c:pt idx="248">
                  <c:v>31.253</c:v>
                </c:pt>
                <c:pt idx="249">
                  <c:v>30.914999999999999</c:v>
                </c:pt>
                <c:pt idx="250">
                  <c:v>30.576999999999998</c:v>
                </c:pt>
                <c:pt idx="251">
                  <c:v>30.237000000000002</c:v>
                </c:pt>
                <c:pt idx="252">
                  <c:v>29.89</c:v>
                </c:pt>
                <c:pt idx="253">
                  <c:v>29.535000000000004</c:v>
                </c:pt>
                <c:pt idx="254">
                  <c:v>29.167000000000002</c:v>
                </c:pt>
                <c:pt idx="255">
                  <c:v>28.786000000000001</c:v>
                </c:pt>
                <c:pt idx="256">
                  <c:v>28.392000000000003</c:v>
                </c:pt>
                <c:pt idx="257">
                  <c:v>27.984999999999999</c:v>
                </c:pt>
                <c:pt idx="258">
                  <c:v>27.567999999999998</c:v>
                </c:pt>
                <c:pt idx="259">
                  <c:v>27.143000000000001</c:v>
                </c:pt>
                <c:pt idx="260">
                  <c:v>26.707999999999998</c:v>
                </c:pt>
                <c:pt idx="261">
                  <c:v>26.257999999999999</c:v>
                </c:pt>
                <c:pt idx="262">
                  <c:v>25.785</c:v>
                </c:pt>
                <c:pt idx="263">
                  <c:v>25.283000000000001</c:v>
                </c:pt>
                <c:pt idx="264">
                  <c:v>24.75</c:v>
                </c:pt>
                <c:pt idx="265">
                  <c:v>24.184999999999999</c:v>
                </c:pt>
                <c:pt idx="266">
                  <c:v>23.591999999999999</c:v>
                </c:pt>
                <c:pt idx="267">
                  <c:v>22.977</c:v>
                </c:pt>
                <c:pt idx="268">
                  <c:v>22.350999999999999</c:v>
                </c:pt>
                <c:pt idx="269">
                  <c:v>21.725000000000001</c:v>
                </c:pt>
                <c:pt idx="270">
                  <c:v>21.106999999999999</c:v>
                </c:pt>
                <c:pt idx="271">
                  <c:v>20.504000000000001</c:v>
                </c:pt>
                <c:pt idx="272">
                  <c:v>19.920000000000002</c:v>
                </c:pt>
                <c:pt idx="273">
                  <c:v>19.355</c:v>
                </c:pt>
                <c:pt idx="274">
                  <c:v>18.809999999999999</c:v>
                </c:pt>
                <c:pt idx="275">
                  <c:v>18.286000000000001</c:v>
                </c:pt>
                <c:pt idx="276">
                  <c:v>17.783999999999999</c:v>
                </c:pt>
                <c:pt idx="277">
                  <c:v>17.305</c:v>
                </c:pt>
                <c:pt idx="278">
                  <c:v>16.853000000000002</c:v>
                </c:pt>
                <c:pt idx="279">
                  <c:v>16.431000000000001</c:v>
                </c:pt>
                <c:pt idx="280">
                  <c:v>16.042000000000002</c:v>
                </c:pt>
                <c:pt idx="281">
                  <c:v>15.690000000000001</c:v>
                </c:pt>
                <c:pt idx="282">
                  <c:v>15.375</c:v>
                </c:pt>
                <c:pt idx="283">
                  <c:v>15.094000000000001</c:v>
                </c:pt>
                <c:pt idx="284">
                  <c:v>14.843</c:v>
                </c:pt>
                <c:pt idx="285">
                  <c:v>14.617000000000001</c:v>
                </c:pt>
                <c:pt idx="286">
                  <c:v>14.408999999999999</c:v>
                </c:pt>
                <c:pt idx="287">
                  <c:v>14.213000000000001</c:v>
                </c:pt>
                <c:pt idx="288">
                  <c:v>14.024000000000001</c:v>
                </c:pt>
                <c:pt idx="289">
                  <c:v>13.837</c:v>
                </c:pt>
                <c:pt idx="290">
                  <c:v>13.649999999999999</c:v>
                </c:pt>
                <c:pt idx="291">
                  <c:v>13.462</c:v>
                </c:pt>
                <c:pt idx="292">
                  <c:v>13.273</c:v>
                </c:pt>
                <c:pt idx="293">
                  <c:v>13.082999999999998</c:v>
                </c:pt>
                <c:pt idx="294">
                  <c:v>12.888000000000002</c:v>
                </c:pt>
                <c:pt idx="295">
                  <c:v>12.687000000000001</c:v>
                </c:pt>
                <c:pt idx="296">
                  <c:v>12.475999999999999</c:v>
                </c:pt>
                <c:pt idx="297">
                  <c:v>12.256</c:v>
                </c:pt>
                <c:pt idx="298">
                  <c:v>12.024999999999999</c:v>
                </c:pt>
                <c:pt idx="299">
                  <c:v>11.788</c:v>
                </c:pt>
                <c:pt idx="300">
                  <c:v>11.548000000000002</c:v>
                </c:pt>
                <c:pt idx="301">
                  <c:v>11.309999999999999</c:v>
                </c:pt>
                <c:pt idx="302">
                  <c:v>11.076000000000001</c:v>
                </c:pt>
                <c:pt idx="303">
                  <c:v>10.848000000000001</c:v>
                </c:pt>
                <c:pt idx="304">
                  <c:v>10.625999999999999</c:v>
                </c:pt>
                <c:pt idx="305">
                  <c:v>10.412000000000001</c:v>
                </c:pt>
                <c:pt idx="306">
                  <c:v>10.204000000000001</c:v>
                </c:pt>
                <c:pt idx="307">
                  <c:v>10.004</c:v>
                </c:pt>
                <c:pt idx="308">
                  <c:v>9.81</c:v>
                </c:pt>
                <c:pt idx="309">
                  <c:v>9.6229999999999993</c:v>
                </c:pt>
                <c:pt idx="310">
                  <c:v>9.4420000000000002</c:v>
                </c:pt>
                <c:pt idx="311">
                  <c:v>9.266</c:v>
                </c:pt>
                <c:pt idx="312">
                  <c:v>9.0950000000000006</c:v>
                </c:pt>
                <c:pt idx="313">
                  <c:v>8.93</c:v>
                </c:pt>
                <c:pt idx="314">
                  <c:v>8.7710000000000008</c:v>
                </c:pt>
                <c:pt idx="315">
                  <c:v>8.6210000000000004</c:v>
                </c:pt>
                <c:pt idx="316">
                  <c:v>8.4809999999999999</c:v>
                </c:pt>
                <c:pt idx="317">
                  <c:v>8.354000000000001</c:v>
                </c:pt>
                <c:pt idx="318">
                  <c:v>8.2409999999999997</c:v>
                </c:pt>
                <c:pt idx="319">
                  <c:v>8.141</c:v>
                </c:pt>
                <c:pt idx="320">
                  <c:v>8.0579999999999998</c:v>
                </c:pt>
                <c:pt idx="321">
                  <c:v>7.9909999999999997</c:v>
                </c:pt>
                <c:pt idx="322">
                  <c:v>7.9410000000000007</c:v>
                </c:pt>
                <c:pt idx="323">
                  <c:v>7.9079999999999995</c:v>
                </c:pt>
                <c:pt idx="324">
                  <c:v>7.8870000000000005</c:v>
                </c:pt>
                <c:pt idx="325">
                  <c:v>7.8740000000000006</c:v>
                </c:pt>
                <c:pt idx="326">
                  <c:v>7.8620000000000001</c:v>
                </c:pt>
                <c:pt idx="327">
                  <c:v>7.843</c:v>
                </c:pt>
                <c:pt idx="328">
                  <c:v>7.8090000000000011</c:v>
                </c:pt>
                <c:pt idx="329">
                  <c:v>7.7530000000000001</c:v>
                </c:pt>
                <c:pt idx="330">
                  <c:v>7.67</c:v>
                </c:pt>
                <c:pt idx="331">
                  <c:v>7.5600000000000005</c:v>
                </c:pt>
                <c:pt idx="332">
                  <c:v>7.42</c:v>
                </c:pt>
                <c:pt idx="333">
                  <c:v>7.2520000000000007</c:v>
                </c:pt>
                <c:pt idx="334">
                  <c:v>7.0579999999999998</c:v>
                </c:pt>
                <c:pt idx="335">
                  <c:v>6.84</c:v>
                </c:pt>
                <c:pt idx="336">
                  <c:v>6.6020000000000003</c:v>
                </c:pt>
                <c:pt idx="337">
                  <c:v>6.3450000000000006</c:v>
                </c:pt>
                <c:pt idx="338">
                  <c:v>6.0730000000000004</c:v>
                </c:pt>
                <c:pt idx="339">
                  <c:v>5.7900000000000009</c:v>
                </c:pt>
                <c:pt idx="340">
                  <c:v>5.4990000000000006</c:v>
                </c:pt>
                <c:pt idx="341">
                  <c:v>5.2050000000000001</c:v>
                </c:pt>
                <c:pt idx="342">
                  <c:v>4.91</c:v>
                </c:pt>
                <c:pt idx="343">
                  <c:v>4.6180000000000003</c:v>
                </c:pt>
                <c:pt idx="344">
                  <c:v>4.3309999999999995</c:v>
                </c:pt>
                <c:pt idx="345">
                  <c:v>4.048</c:v>
                </c:pt>
                <c:pt idx="346">
                  <c:v>3.7680000000000007</c:v>
                </c:pt>
                <c:pt idx="347">
                  <c:v>3.4909999999999997</c:v>
                </c:pt>
                <c:pt idx="348">
                  <c:v>3.2149999999999999</c:v>
                </c:pt>
                <c:pt idx="349">
                  <c:v>2.9400000000000004</c:v>
                </c:pt>
                <c:pt idx="350">
                  <c:v>2.6640000000000006</c:v>
                </c:pt>
                <c:pt idx="351">
                  <c:v>2.391</c:v>
                </c:pt>
                <c:pt idx="352">
                  <c:v>2.125</c:v>
                </c:pt>
                <c:pt idx="353">
                  <c:v>1.8689999999999998</c:v>
                </c:pt>
                <c:pt idx="354">
                  <c:v>1.6260000000000003</c:v>
                </c:pt>
                <c:pt idx="355">
                  <c:v>1.4009999999999998</c:v>
                </c:pt>
                <c:pt idx="356">
                  <c:v>1.1959999999999997</c:v>
                </c:pt>
                <c:pt idx="357">
                  <c:v>1.0120000000000005</c:v>
                </c:pt>
                <c:pt idx="358">
                  <c:v>0.85000000000000053</c:v>
                </c:pt>
                <c:pt idx="359">
                  <c:v>0.70900000000000052</c:v>
                </c:pt>
                <c:pt idx="360">
                  <c:v>0.58800000000000008</c:v>
                </c:pt>
                <c:pt idx="361">
                  <c:v>0.4870000000000001</c:v>
                </c:pt>
                <c:pt idx="362">
                  <c:v>0.40300000000000047</c:v>
                </c:pt>
                <c:pt idx="363">
                  <c:v>0.33300000000000018</c:v>
                </c:pt>
                <c:pt idx="364">
                  <c:v>0.27400000000000002</c:v>
                </c:pt>
                <c:pt idx="365">
                  <c:v>0.22200000000000042</c:v>
                </c:pt>
                <c:pt idx="366">
                  <c:v>0.17600000000000016</c:v>
                </c:pt>
                <c:pt idx="367">
                  <c:v>0.13200000000000056</c:v>
                </c:pt>
                <c:pt idx="368">
                  <c:v>8.6999999999999744E-2</c:v>
                </c:pt>
                <c:pt idx="369">
                  <c:v>4.0000000000000036E-2</c:v>
                </c:pt>
              </c:numCache>
            </c:numRef>
          </c:yVal>
          <c:smooth val="1"/>
        </c:ser>
        <c:ser>
          <c:idx val="3"/>
          <c:order val="19"/>
          <c:tx>
            <c:v>C (C3-C4)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'!$J$4:$J$198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6.0000000000002274E-2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0.10000000000000853</c:v>
                </c:pt>
                <c:pt idx="10">
                  <c:v>0.10000000000000853</c:v>
                </c:pt>
                <c:pt idx="11">
                  <c:v>0.12000000000000455</c:v>
                </c:pt>
                <c:pt idx="12">
                  <c:v>0.12000000000000455</c:v>
                </c:pt>
                <c:pt idx="13">
                  <c:v>0.14000000000000057</c:v>
                </c:pt>
                <c:pt idx="14">
                  <c:v>0.1600000000000108</c:v>
                </c:pt>
                <c:pt idx="15">
                  <c:v>0.1600000000000108</c:v>
                </c:pt>
                <c:pt idx="16">
                  <c:v>0.18000000000000682</c:v>
                </c:pt>
                <c:pt idx="17">
                  <c:v>0.18000000000000682</c:v>
                </c:pt>
                <c:pt idx="18">
                  <c:v>0.20000000000000284</c:v>
                </c:pt>
                <c:pt idx="19">
                  <c:v>0.20000000000000284</c:v>
                </c:pt>
                <c:pt idx="20">
                  <c:v>0.21999999999999886</c:v>
                </c:pt>
                <c:pt idx="21">
                  <c:v>0.24000000000000909</c:v>
                </c:pt>
                <c:pt idx="22">
                  <c:v>0.24000000000000909</c:v>
                </c:pt>
                <c:pt idx="23">
                  <c:v>0.26000000000000512</c:v>
                </c:pt>
                <c:pt idx="24">
                  <c:v>0.26000000000000512</c:v>
                </c:pt>
                <c:pt idx="25">
                  <c:v>0.28000000000000114</c:v>
                </c:pt>
                <c:pt idx="26">
                  <c:v>0.28000000000000114</c:v>
                </c:pt>
                <c:pt idx="27">
                  <c:v>0.29999999999999716</c:v>
                </c:pt>
                <c:pt idx="28">
                  <c:v>0.29999999999999716</c:v>
                </c:pt>
                <c:pt idx="29">
                  <c:v>0.32000000000000739</c:v>
                </c:pt>
                <c:pt idx="30">
                  <c:v>0.32000000000000739</c:v>
                </c:pt>
                <c:pt idx="31">
                  <c:v>0.34000000000000341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0.37999999999999545</c:v>
                </c:pt>
                <c:pt idx="35">
                  <c:v>0.37999999999999545</c:v>
                </c:pt>
                <c:pt idx="36">
                  <c:v>0.40000000000000568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0.43999999999999773</c:v>
                </c:pt>
                <c:pt idx="40">
                  <c:v>0.43999999999999773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0.48000000000000398</c:v>
                </c:pt>
                <c:pt idx="44">
                  <c:v>0.48000000000000398</c:v>
                </c:pt>
                <c:pt idx="45">
                  <c:v>0.5</c:v>
                </c:pt>
                <c:pt idx="46">
                  <c:v>0.51999999999999602</c:v>
                </c:pt>
                <c:pt idx="47">
                  <c:v>0.51999999999999602</c:v>
                </c:pt>
                <c:pt idx="48">
                  <c:v>0.53999999999999204</c:v>
                </c:pt>
                <c:pt idx="49">
                  <c:v>0.53999999999999204</c:v>
                </c:pt>
                <c:pt idx="50">
                  <c:v>0.56000000000000227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0.59999999999999432</c:v>
                </c:pt>
                <c:pt idx="54">
                  <c:v>0.59999999999999432</c:v>
                </c:pt>
                <c:pt idx="55">
                  <c:v>0.61999999999999034</c:v>
                </c:pt>
                <c:pt idx="56">
                  <c:v>0.64000000000000057</c:v>
                </c:pt>
                <c:pt idx="57">
                  <c:v>0.64000000000000057</c:v>
                </c:pt>
                <c:pt idx="58">
                  <c:v>0.65999999999999659</c:v>
                </c:pt>
                <c:pt idx="59">
                  <c:v>0.65999999999999659</c:v>
                </c:pt>
                <c:pt idx="60">
                  <c:v>0.67999999999999261</c:v>
                </c:pt>
                <c:pt idx="61">
                  <c:v>0.67999999999999261</c:v>
                </c:pt>
                <c:pt idx="62">
                  <c:v>0.70000000000000284</c:v>
                </c:pt>
                <c:pt idx="63">
                  <c:v>0.70000000000000284</c:v>
                </c:pt>
                <c:pt idx="64">
                  <c:v>0.71999999999999886</c:v>
                </c:pt>
                <c:pt idx="65">
                  <c:v>0.73999999999999488</c:v>
                </c:pt>
                <c:pt idx="66">
                  <c:v>0.73999999999999488</c:v>
                </c:pt>
                <c:pt idx="67">
                  <c:v>0.76000000000000512</c:v>
                </c:pt>
                <c:pt idx="68">
                  <c:v>0.76000000000000512</c:v>
                </c:pt>
                <c:pt idx="69">
                  <c:v>0.78000000000000114</c:v>
                </c:pt>
                <c:pt idx="70">
                  <c:v>0.79999999999999716</c:v>
                </c:pt>
                <c:pt idx="71">
                  <c:v>0.79999999999999716</c:v>
                </c:pt>
                <c:pt idx="72">
                  <c:v>0.82000000000000739</c:v>
                </c:pt>
                <c:pt idx="73">
                  <c:v>0.82000000000000739</c:v>
                </c:pt>
                <c:pt idx="74">
                  <c:v>0.84000000000000341</c:v>
                </c:pt>
                <c:pt idx="75">
                  <c:v>0.85999999999999943</c:v>
                </c:pt>
                <c:pt idx="76">
                  <c:v>0.85999999999999943</c:v>
                </c:pt>
                <c:pt idx="77">
                  <c:v>0.88000000000000966</c:v>
                </c:pt>
                <c:pt idx="78">
                  <c:v>0.88000000000000966</c:v>
                </c:pt>
                <c:pt idx="79">
                  <c:v>0.90000000000000568</c:v>
                </c:pt>
                <c:pt idx="80">
                  <c:v>0.92000000000000171</c:v>
                </c:pt>
                <c:pt idx="81">
                  <c:v>0.92000000000000171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0.96000000000000796</c:v>
                </c:pt>
                <c:pt idx="85">
                  <c:v>0.98000000000000398</c:v>
                </c:pt>
                <c:pt idx="86">
                  <c:v>0.98000000000000398</c:v>
                </c:pt>
                <c:pt idx="87">
                  <c:v>1</c:v>
                </c:pt>
                <c:pt idx="88">
                  <c:v>1.019999999999996</c:v>
                </c:pt>
                <c:pt idx="89">
                  <c:v>1.019999999999996</c:v>
                </c:pt>
                <c:pt idx="90">
                  <c:v>1.0400000000000063</c:v>
                </c:pt>
                <c:pt idx="91">
                  <c:v>1.0449999999999999</c:v>
                </c:pt>
                <c:pt idx="92">
                  <c:v>1.0449999999999999</c:v>
                </c:pt>
                <c:pt idx="93">
                  <c:v>1.0549999999999999</c:v>
                </c:pt>
                <c:pt idx="94">
                  <c:v>1.0549999999999999</c:v>
                </c:pt>
                <c:pt idx="95">
                  <c:v>1.0600000000000023</c:v>
                </c:pt>
                <c:pt idx="96">
                  <c:v>1.0600000000000023</c:v>
                </c:pt>
                <c:pt idx="97">
                  <c:v>1.0799999999999983</c:v>
                </c:pt>
                <c:pt idx="98">
                  <c:v>1.0799999999999983</c:v>
                </c:pt>
                <c:pt idx="99">
                  <c:v>1.0999999999999943</c:v>
                </c:pt>
                <c:pt idx="100">
                  <c:v>1.1200000000000045</c:v>
                </c:pt>
                <c:pt idx="101">
                  <c:v>1.1200000000000045</c:v>
                </c:pt>
                <c:pt idx="102">
                  <c:v>1.1400000000000006</c:v>
                </c:pt>
                <c:pt idx="103">
                  <c:v>1.1599999999999966</c:v>
                </c:pt>
                <c:pt idx="104">
                  <c:v>1.1599999999999966</c:v>
                </c:pt>
                <c:pt idx="105">
                  <c:v>1.1799999999999926</c:v>
                </c:pt>
                <c:pt idx="106">
                  <c:v>1.2000000000000028</c:v>
                </c:pt>
                <c:pt idx="107">
                  <c:v>1.2000000000000028</c:v>
                </c:pt>
                <c:pt idx="108">
                  <c:v>1.2199999999999989</c:v>
                </c:pt>
                <c:pt idx="109">
                  <c:v>1.2199999999999989</c:v>
                </c:pt>
                <c:pt idx="110">
                  <c:v>1.2399999999999949</c:v>
                </c:pt>
                <c:pt idx="111">
                  <c:v>1.2600000000000051</c:v>
                </c:pt>
                <c:pt idx="112">
                  <c:v>1.2600000000000051</c:v>
                </c:pt>
                <c:pt idx="113">
                  <c:v>1.2800000000000011</c:v>
                </c:pt>
                <c:pt idx="114">
                  <c:v>1.2999999999999972</c:v>
                </c:pt>
                <c:pt idx="115">
                  <c:v>1.2999999999999972</c:v>
                </c:pt>
                <c:pt idx="116">
                  <c:v>1.3200000000000074</c:v>
                </c:pt>
                <c:pt idx="117">
                  <c:v>1.3400000000000034</c:v>
                </c:pt>
                <c:pt idx="118">
                  <c:v>1.35</c:v>
                </c:pt>
                <c:pt idx="119">
                  <c:v>1.3599999999999994</c:v>
                </c:pt>
                <c:pt idx="120">
                  <c:v>1.3800000000000097</c:v>
                </c:pt>
                <c:pt idx="121">
                  <c:v>1.3800000000000097</c:v>
                </c:pt>
                <c:pt idx="122">
                  <c:v>1.4000000000000057</c:v>
                </c:pt>
                <c:pt idx="123">
                  <c:v>1.4200000000000017</c:v>
                </c:pt>
                <c:pt idx="124">
                  <c:v>1.4</c:v>
                </c:pt>
                <c:pt idx="125">
                  <c:v>1.4000000000000057</c:v>
                </c:pt>
                <c:pt idx="126">
                  <c:v>1.44</c:v>
                </c:pt>
                <c:pt idx="127">
                  <c:v>1.45</c:v>
                </c:pt>
                <c:pt idx="128">
                  <c:v>1.45</c:v>
                </c:pt>
                <c:pt idx="129">
                  <c:v>1.46</c:v>
                </c:pt>
                <c:pt idx="130">
                  <c:v>1.460000000000008</c:v>
                </c:pt>
                <c:pt idx="131">
                  <c:v>1.480000000000004</c:v>
                </c:pt>
                <c:pt idx="132">
                  <c:v>1.480000000000004</c:v>
                </c:pt>
                <c:pt idx="133">
                  <c:v>1.5</c:v>
                </c:pt>
                <c:pt idx="134">
                  <c:v>1.5200000000000102</c:v>
                </c:pt>
                <c:pt idx="135">
                  <c:v>1.5200000000000102</c:v>
                </c:pt>
                <c:pt idx="136">
                  <c:v>1.5400000000000063</c:v>
                </c:pt>
                <c:pt idx="137">
                  <c:v>1.5600000000000023</c:v>
                </c:pt>
                <c:pt idx="138">
                  <c:v>1.5600000000000023</c:v>
                </c:pt>
                <c:pt idx="139">
                  <c:v>1.5799999999999983</c:v>
                </c:pt>
                <c:pt idx="140">
                  <c:v>1.6000000000000085</c:v>
                </c:pt>
                <c:pt idx="141">
                  <c:v>1.6000000000000085</c:v>
                </c:pt>
                <c:pt idx="142">
                  <c:v>1.6200000000000045</c:v>
                </c:pt>
                <c:pt idx="143">
                  <c:v>1.6400000000000006</c:v>
                </c:pt>
                <c:pt idx="144">
                  <c:v>1.6400000000000006</c:v>
                </c:pt>
                <c:pt idx="145">
                  <c:v>1.6600000000000108</c:v>
                </c:pt>
                <c:pt idx="146">
                  <c:v>1.6799999999999926</c:v>
                </c:pt>
                <c:pt idx="147">
                  <c:v>1.6799999999999926</c:v>
                </c:pt>
                <c:pt idx="148">
                  <c:v>1.7000000000000028</c:v>
                </c:pt>
                <c:pt idx="149">
                  <c:v>1.7199999999999847</c:v>
                </c:pt>
                <c:pt idx="150">
                  <c:v>1.7399999999999949</c:v>
                </c:pt>
                <c:pt idx="151">
                  <c:v>1.7399999999999949</c:v>
                </c:pt>
                <c:pt idx="152">
                  <c:v>1.7600000000000051</c:v>
                </c:pt>
                <c:pt idx="153">
                  <c:v>1.7799999999999869</c:v>
                </c:pt>
                <c:pt idx="154">
                  <c:v>1.7799999999999869</c:v>
                </c:pt>
                <c:pt idx="155">
                  <c:v>1.7999999999999972</c:v>
                </c:pt>
                <c:pt idx="156">
                  <c:v>1.8200000000000074</c:v>
                </c:pt>
                <c:pt idx="157">
                  <c:v>1.8200000000000074</c:v>
                </c:pt>
                <c:pt idx="158">
                  <c:v>1.8399999999999892</c:v>
                </c:pt>
                <c:pt idx="159">
                  <c:v>1.8599999999999994</c:v>
                </c:pt>
                <c:pt idx="160">
                  <c:v>1.8599999999999994</c:v>
                </c:pt>
                <c:pt idx="161">
                  <c:v>1.8799999999999955</c:v>
                </c:pt>
                <c:pt idx="162">
                  <c:v>1.8999999999999915</c:v>
                </c:pt>
                <c:pt idx="163">
                  <c:v>1.9200000000000017</c:v>
                </c:pt>
                <c:pt idx="164">
                  <c:v>1.9200000000000017</c:v>
                </c:pt>
                <c:pt idx="165">
                  <c:v>1.9399999999999977</c:v>
                </c:pt>
                <c:pt idx="166">
                  <c:v>1.9599999999999937</c:v>
                </c:pt>
                <c:pt idx="167">
                  <c:v>1.9599999999999937</c:v>
                </c:pt>
                <c:pt idx="168">
                  <c:v>1.980000000000004</c:v>
                </c:pt>
                <c:pt idx="169">
                  <c:v>2</c:v>
                </c:pt>
                <c:pt idx="170">
                  <c:v>2.019999999999996</c:v>
                </c:pt>
                <c:pt idx="171">
                  <c:v>2.019999999999996</c:v>
                </c:pt>
                <c:pt idx="172">
                  <c:v>2.039999999999992</c:v>
                </c:pt>
                <c:pt idx="173">
                  <c:v>2.0600000000000023</c:v>
                </c:pt>
                <c:pt idx="174">
                  <c:v>2.0600000000000023</c:v>
                </c:pt>
                <c:pt idx="175">
                  <c:v>2.0799999999999983</c:v>
                </c:pt>
                <c:pt idx="176">
                  <c:v>2.0999999999999943</c:v>
                </c:pt>
                <c:pt idx="177">
                  <c:v>2.1200000000000045</c:v>
                </c:pt>
                <c:pt idx="178">
                  <c:v>2.1200000000000045</c:v>
                </c:pt>
                <c:pt idx="179">
                  <c:v>2.1400000000000006</c:v>
                </c:pt>
                <c:pt idx="180">
                  <c:v>2.1599999999999966</c:v>
                </c:pt>
                <c:pt idx="181">
                  <c:v>2.1800000000000068</c:v>
                </c:pt>
                <c:pt idx="182">
                  <c:v>2.1800000000000068</c:v>
                </c:pt>
                <c:pt idx="183">
                  <c:v>2.1999999999999886</c:v>
                </c:pt>
                <c:pt idx="184">
                  <c:v>2.2199999999999989</c:v>
                </c:pt>
                <c:pt idx="185">
                  <c:v>2.2199999999999989</c:v>
                </c:pt>
                <c:pt idx="186">
                  <c:v>2.2400000000000091</c:v>
                </c:pt>
                <c:pt idx="187">
                  <c:v>2.2599999999999909</c:v>
                </c:pt>
                <c:pt idx="188">
                  <c:v>2.2800000000000011</c:v>
                </c:pt>
                <c:pt idx="189">
                  <c:v>2.2800000000000011</c:v>
                </c:pt>
                <c:pt idx="190">
                  <c:v>2.3000000000000114</c:v>
                </c:pt>
                <c:pt idx="191">
                  <c:v>2.3199999999999932</c:v>
                </c:pt>
                <c:pt idx="192">
                  <c:v>2.3400000000000034</c:v>
                </c:pt>
                <c:pt idx="193">
                  <c:v>2.3599999999999994</c:v>
                </c:pt>
                <c:pt idx="194">
                  <c:v>2.3599999999999994</c:v>
                </c:pt>
              </c:numCache>
            </c:numRef>
          </c:xVal>
          <c:yVal>
            <c:numRef>
              <c:f>'Refined Data '!$K$4:$K$198</c:f>
              <c:numCache>
                <c:formatCode>General</c:formatCode>
                <c:ptCount val="195"/>
                <c:pt idx="0">
                  <c:v>0</c:v>
                </c:pt>
                <c:pt idx="1">
                  <c:v>4.1999999999999996E-2</c:v>
                </c:pt>
                <c:pt idx="2">
                  <c:v>8.8999999999999996E-2</c:v>
                </c:pt>
                <c:pt idx="3">
                  <c:v>0.14499999999999999</c:v>
                </c:pt>
                <c:pt idx="4">
                  <c:v>0.20800000000000002</c:v>
                </c:pt>
                <c:pt idx="5">
                  <c:v>0.28000000000000003</c:v>
                </c:pt>
                <c:pt idx="6">
                  <c:v>0.35799999999999998</c:v>
                </c:pt>
                <c:pt idx="7">
                  <c:v>0.442</c:v>
                </c:pt>
                <c:pt idx="8">
                  <c:v>0.53099999999999992</c:v>
                </c:pt>
                <c:pt idx="9">
                  <c:v>0.623</c:v>
                </c:pt>
                <c:pt idx="10">
                  <c:v>0.71799999999999997</c:v>
                </c:pt>
                <c:pt idx="11">
                  <c:v>0.81299999999999994</c:v>
                </c:pt>
                <c:pt idx="12">
                  <c:v>0.90700000000000003</c:v>
                </c:pt>
                <c:pt idx="13">
                  <c:v>0.99700000000000011</c:v>
                </c:pt>
                <c:pt idx="14">
                  <c:v>1.0820000000000001</c:v>
                </c:pt>
                <c:pt idx="15">
                  <c:v>1.1640000000000001</c:v>
                </c:pt>
                <c:pt idx="16">
                  <c:v>1.2430000000000001</c:v>
                </c:pt>
                <c:pt idx="17">
                  <c:v>1.321</c:v>
                </c:pt>
                <c:pt idx="18">
                  <c:v>1.399</c:v>
                </c:pt>
                <c:pt idx="19">
                  <c:v>1.478</c:v>
                </c:pt>
                <c:pt idx="20">
                  <c:v>1.5610000000000002</c:v>
                </c:pt>
                <c:pt idx="21">
                  <c:v>1.647</c:v>
                </c:pt>
                <c:pt idx="22">
                  <c:v>1.738</c:v>
                </c:pt>
                <c:pt idx="23">
                  <c:v>1.835</c:v>
                </c:pt>
                <c:pt idx="24">
                  <c:v>1.9409999999999998</c:v>
                </c:pt>
                <c:pt idx="25">
                  <c:v>2.0569999999999999</c:v>
                </c:pt>
                <c:pt idx="26">
                  <c:v>2.1859999999999999</c:v>
                </c:pt>
                <c:pt idx="27">
                  <c:v>2.3290000000000002</c:v>
                </c:pt>
                <c:pt idx="28">
                  <c:v>2.4860000000000002</c:v>
                </c:pt>
                <c:pt idx="29">
                  <c:v>2.66</c:v>
                </c:pt>
                <c:pt idx="30">
                  <c:v>2.8530000000000002</c:v>
                </c:pt>
                <c:pt idx="31">
                  <c:v>3.0670000000000002</c:v>
                </c:pt>
                <c:pt idx="32">
                  <c:v>3.3029999999999999</c:v>
                </c:pt>
                <c:pt idx="33">
                  <c:v>3.5640000000000001</c:v>
                </c:pt>
                <c:pt idx="34">
                  <c:v>3.851</c:v>
                </c:pt>
                <c:pt idx="35">
                  <c:v>4.1669999999999998</c:v>
                </c:pt>
                <c:pt idx="36">
                  <c:v>4.5140000000000002</c:v>
                </c:pt>
                <c:pt idx="37">
                  <c:v>4.8950000000000005</c:v>
                </c:pt>
                <c:pt idx="38">
                  <c:v>5.3150000000000004</c:v>
                </c:pt>
                <c:pt idx="39">
                  <c:v>5.7789999999999999</c:v>
                </c:pt>
                <c:pt idx="40">
                  <c:v>6.2889999999999997</c:v>
                </c:pt>
                <c:pt idx="41">
                  <c:v>6.85</c:v>
                </c:pt>
                <c:pt idx="42">
                  <c:v>7.4640000000000004</c:v>
                </c:pt>
                <c:pt idx="43">
                  <c:v>8.1310000000000002</c:v>
                </c:pt>
                <c:pt idx="44">
                  <c:v>8.8520000000000003</c:v>
                </c:pt>
                <c:pt idx="45">
                  <c:v>9.6270000000000007</c:v>
                </c:pt>
                <c:pt idx="46">
                  <c:v>10.452999999999999</c:v>
                </c:pt>
                <c:pt idx="47">
                  <c:v>11.327</c:v>
                </c:pt>
                <c:pt idx="48">
                  <c:v>12.244</c:v>
                </c:pt>
                <c:pt idx="49">
                  <c:v>13.2</c:v>
                </c:pt>
                <c:pt idx="50">
                  <c:v>14.188000000000001</c:v>
                </c:pt>
                <c:pt idx="51">
                  <c:v>15.202</c:v>
                </c:pt>
                <c:pt idx="52">
                  <c:v>16.234000000000002</c:v>
                </c:pt>
                <c:pt idx="53">
                  <c:v>17.277999999999999</c:v>
                </c:pt>
                <c:pt idx="54">
                  <c:v>18.327000000000002</c:v>
                </c:pt>
                <c:pt idx="55">
                  <c:v>19.376000000000001</c:v>
                </c:pt>
                <c:pt idx="56">
                  <c:v>20.419</c:v>
                </c:pt>
                <c:pt idx="57">
                  <c:v>21.452000000000002</c:v>
                </c:pt>
                <c:pt idx="58">
                  <c:v>22.472000000000001</c:v>
                </c:pt>
                <c:pt idx="59">
                  <c:v>23.478999999999999</c:v>
                </c:pt>
                <c:pt idx="60">
                  <c:v>24.474</c:v>
                </c:pt>
                <c:pt idx="61">
                  <c:v>25.46</c:v>
                </c:pt>
                <c:pt idx="62">
                  <c:v>26.440999999999999</c:v>
                </c:pt>
                <c:pt idx="63">
                  <c:v>27.42</c:v>
                </c:pt>
                <c:pt idx="64">
                  <c:v>28.402999999999999</c:v>
                </c:pt>
                <c:pt idx="65">
                  <c:v>29.396000000000001</c:v>
                </c:pt>
                <c:pt idx="66">
                  <c:v>30.402000000000001</c:v>
                </c:pt>
                <c:pt idx="67">
                  <c:v>31.425999999999998</c:v>
                </c:pt>
                <c:pt idx="68">
                  <c:v>32.470999999999997</c:v>
                </c:pt>
                <c:pt idx="69">
                  <c:v>33.537999999999997</c:v>
                </c:pt>
                <c:pt idx="70">
                  <c:v>34.628</c:v>
                </c:pt>
                <c:pt idx="71">
                  <c:v>35.738999999999997</c:v>
                </c:pt>
                <c:pt idx="72">
                  <c:v>36.868000000000002</c:v>
                </c:pt>
                <c:pt idx="73">
                  <c:v>38.012</c:v>
                </c:pt>
                <c:pt idx="74">
                  <c:v>39.167000000000002</c:v>
                </c:pt>
                <c:pt idx="75">
                  <c:v>40.331000000000003</c:v>
                </c:pt>
                <c:pt idx="76">
                  <c:v>41.5</c:v>
                </c:pt>
                <c:pt idx="77">
                  <c:v>42.671999999999997</c:v>
                </c:pt>
                <c:pt idx="78">
                  <c:v>43.844000000000001</c:v>
                </c:pt>
                <c:pt idx="79">
                  <c:v>45.015000000000001</c:v>
                </c:pt>
                <c:pt idx="80">
                  <c:v>46.185000000000002</c:v>
                </c:pt>
                <c:pt idx="81">
                  <c:v>47.354999999999997</c:v>
                </c:pt>
                <c:pt idx="82">
                  <c:v>48.524000000000001</c:v>
                </c:pt>
                <c:pt idx="83">
                  <c:v>49.698</c:v>
                </c:pt>
                <c:pt idx="84">
                  <c:v>50.881</c:v>
                </c:pt>
                <c:pt idx="85">
                  <c:v>52.082000000000001</c:v>
                </c:pt>
                <c:pt idx="86">
                  <c:v>53.308</c:v>
                </c:pt>
                <c:pt idx="87">
                  <c:v>54.570999999999998</c:v>
                </c:pt>
                <c:pt idx="88">
                  <c:v>55.878999999999998</c:v>
                </c:pt>
                <c:pt idx="89">
                  <c:v>57.241999999999997</c:v>
                </c:pt>
                <c:pt idx="90">
                  <c:v>58.667000000000002</c:v>
                </c:pt>
                <c:pt idx="91">
                  <c:v>60.161999999999999</c:v>
                </c:pt>
                <c:pt idx="92">
                  <c:v>61.73</c:v>
                </c:pt>
                <c:pt idx="93">
                  <c:v>63.372</c:v>
                </c:pt>
                <c:pt idx="94">
                  <c:v>65.085999999999999</c:v>
                </c:pt>
                <c:pt idx="95">
                  <c:v>66.86999999999999</c:v>
                </c:pt>
                <c:pt idx="96">
                  <c:v>68.717999999999989</c:v>
                </c:pt>
                <c:pt idx="97">
                  <c:v>70.622</c:v>
                </c:pt>
                <c:pt idx="98">
                  <c:v>72.573999999999998</c:v>
                </c:pt>
                <c:pt idx="99">
                  <c:v>74.561999999999998</c:v>
                </c:pt>
                <c:pt idx="100">
                  <c:v>76.572999999999993</c:v>
                </c:pt>
                <c:pt idx="101">
                  <c:v>78.591999999999999</c:v>
                </c:pt>
                <c:pt idx="102">
                  <c:v>80.606999999999999</c:v>
                </c:pt>
                <c:pt idx="103">
                  <c:v>82.60499999999999</c:v>
                </c:pt>
                <c:pt idx="104">
                  <c:v>84.575999999999993</c:v>
                </c:pt>
                <c:pt idx="105">
                  <c:v>86.511999999999986</c:v>
                </c:pt>
                <c:pt idx="106">
                  <c:v>88.406999999999996</c:v>
                </c:pt>
                <c:pt idx="107">
                  <c:v>90.257999999999996</c:v>
                </c:pt>
                <c:pt idx="108">
                  <c:v>92.064999999999998</c:v>
                </c:pt>
                <c:pt idx="109">
                  <c:v>93.827999999999989</c:v>
                </c:pt>
                <c:pt idx="110">
                  <c:v>95.551999999999992</c:v>
                </c:pt>
                <c:pt idx="111">
                  <c:v>97.24199999999999</c:v>
                </c:pt>
                <c:pt idx="112">
                  <c:v>98.904999999999987</c:v>
                </c:pt>
                <c:pt idx="113">
                  <c:v>100.547</c:v>
                </c:pt>
                <c:pt idx="114">
                  <c:v>102.17399999999999</c:v>
                </c:pt>
                <c:pt idx="115">
                  <c:v>103.79299999999999</c:v>
                </c:pt>
                <c:pt idx="116">
                  <c:v>105.40899999999999</c:v>
                </c:pt>
                <c:pt idx="117">
                  <c:v>107.026</c:v>
                </c:pt>
                <c:pt idx="118">
                  <c:v>108.648</c:v>
                </c:pt>
                <c:pt idx="119">
                  <c:v>110.27699999999999</c:v>
                </c:pt>
                <c:pt idx="120">
                  <c:v>111.91499999999999</c:v>
                </c:pt>
                <c:pt idx="121">
                  <c:v>113.56399999999999</c:v>
                </c:pt>
                <c:pt idx="122">
                  <c:v>115.22199999999999</c:v>
                </c:pt>
                <c:pt idx="123">
                  <c:v>116.88799999999999</c:v>
                </c:pt>
                <c:pt idx="124">
                  <c:v>118.559</c:v>
                </c:pt>
                <c:pt idx="125">
                  <c:v>120.23099999999999</c:v>
                </c:pt>
                <c:pt idx="126">
                  <c:v>121.901</c:v>
                </c:pt>
                <c:pt idx="127">
                  <c:v>123.565</c:v>
                </c:pt>
                <c:pt idx="128">
                  <c:v>125.22099999999999</c:v>
                </c:pt>
                <c:pt idx="129">
                  <c:v>126.866</c:v>
                </c:pt>
                <c:pt idx="130">
                  <c:v>128.5</c:v>
                </c:pt>
                <c:pt idx="131">
                  <c:v>130.126</c:v>
                </c:pt>
                <c:pt idx="132">
                  <c:v>131.74599999999998</c:v>
                </c:pt>
                <c:pt idx="133">
                  <c:v>133.363</c:v>
                </c:pt>
                <c:pt idx="134">
                  <c:v>134.98399999999998</c:v>
                </c:pt>
                <c:pt idx="135">
                  <c:v>136.613</c:v>
                </c:pt>
                <c:pt idx="136">
                  <c:v>138.25700000000001</c:v>
                </c:pt>
                <c:pt idx="137">
                  <c:v>139.92099999999999</c:v>
                </c:pt>
                <c:pt idx="138">
                  <c:v>141.61199999999999</c:v>
                </c:pt>
                <c:pt idx="139">
                  <c:v>143.33499999999998</c:v>
                </c:pt>
                <c:pt idx="140">
                  <c:v>145.095</c:v>
                </c:pt>
                <c:pt idx="141">
                  <c:v>146.893</c:v>
                </c:pt>
                <c:pt idx="142">
                  <c:v>148.73099999999999</c:v>
                </c:pt>
                <c:pt idx="143">
                  <c:v>150.607</c:v>
                </c:pt>
                <c:pt idx="144">
                  <c:v>152.51900000000001</c:v>
                </c:pt>
                <c:pt idx="145">
                  <c:v>154.46199999999999</c:v>
                </c:pt>
                <c:pt idx="146">
                  <c:v>156.43099999999998</c:v>
                </c:pt>
                <c:pt idx="147">
                  <c:v>158.42099999999999</c:v>
                </c:pt>
                <c:pt idx="148">
                  <c:v>160.42400000000001</c:v>
                </c:pt>
                <c:pt idx="149">
                  <c:v>162.434</c:v>
                </c:pt>
                <c:pt idx="150">
                  <c:v>164.441</c:v>
                </c:pt>
                <c:pt idx="151">
                  <c:v>166.43799999999999</c:v>
                </c:pt>
                <c:pt idx="152">
                  <c:v>168.416</c:v>
                </c:pt>
                <c:pt idx="153">
                  <c:v>170.36599999999999</c:v>
                </c:pt>
                <c:pt idx="154">
                  <c:v>172.28</c:v>
                </c:pt>
                <c:pt idx="155">
                  <c:v>174.15199999999999</c:v>
                </c:pt>
                <c:pt idx="156">
                  <c:v>175.97499999999999</c:v>
                </c:pt>
                <c:pt idx="157">
                  <c:v>177.745</c:v>
                </c:pt>
                <c:pt idx="158">
                  <c:v>179.45999999999998</c:v>
                </c:pt>
                <c:pt idx="159">
                  <c:v>181.12</c:v>
                </c:pt>
                <c:pt idx="160">
                  <c:v>182.726</c:v>
                </c:pt>
                <c:pt idx="161">
                  <c:v>184.28199999999998</c:v>
                </c:pt>
                <c:pt idx="162">
                  <c:v>185.79399999999998</c:v>
                </c:pt>
                <c:pt idx="163">
                  <c:v>187.26599999999999</c:v>
                </c:pt>
                <c:pt idx="164">
                  <c:v>188.70499999999998</c:v>
                </c:pt>
                <c:pt idx="165">
                  <c:v>190.10899999999998</c:v>
                </c:pt>
                <c:pt idx="166">
                  <c:v>191.47399999999999</c:v>
                </c:pt>
                <c:pt idx="167">
                  <c:v>192.79300000000001</c:v>
                </c:pt>
                <c:pt idx="168">
                  <c:v>194.05799999999999</c:v>
                </c:pt>
                <c:pt idx="169">
                  <c:v>195.25899999999999</c:v>
                </c:pt>
                <c:pt idx="170">
                  <c:v>196.38800000000001</c:v>
                </c:pt>
                <c:pt idx="171">
                  <c:v>197.441</c:v>
                </c:pt>
                <c:pt idx="172">
                  <c:v>198.41200000000001</c:v>
                </c:pt>
                <c:pt idx="173">
                  <c:v>199.298</c:v>
                </c:pt>
                <c:pt idx="174">
                  <c:v>200.09399999999999</c:v>
                </c:pt>
                <c:pt idx="175">
                  <c:v>200.79999999999998</c:v>
                </c:pt>
                <c:pt idx="176">
                  <c:v>201.417</c:v>
                </c:pt>
                <c:pt idx="177">
                  <c:v>201.947</c:v>
                </c:pt>
                <c:pt idx="178">
                  <c:v>202.398</c:v>
                </c:pt>
                <c:pt idx="179">
                  <c:v>202.77799999999999</c:v>
                </c:pt>
                <c:pt idx="180">
                  <c:v>203.096</c:v>
                </c:pt>
                <c:pt idx="181">
                  <c:v>203.36099999999999</c:v>
                </c:pt>
                <c:pt idx="182">
                  <c:v>203.58199999999999</c:v>
                </c:pt>
                <c:pt idx="183">
                  <c:v>203.76599999999999</c:v>
                </c:pt>
                <c:pt idx="184">
                  <c:v>203.922</c:v>
                </c:pt>
                <c:pt idx="185">
                  <c:v>204.06100000000001</c:v>
                </c:pt>
                <c:pt idx="186">
                  <c:v>204.19199999999998</c:v>
                </c:pt>
                <c:pt idx="187">
                  <c:v>204.327</c:v>
                </c:pt>
                <c:pt idx="188">
                  <c:v>204.47199999999998</c:v>
                </c:pt>
                <c:pt idx="189">
                  <c:v>204.631</c:v>
                </c:pt>
                <c:pt idx="190">
                  <c:v>204.79599999999999</c:v>
                </c:pt>
                <c:pt idx="191">
                  <c:v>204.95399999999998</c:v>
                </c:pt>
                <c:pt idx="192">
                  <c:v>205.08799999999999</c:v>
                </c:pt>
                <c:pt idx="193">
                  <c:v>205.17599999999999</c:v>
                </c:pt>
                <c:pt idx="194">
                  <c:v>205.19899999999998</c:v>
                </c:pt>
              </c:numCache>
            </c:numRef>
          </c:yVal>
          <c:smooth val="1"/>
        </c:ser>
        <c:ser>
          <c:idx val="4"/>
          <c:order val="20"/>
          <c:tx>
            <c:v>C (C5-C6)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'Refined Data '!$M$4:$M$215</c:f>
              <c:numCache>
                <c:formatCode>General</c:formatCode>
                <c:ptCount val="212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5.9999999999988063E-2</c:v>
                </c:pt>
                <c:pt idx="5">
                  <c:v>5.9999999999988063E-2</c:v>
                </c:pt>
                <c:pt idx="6">
                  <c:v>7.9999999999998295E-2</c:v>
                </c:pt>
                <c:pt idx="7">
                  <c:v>7.9999999999998295E-2</c:v>
                </c:pt>
                <c:pt idx="8">
                  <c:v>0.10000000000000853</c:v>
                </c:pt>
                <c:pt idx="9">
                  <c:v>0.10000000000000853</c:v>
                </c:pt>
                <c:pt idx="10">
                  <c:v>0.11999999999999034</c:v>
                </c:pt>
                <c:pt idx="11">
                  <c:v>0.11999999999999034</c:v>
                </c:pt>
                <c:pt idx="12">
                  <c:v>0.14000000000000057</c:v>
                </c:pt>
                <c:pt idx="13">
                  <c:v>0.1600000000000108</c:v>
                </c:pt>
                <c:pt idx="14">
                  <c:v>0.1600000000000108</c:v>
                </c:pt>
                <c:pt idx="15">
                  <c:v>0.17999999999999261</c:v>
                </c:pt>
                <c:pt idx="16">
                  <c:v>0.17999999999999261</c:v>
                </c:pt>
                <c:pt idx="17">
                  <c:v>0.20000000000000284</c:v>
                </c:pt>
                <c:pt idx="18">
                  <c:v>0.20000000000000284</c:v>
                </c:pt>
                <c:pt idx="19">
                  <c:v>0.21999999999998465</c:v>
                </c:pt>
                <c:pt idx="20">
                  <c:v>0.23999999999999488</c:v>
                </c:pt>
                <c:pt idx="21">
                  <c:v>0.23999999999999488</c:v>
                </c:pt>
                <c:pt idx="22">
                  <c:v>0.26000000000000512</c:v>
                </c:pt>
                <c:pt idx="23">
                  <c:v>0.26000000000000512</c:v>
                </c:pt>
                <c:pt idx="24">
                  <c:v>0.27999999999998693</c:v>
                </c:pt>
                <c:pt idx="25">
                  <c:v>0.27999999999998693</c:v>
                </c:pt>
                <c:pt idx="26">
                  <c:v>0.29999999999999716</c:v>
                </c:pt>
                <c:pt idx="27">
                  <c:v>0.29999999999999716</c:v>
                </c:pt>
                <c:pt idx="28">
                  <c:v>0.31999999999997897</c:v>
                </c:pt>
                <c:pt idx="29">
                  <c:v>0.31999999999997897</c:v>
                </c:pt>
                <c:pt idx="30">
                  <c:v>0.3399999999999892</c:v>
                </c:pt>
                <c:pt idx="31">
                  <c:v>0.3399999999999892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0.37999999999998124</c:v>
                </c:pt>
                <c:pt idx="35">
                  <c:v>0.39999999999999147</c:v>
                </c:pt>
                <c:pt idx="36">
                  <c:v>0.39999999999999147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0.43999999999998352</c:v>
                </c:pt>
                <c:pt idx="40">
                  <c:v>0.43999999999998352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0.47999999999998977</c:v>
                </c:pt>
                <c:pt idx="44">
                  <c:v>0.47999999999998977</c:v>
                </c:pt>
                <c:pt idx="45">
                  <c:v>0.49999999999998579</c:v>
                </c:pt>
                <c:pt idx="46">
                  <c:v>0.49999999999998579</c:v>
                </c:pt>
                <c:pt idx="47">
                  <c:v>0.51999999999999602</c:v>
                </c:pt>
                <c:pt idx="48">
                  <c:v>0.51999999999999602</c:v>
                </c:pt>
                <c:pt idx="49">
                  <c:v>0.53999999999999204</c:v>
                </c:pt>
                <c:pt idx="50">
                  <c:v>0.55999999999998806</c:v>
                </c:pt>
                <c:pt idx="51">
                  <c:v>0.55999999999998806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0.59999999999999432</c:v>
                </c:pt>
                <c:pt idx="55">
                  <c:v>0.59999999999999432</c:v>
                </c:pt>
                <c:pt idx="56">
                  <c:v>0.61999999999999034</c:v>
                </c:pt>
                <c:pt idx="57">
                  <c:v>0.63999999999998636</c:v>
                </c:pt>
                <c:pt idx="58">
                  <c:v>0.63999999999998636</c:v>
                </c:pt>
                <c:pt idx="59">
                  <c:v>0.65999999999999659</c:v>
                </c:pt>
                <c:pt idx="60">
                  <c:v>0.65999999999999659</c:v>
                </c:pt>
                <c:pt idx="61">
                  <c:v>0.67999999999999261</c:v>
                </c:pt>
                <c:pt idx="62">
                  <c:v>0.67999999999999261</c:v>
                </c:pt>
                <c:pt idx="63">
                  <c:v>0.69999999999998863</c:v>
                </c:pt>
                <c:pt idx="64">
                  <c:v>0.69999999999998863</c:v>
                </c:pt>
                <c:pt idx="65">
                  <c:v>0.71999999999999886</c:v>
                </c:pt>
                <c:pt idx="66">
                  <c:v>0.71999999999999886</c:v>
                </c:pt>
                <c:pt idx="67">
                  <c:v>0.73999999999999488</c:v>
                </c:pt>
                <c:pt idx="68">
                  <c:v>0.73999999999999488</c:v>
                </c:pt>
                <c:pt idx="69">
                  <c:v>0.75999999999999091</c:v>
                </c:pt>
                <c:pt idx="70">
                  <c:v>0.75999999999999091</c:v>
                </c:pt>
                <c:pt idx="71">
                  <c:v>0.78000000000000114</c:v>
                </c:pt>
                <c:pt idx="72">
                  <c:v>0.79999999999998295</c:v>
                </c:pt>
                <c:pt idx="73">
                  <c:v>0.79999999999998295</c:v>
                </c:pt>
                <c:pt idx="74">
                  <c:v>0.81999999999999318</c:v>
                </c:pt>
                <c:pt idx="75">
                  <c:v>0.81999999999999318</c:v>
                </c:pt>
                <c:pt idx="76">
                  <c:v>0.84000000000000341</c:v>
                </c:pt>
                <c:pt idx="77">
                  <c:v>0.84000000000000341</c:v>
                </c:pt>
                <c:pt idx="78">
                  <c:v>0.85999999999998522</c:v>
                </c:pt>
                <c:pt idx="79">
                  <c:v>0.85999999999998522</c:v>
                </c:pt>
                <c:pt idx="80">
                  <c:v>0.87999999999999545</c:v>
                </c:pt>
                <c:pt idx="81">
                  <c:v>0.87999999999999545</c:v>
                </c:pt>
                <c:pt idx="82">
                  <c:v>0.90000000000000568</c:v>
                </c:pt>
                <c:pt idx="83">
                  <c:v>0.90000000000000568</c:v>
                </c:pt>
                <c:pt idx="84">
                  <c:v>0.91999999999998749</c:v>
                </c:pt>
                <c:pt idx="85">
                  <c:v>0.91999999999998749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0.95999999999999375</c:v>
                </c:pt>
                <c:pt idx="89">
                  <c:v>0.95999999999999375</c:v>
                </c:pt>
                <c:pt idx="90">
                  <c:v>0.97999999999998977</c:v>
                </c:pt>
                <c:pt idx="91">
                  <c:v>1</c:v>
                </c:pt>
                <c:pt idx="92">
                  <c:v>1</c:v>
                </c:pt>
                <c:pt idx="93">
                  <c:v>1.019999999999996</c:v>
                </c:pt>
                <c:pt idx="94">
                  <c:v>1.019999999999996</c:v>
                </c:pt>
                <c:pt idx="95">
                  <c:v>1.039999999999992</c:v>
                </c:pt>
                <c:pt idx="96">
                  <c:v>1.039999999999992</c:v>
                </c:pt>
                <c:pt idx="97">
                  <c:v>1.0600000000000023</c:v>
                </c:pt>
                <c:pt idx="98">
                  <c:v>1.0600000000000023</c:v>
                </c:pt>
                <c:pt idx="99">
                  <c:v>1.0799999999999983</c:v>
                </c:pt>
                <c:pt idx="100">
                  <c:v>1.0799999999999983</c:v>
                </c:pt>
                <c:pt idx="101">
                  <c:v>1.0999999999999943</c:v>
                </c:pt>
                <c:pt idx="102">
                  <c:v>1.0999999999999943</c:v>
                </c:pt>
                <c:pt idx="103">
                  <c:v>1.1199999999999903</c:v>
                </c:pt>
                <c:pt idx="104">
                  <c:v>1.1199999999999903</c:v>
                </c:pt>
                <c:pt idx="105">
                  <c:v>1.1400000000000006</c:v>
                </c:pt>
                <c:pt idx="106">
                  <c:v>1.1400000000000006</c:v>
                </c:pt>
                <c:pt idx="107">
                  <c:v>1.1599999999999966</c:v>
                </c:pt>
                <c:pt idx="108">
                  <c:v>1.1799999999999926</c:v>
                </c:pt>
                <c:pt idx="109">
                  <c:v>1.1799999999999926</c:v>
                </c:pt>
                <c:pt idx="110">
                  <c:v>1.2000000000000028</c:v>
                </c:pt>
                <c:pt idx="111">
                  <c:v>1.2000000000000028</c:v>
                </c:pt>
                <c:pt idx="112">
                  <c:v>1.2199999999999989</c:v>
                </c:pt>
                <c:pt idx="113">
                  <c:v>1.2199999999999989</c:v>
                </c:pt>
                <c:pt idx="114">
                  <c:v>1.2399999999999949</c:v>
                </c:pt>
                <c:pt idx="115">
                  <c:v>1.2399999999999949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1.2799999999999869</c:v>
                </c:pt>
                <c:pt idx="119">
                  <c:v>1.2799999999999869</c:v>
                </c:pt>
                <c:pt idx="120">
                  <c:v>1.2999999999999972</c:v>
                </c:pt>
                <c:pt idx="121">
                  <c:v>1.2999999999999972</c:v>
                </c:pt>
                <c:pt idx="122">
                  <c:v>1.3200000000000074</c:v>
                </c:pt>
                <c:pt idx="123">
                  <c:v>1.3200000000000074</c:v>
                </c:pt>
                <c:pt idx="124">
                  <c:v>1.3399999999999892</c:v>
                </c:pt>
                <c:pt idx="125">
                  <c:v>1.3399999999999892</c:v>
                </c:pt>
                <c:pt idx="126">
                  <c:v>1.3599999999999994</c:v>
                </c:pt>
                <c:pt idx="127">
                  <c:v>1.3800000000000097</c:v>
                </c:pt>
                <c:pt idx="128">
                  <c:v>1.3800000000000097</c:v>
                </c:pt>
                <c:pt idx="129">
                  <c:v>1.3999999999999915</c:v>
                </c:pt>
                <c:pt idx="130">
                  <c:v>1.3999999999999915</c:v>
                </c:pt>
                <c:pt idx="131">
                  <c:v>1.4200000000000017</c:v>
                </c:pt>
                <c:pt idx="132">
                  <c:v>1.4200000000000017</c:v>
                </c:pt>
                <c:pt idx="133">
                  <c:v>1.4399999999999835</c:v>
                </c:pt>
                <c:pt idx="134">
                  <c:v>1.4399999999999835</c:v>
                </c:pt>
                <c:pt idx="135">
                  <c:v>1.4599999999999937</c:v>
                </c:pt>
                <c:pt idx="136">
                  <c:v>1.4599999999999937</c:v>
                </c:pt>
                <c:pt idx="137">
                  <c:v>1.480000000000004</c:v>
                </c:pt>
                <c:pt idx="138">
                  <c:v>1.4999999999999858</c:v>
                </c:pt>
                <c:pt idx="139">
                  <c:v>1.4999999999999858</c:v>
                </c:pt>
                <c:pt idx="140">
                  <c:v>1.519999999999996</c:v>
                </c:pt>
                <c:pt idx="141">
                  <c:v>1.519999999999996</c:v>
                </c:pt>
                <c:pt idx="142">
                  <c:v>1.5400000000000063</c:v>
                </c:pt>
                <c:pt idx="143">
                  <c:v>1.5400000000000063</c:v>
                </c:pt>
                <c:pt idx="144">
                  <c:v>1.5599999999999881</c:v>
                </c:pt>
                <c:pt idx="145">
                  <c:v>1.5599999999999881</c:v>
                </c:pt>
                <c:pt idx="146">
                  <c:v>1.5799999999999983</c:v>
                </c:pt>
                <c:pt idx="147">
                  <c:v>1.5799999999999983</c:v>
                </c:pt>
                <c:pt idx="148">
                  <c:v>1.5999999999999801</c:v>
                </c:pt>
                <c:pt idx="149">
                  <c:v>1.6199999999999903</c:v>
                </c:pt>
                <c:pt idx="150">
                  <c:v>1.6199999999999903</c:v>
                </c:pt>
                <c:pt idx="151">
                  <c:v>1.6400000000000006</c:v>
                </c:pt>
                <c:pt idx="152">
                  <c:v>1.6400000000000006</c:v>
                </c:pt>
                <c:pt idx="153">
                  <c:v>1.6599999999999824</c:v>
                </c:pt>
                <c:pt idx="154">
                  <c:v>1.6599999999999824</c:v>
                </c:pt>
                <c:pt idx="155">
                  <c:v>1.6799999999999926</c:v>
                </c:pt>
                <c:pt idx="156">
                  <c:v>1.6799999999999926</c:v>
                </c:pt>
                <c:pt idx="157">
                  <c:v>1.7000000000000028</c:v>
                </c:pt>
                <c:pt idx="158">
                  <c:v>1.7000000000000028</c:v>
                </c:pt>
                <c:pt idx="159">
                  <c:v>1.7199999999999847</c:v>
                </c:pt>
                <c:pt idx="160">
                  <c:v>1.7199999999999847</c:v>
                </c:pt>
                <c:pt idx="161">
                  <c:v>1.7399999999999949</c:v>
                </c:pt>
                <c:pt idx="162">
                  <c:v>1.7399999999999949</c:v>
                </c:pt>
                <c:pt idx="163">
                  <c:v>1.7599999999999909</c:v>
                </c:pt>
                <c:pt idx="164">
                  <c:v>1.7799999999999869</c:v>
                </c:pt>
                <c:pt idx="165">
                  <c:v>1.7799999999999869</c:v>
                </c:pt>
                <c:pt idx="166">
                  <c:v>1.7999999999999972</c:v>
                </c:pt>
                <c:pt idx="167">
                  <c:v>1.7999999999999972</c:v>
                </c:pt>
                <c:pt idx="168">
                  <c:v>1.8199999999999932</c:v>
                </c:pt>
                <c:pt idx="169">
                  <c:v>1.8399999999999892</c:v>
                </c:pt>
                <c:pt idx="170">
                  <c:v>1.8399999999999892</c:v>
                </c:pt>
                <c:pt idx="171">
                  <c:v>1.8599999999999994</c:v>
                </c:pt>
                <c:pt idx="172">
                  <c:v>1.8599999999999994</c:v>
                </c:pt>
                <c:pt idx="173">
                  <c:v>1.8799999999999955</c:v>
                </c:pt>
                <c:pt idx="174">
                  <c:v>1.8799999999999955</c:v>
                </c:pt>
                <c:pt idx="175">
                  <c:v>1.8999999999999915</c:v>
                </c:pt>
                <c:pt idx="176">
                  <c:v>1.8999999999999915</c:v>
                </c:pt>
                <c:pt idx="177">
                  <c:v>1.9199999999999875</c:v>
                </c:pt>
                <c:pt idx="178">
                  <c:v>1.9199999999999875</c:v>
                </c:pt>
                <c:pt idx="179">
                  <c:v>1.9399999999999977</c:v>
                </c:pt>
                <c:pt idx="180">
                  <c:v>1.9399999999999977</c:v>
                </c:pt>
                <c:pt idx="181">
                  <c:v>1.9599999999999937</c:v>
                </c:pt>
                <c:pt idx="182">
                  <c:v>1.9799999999999898</c:v>
                </c:pt>
                <c:pt idx="183">
                  <c:v>1.9799999999999898</c:v>
                </c:pt>
                <c:pt idx="184">
                  <c:v>2</c:v>
                </c:pt>
                <c:pt idx="185">
                  <c:v>2</c:v>
                </c:pt>
                <c:pt idx="186">
                  <c:v>2.019999999999996</c:v>
                </c:pt>
                <c:pt idx="187">
                  <c:v>2.039999999999992</c:v>
                </c:pt>
                <c:pt idx="188">
                  <c:v>2.039999999999992</c:v>
                </c:pt>
                <c:pt idx="189">
                  <c:v>2.0600000000000023</c:v>
                </c:pt>
                <c:pt idx="190">
                  <c:v>2.0600000000000023</c:v>
                </c:pt>
                <c:pt idx="191">
                  <c:v>2.0799999999999841</c:v>
                </c:pt>
                <c:pt idx="192">
                  <c:v>2.0799999999999841</c:v>
                </c:pt>
                <c:pt idx="193">
                  <c:v>2.0999999999999943</c:v>
                </c:pt>
                <c:pt idx="194">
                  <c:v>2.0999999999999943</c:v>
                </c:pt>
                <c:pt idx="195">
                  <c:v>2.1200000000000045</c:v>
                </c:pt>
                <c:pt idx="196">
                  <c:v>2.1399999999999864</c:v>
                </c:pt>
                <c:pt idx="197">
                  <c:v>2.1399999999999864</c:v>
                </c:pt>
                <c:pt idx="198">
                  <c:v>2.1599999999999966</c:v>
                </c:pt>
                <c:pt idx="199">
                  <c:v>2.1599999999999966</c:v>
                </c:pt>
                <c:pt idx="200">
                  <c:v>2.1800000000000068</c:v>
                </c:pt>
                <c:pt idx="201">
                  <c:v>2.1800000000000068</c:v>
                </c:pt>
                <c:pt idx="202">
                  <c:v>2.1999999999999886</c:v>
                </c:pt>
                <c:pt idx="203">
                  <c:v>2.2199999999999989</c:v>
                </c:pt>
                <c:pt idx="204">
                  <c:v>2.2199999999999989</c:v>
                </c:pt>
                <c:pt idx="205">
                  <c:v>2.2399999999999949</c:v>
                </c:pt>
                <c:pt idx="206">
                  <c:v>2.2399999999999949</c:v>
                </c:pt>
                <c:pt idx="207">
                  <c:v>2.2599999999999909</c:v>
                </c:pt>
                <c:pt idx="208">
                  <c:v>2.2800000000000011</c:v>
                </c:pt>
                <c:pt idx="209">
                  <c:v>2.2800000000000011</c:v>
                </c:pt>
                <c:pt idx="210">
                  <c:v>2.2999999999999972</c:v>
                </c:pt>
                <c:pt idx="211">
                  <c:v>2.2999999999999972</c:v>
                </c:pt>
              </c:numCache>
            </c:numRef>
          </c:xVal>
          <c:yVal>
            <c:numRef>
              <c:f>'Refined Data '!$N$4:$N$215</c:f>
              <c:numCache>
                <c:formatCode>General</c:formatCode>
                <c:ptCount val="212"/>
                <c:pt idx="0">
                  <c:v>0</c:v>
                </c:pt>
                <c:pt idx="1">
                  <c:v>5.6000000000000938E-2</c:v>
                </c:pt>
                <c:pt idx="2">
                  <c:v>8.9000000000000412E-2</c:v>
                </c:pt>
                <c:pt idx="3">
                  <c:v>0.10400000000000098</c:v>
                </c:pt>
                <c:pt idx="4">
                  <c:v>0.10700000000000109</c:v>
                </c:pt>
                <c:pt idx="5">
                  <c:v>0.10500000000000043</c:v>
                </c:pt>
                <c:pt idx="6">
                  <c:v>0.10700000000000109</c:v>
                </c:pt>
                <c:pt idx="7">
                  <c:v>0.12000000000000099</c:v>
                </c:pt>
                <c:pt idx="8">
                  <c:v>0.15399999999999991</c:v>
                </c:pt>
                <c:pt idx="9">
                  <c:v>0.21300000000000097</c:v>
                </c:pt>
                <c:pt idx="10">
                  <c:v>0.30300000000000082</c:v>
                </c:pt>
                <c:pt idx="11">
                  <c:v>0.42800000000000082</c:v>
                </c:pt>
                <c:pt idx="12">
                  <c:v>0.5860000000000003</c:v>
                </c:pt>
                <c:pt idx="13">
                  <c:v>0.77800000000000047</c:v>
                </c:pt>
                <c:pt idx="14">
                  <c:v>0.99900000000000055</c:v>
                </c:pt>
                <c:pt idx="15">
                  <c:v>1.2430000000000003</c:v>
                </c:pt>
                <c:pt idx="16">
                  <c:v>1.5020000000000007</c:v>
                </c:pt>
                <c:pt idx="17">
                  <c:v>1.7680000000000007</c:v>
                </c:pt>
                <c:pt idx="18">
                  <c:v>2.0340000000000007</c:v>
                </c:pt>
                <c:pt idx="19">
                  <c:v>2.2919999999999998</c:v>
                </c:pt>
                <c:pt idx="20">
                  <c:v>2.5380000000000003</c:v>
                </c:pt>
                <c:pt idx="21">
                  <c:v>2.7680000000000007</c:v>
                </c:pt>
                <c:pt idx="22">
                  <c:v>2.9800000000000004</c:v>
                </c:pt>
                <c:pt idx="23">
                  <c:v>3.1750000000000007</c:v>
                </c:pt>
                <c:pt idx="24">
                  <c:v>3.3550000000000004</c:v>
                </c:pt>
                <c:pt idx="25">
                  <c:v>3.5220000000000002</c:v>
                </c:pt>
                <c:pt idx="26">
                  <c:v>3.6790000000000003</c:v>
                </c:pt>
                <c:pt idx="27">
                  <c:v>3.83</c:v>
                </c:pt>
                <c:pt idx="28">
                  <c:v>3.979000000000001</c:v>
                </c:pt>
                <c:pt idx="29">
                  <c:v>4.1310000000000002</c:v>
                </c:pt>
                <c:pt idx="30">
                  <c:v>4.2900000000000009</c:v>
                </c:pt>
                <c:pt idx="31">
                  <c:v>4.4600000000000009</c:v>
                </c:pt>
                <c:pt idx="32">
                  <c:v>4.6449999999999996</c:v>
                </c:pt>
                <c:pt idx="33">
                  <c:v>4.8450000000000006</c:v>
                </c:pt>
                <c:pt idx="34">
                  <c:v>5.0600000000000005</c:v>
                </c:pt>
                <c:pt idx="35">
                  <c:v>5.2909999999999986</c:v>
                </c:pt>
                <c:pt idx="36">
                  <c:v>5.5350000000000019</c:v>
                </c:pt>
                <c:pt idx="37">
                  <c:v>5.7909999999999986</c:v>
                </c:pt>
                <c:pt idx="38">
                  <c:v>6.0550000000000015</c:v>
                </c:pt>
                <c:pt idx="39">
                  <c:v>6.3229999999999986</c:v>
                </c:pt>
                <c:pt idx="40">
                  <c:v>6.5909999999999993</c:v>
                </c:pt>
                <c:pt idx="41">
                  <c:v>6.8549999999999986</c:v>
                </c:pt>
                <c:pt idx="42">
                  <c:v>7.1120000000000001</c:v>
                </c:pt>
                <c:pt idx="43">
                  <c:v>7.3579999999999988</c:v>
                </c:pt>
                <c:pt idx="44">
                  <c:v>7.5930000000000017</c:v>
                </c:pt>
                <c:pt idx="45">
                  <c:v>7.8140000000000018</c:v>
                </c:pt>
                <c:pt idx="46">
                  <c:v>8.020999999999999</c:v>
                </c:pt>
                <c:pt idx="47">
                  <c:v>8.2129999999999992</c:v>
                </c:pt>
                <c:pt idx="48">
                  <c:v>8.3920000000000012</c:v>
                </c:pt>
                <c:pt idx="49">
                  <c:v>8.5559999999999992</c:v>
                </c:pt>
                <c:pt idx="50">
                  <c:v>8.7080000000000002</c:v>
                </c:pt>
                <c:pt idx="51">
                  <c:v>8.8480000000000008</c:v>
                </c:pt>
                <c:pt idx="52">
                  <c:v>8.9770000000000021</c:v>
                </c:pt>
                <c:pt idx="53">
                  <c:v>9.0960000000000019</c:v>
                </c:pt>
                <c:pt idx="54">
                  <c:v>9.2060000000000013</c:v>
                </c:pt>
                <c:pt idx="55">
                  <c:v>9.3070000000000004</c:v>
                </c:pt>
                <c:pt idx="56">
                  <c:v>9.4010000000000016</c:v>
                </c:pt>
                <c:pt idx="57">
                  <c:v>9.49</c:v>
                </c:pt>
                <c:pt idx="58">
                  <c:v>9.5750000000000011</c:v>
                </c:pt>
                <c:pt idx="59">
                  <c:v>9.6590000000000007</c:v>
                </c:pt>
                <c:pt idx="60">
                  <c:v>9.7440000000000015</c:v>
                </c:pt>
                <c:pt idx="61">
                  <c:v>9.8390000000000004</c:v>
                </c:pt>
                <c:pt idx="62">
                  <c:v>9.9489999999999998</c:v>
                </c:pt>
                <c:pt idx="63">
                  <c:v>10.078999999999999</c:v>
                </c:pt>
                <c:pt idx="64">
                  <c:v>10.229000000000001</c:v>
                </c:pt>
                <c:pt idx="65">
                  <c:v>10.401999999999999</c:v>
                </c:pt>
                <c:pt idx="66">
                  <c:v>10.598000000000001</c:v>
                </c:pt>
                <c:pt idx="67">
                  <c:v>10.816000000000001</c:v>
                </c:pt>
                <c:pt idx="68">
                  <c:v>11.055000000000001</c:v>
                </c:pt>
                <c:pt idx="69">
                  <c:v>11.311999999999999</c:v>
                </c:pt>
                <c:pt idx="70">
                  <c:v>11.584000000000001</c:v>
                </c:pt>
                <c:pt idx="71">
                  <c:v>11.866999999999999</c:v>
                </c:pt>
                <c:pt idx="72">
                  <c:v>12.157000000000002</c:v>
                </c:pt>
                <c:pt idx="73">
                  <c:v>12.449</c:v>
                </c:pt>
                <c:pt idx="74">
                  <c:v>12.74</c:v>
                </c:pt>
                <c:pt idx="75">
                  <c:v>13.025</c:v>
                </c:pt>
                <c:pt idx="76">
                  <c:v>13.299999999999999</c:v>
                </c:pt>
                <c:pt idx="77">
                  <c:v>13.564000000000002</c:v>
                </c:pt>
                <c:pt idx="78">
                  <c:v>13.811999999999999</c:v>
                </c:pt>
                <c:pt idx="79">
                  <c:v>14.046999999999999</c:v>
                </c:pt>
                <c:pt idx="80">
                  <c:v>14.270000000000001</c:v>
                </c:pt>
                <c:pt idx="81">
                  <c:v>14.481</c:v>
                </c:pt>
                <c:pt idx="82">
                  <c:v>14.685</c:v>
                </c:pt>
                <c:pt idx="83">
                  <c:v>14.886000000000001</c:v>
                </c:pt>
                <c:pt idx="84">
                  <c:v>15.087000000000002</c:v>
                </c:pt>
                <c:pt idx="85">
                  <c:v>15.292</c:v>
                </c:pt>
                <c:pt idx="86">
                  <c:v>15.506000000000002</c:v>
                </c:pt>
                <c:pt idx="87">
                  <c:v>15.729000000000001</c:v>
                </c:pt>
                <c:pt idx="88">
                  <c:v>15.965999999999999</c:v>
                </c:pt>
                <c:pt idx="89">
                  <c:v>16.215000000000003</c:v>
                </c:pt>
                <c:pt idx="90">
                  <c:v>16.477000000000004</c:v>
                </c:pt>
                <c:pt idx="91">
                  <c:v>16.75</c:v>
                </c:pt>
                <c:pt idx="92">
                  <c:v>17.030999999999999</c:v>
                </c:pt>
                <c:pt idx="93">
                  <c:v>17.317</c:v>
                </c:pt>
                <c:pt idx="94">
                  <c:v>17.603999999999999</c:v>
                </c:pt>
                <c:pt idx="95">
                  <c:v>17.887</c:v>
                </c:pt>
                <c:pt idx="96">
                  <c:v>18.160000000000004</c:v>
                </c:pt>
                <c:pt idx="97">
                  <c:v>18.420999999999999</c:v>
                </c:pt>
                <c:pt idx="98">
                  <c:v>18.667000000000002</c:v>
                </c:pt>
                <c:pt idx="99">
                  <c:v>18.898000000000003</c:v>
                </c:pt>
                <c:pt idx="100">
                  <c:v>19.113</c:v>
                </c:pt>
                <c:pt idx="101">
                  <c:v>19.314</c:v>
                </c:pt>
                <c:pt idx="102">
                  <c:v>19.503</c:v>
                </c:pt>
                <c:pt idx="103">
                  <c:v>19.686</c:v>
                </c:pt>
                <c:pt idx="104">
                  <c:v>19.866</c:v>
                </c:pt>
                <c:pt idx="105">
                  <c:v>20.048000000000002</c:v>
                </c:pt>
                <c:pt idx="106">
                  <c:v>20.238</c:v>
                </c:pt>
                <c:pt idx="107">
                  <c:v>20.442</c:v>
                </c:pt>
                <c:pt idx="108">
                  <c:v>20.664999999999999</c:v>
                </c:pt>
                <c:pt idx="109">
                  <c:v>20.913000000000004</c:v>
                </c:pt>
                <c:pt idx="110">
                  <c:v>21.192</c:v>
                </c:pt>
                <c:pt idx="111">
                  <c:v>21.504000000000005</c:v>
                </c:pt>
                <c:pt idx="112">
                  <c:v>21.852000000000004</c:v>
                </c:pt>
                <c:pt idx="113">
                  <c:v>22.236000000000004</c:v>
                </c:pt>
                <c:pt idx="114">
                  <c:v>22.658000000000001</c:v>
                </c:pt>
                <c:pt idx="115">
                  <c:v>23.116</c:v>
                </c:pt>
                <c:pt idx="116">
                  <c:v>23.611000000000004</c:v>
                </c:pt>
                <c:pt idx="117">
                  <c:v>24.144000000000005</c:v>
                </c:pt>
                <c:pt idx="118">
                  <c:v>24.716999999999999</c:v>
                </c:pt>
                <c:pt idx="119">
                  <c:v>25.333000000000006</c:v>
                </c:pt>
                <c:pt idx="120">
                  <c:v>25.995000000000005</c:v>
                </c:pt>
                <c:pt idx="121">
                  <c:v>26.704000000000001</c:v>
                </c:pt>
                <c:pt idx="122">
                  <c:v>27.466000000000001</c:v>
                </c:pt>
                <c:pt idx="123">
                  <c:v>28.283999999999999</c:v>
                </c:pt>
                <c:pt idx="124">
                  <c:v>29.164999999999999</c:v>
                </c:pt>
                <c:pt idx="125">
                  <c:v>30.115000000000002</c:v>
                </c:pt>
                <c:pt idx="126">
                  <c:v>31.144000000000005</c:v>
                </c:pt>
                <c:pt idx="127">
                  <c:v>32.263000000000005</c:v>
                </c:pt>
                <c:pt idx="128">
                  <c:v>33.483000000000004</c:v>
                </c:pt>
                <c:pt idx="129">
                  <c:v>34.819000000000003</c:v>
                </c:pt>
                <c:pt idx="130">
                  <c:v>36.285000000000004</c:v>
                </c:pt>
                <c:pt idx="131">
                  <c:v>37.899000000000001</c:v>
                </c:pt>
                <c:pt idx="132">
                  <c:v>39.678000000000004</c:v>
                </c:pt>
                <c:pt idx="133">
                  <c:v>41.638000000000005</c:v>
                </c:pt>
                <c:pt idx="134">
                  <c:v>43.798000000000002</c:v>
                </c:pt>
                <c:pt idx="135">
                  <c:v>46.177</c:v>
                </c:pt>
                <c:pt idx="136">
                  <c:v>48.792999999999999</c:v>
                </c:pt>
                <c:pt idx="137">
                  <c:v>51.664999999999999</c:v>
                </c:pt>
                <c:pt idx="138">
                  <c:v>54.806999999999995</c:v>
                </c:pt>
                <c:pt idx="139">
                  <c:v>58.234000000000002</c:v>
                </c:pt>
                <c:pt idx="140">
                  <c:v>61.952999999999996</c:v>
                </c:pt>
                <c:pt idx="141">
                  <c:v>65.970999999999989</c:v>
                </c:pt>
                <c:pt idx="142">
                  <c:v>70.289999999999992</c:v>
                </c:pt>
                <c:pt idx="143">
                  <c:v>74.903999999999996</c:v>
                </c:pt>
                <c:pt idx="144">
                  <c:v>79.804999999999993</c:v>
                </c:pt>
                <c:pt idx="145">
                  <c:v>84.980999999999995</c:v>
                </c:pt>
                <c:pt idx="146">
                  <c:v>90.412999999999997</c:v>
                </c:pt>
                <c:pt idx="147">
                  <c:v>96.082999999999998</c:v>
                </c:pt>
                <c:pt idx="148">
                  <c:v>101.967</c:v>
                </c:pt>
                <c:pt idx="149">
                  <c:v>108.044</c:v>
                </c:pt>
                <c:pt idx="150">
                  <c:v>114.286</c:v>
                </c:pt>
                <c:pt idx="151">
                  <c:v>120.666</c:v>
                </c:pt>
                <c:pt idx="152">
                  <c:v>127.155</c:v>
                </c:pt>
                <c:pt idx="153">
                  <c:v>133.72499999999999</c:v>
                </c:pt>
                <c:pt idx="154">
                  <c:v>140.351</c:v>
                </c:pt>
                <c:pt idx="155">
                  <c:v>147.011</c:v>
                </c:pt>
                <c:pt idx="156">
                  <c:v>153.68</c:v>
                </c:pt>
                <c:pt idx="157">
                  <c:v>160.33699999999999</c:v>
                </c:pt>
                <c:pt idx="158">
                  <c:v>166.96199999999999</c:v>
                </c:pt>
                <c:pt idx="159">
                  <c:v>173.536</c:v>
                </c:pt>
                <c:pt idx="160">
                  <c:v>180.04</c:v>
                </c:pt>
                <c:pt idx="161">
                  <c:v>186.45400000000001</c:v>
                </c:pt>
                <c:pt idx="162">
                  <c:v>192.761</c:v>
                </c:pt>
                <c:pt idx="163">
                  <c:v>198.947</c:v>
                </c:pt>
                <c:pt idx="164">
                  <c:v>204.99599999999998</c:v>
                </c:pt>
                <c:pt idx="165">
                  <c:v>210.893</c:v>
                </c:pt>
                <c:pt idx="166">
                  <c:v>216.62099999999998</c:v>
                </c:pt>
                <c:pt idx="167">
                  <c:v>222.16200000000001</c:v>
                </c:pt>
                <c:pt idx="168">
                  <c:v>227.49599999999998</c:v>
                </c:pt>
                <c:pt idx="169">
                  <c:v>232.60599999999999</c:v>
                </c:pt>
                <c:pt idx="170">
                  <c:v>237.47299999999998</c:v>
                </c:pt>
                <c:pt idx="171">
                  <c:v>242.07999999999998</c:v>
                </c:pt>
                <c:pt idx="172">
                  <c:v>246.416</c:v>
                </c:pt>
                <c:pt idx="173">
                  <c:v>250.471</c:v>
                </c:pt>
                <c:pt idx="174">
                  <c:v>254.24099999999999</c:v>
                </c:pt>
                <c:pt idx="175">
                  <c:v>257.72399999999999</c:v>
                </c:pt>
                <c:pt idx="176">
                  <c:v>260.92</c:v>
                </c:pt>
                <c:pt idx="177">
                  <c:v>263.82299999999998</c:v>
                </c:pt>
                <c:pt idx="178">
                  <c:v>266.42700000000002</c:v>
                </c:pt>
                <c:pt idx="179">
                  <c:v>268.72199999999998</c:v>
                </c:pt>
                <c:pt idx="180">
                  <c:v>270.70499999999998</c:v>
                </c:pt>
                <c:pt idx="181">
                  <c:v>272.37399999999997</c:v>
                </c:pt>
                <c:pt idx="182">
                  <c:v>273.738</c:v>
                </c:pt>
                <c:pt idx="183">
                  <c:v>274.80500000000001</c:v>
                </c:pt>
                <c:pt idx="184">
                  <c:v>275.59499999999997</c:v>
                </c:pt>
                <c:pt idx="185">
                  <c:v>276.13200000000001</c:v>
                </c:pt>
                <c:pt idx="186">
                  <c:v>276.45100000000002</c:v>
                </c:pt>
                <c:pt idx="187">
                  <c:v>276.58699999999999</c:v>
                </c:pt>
                <c:pt idx="188">
                  <c:v>276.57600000000002</c:v>
                </c:pt>
                <c:pt idx="189">
                  <c:v>276.44799999999998</c:v>
                </c:pt>
                <c:pt idx="190">
                  <c:v>276.23399999999998</c:v>
                </c:pt>
                <c:pt idx="191">
                  <c:v>275.959</c:v>
                </c:pt>
                <c:pt idx="192">
                  <c:v>275.65199999999999</c:v>
                </c:pt>
                <c:pt idx="193">
                  <c:v>275.339</c:v>
                </c:pt>
                <c:pt idx="194">
                  <c:v>275.04699999999997</c:v>
                </c:pt>
                <c:pt idx="195">
                  <c:v>274.79599999999999</c:v>
                </c:pt>
                <c:pt idx="196">
                  <c:v>274.60300000000001</c:v>
                </c:pt>
                <c:pt idx="197">
                  <c:v>274.47899999999998</c:v>
                </c:pt>
                <c:pt idx="198">
                  <c:v>274.43900000000002</c:v>
                </c:pt>
                <c:pt idx="199">
                  <c:v>274.49299999999999</c:v>
                </c:pt>
                <c:pt idx="200">
                  <c:v>274.64600000000002</c:v>
                </c:pt>
                <c:pt idx="201">
                  <c:v>274.90100000000001</c:v>
                </c:pt>
                <c:pt idx="202">
                  <c:v>275.25400000000002</c:v>
                </c:pt>
                <c:pt idx="203">
                  <c:v>275.69900000000001</c:v>
                </c:pt>
                <c:pt idx="204">
                  <c:v>276.22500000000002</c:v>
                </c:pt>
                <c:pt idx="205">
                  <c:v>276.81</c:v>
                </c:pt>
                <c:pt idx="206">
                  <c:v>277.43</c:v>
                </c:pt>
                <c:pt idx="207">
                  <c:v>278.05099999999999</c:v>
                </c:pt>
                <c:pt idx="208">
                  <c:v>278.63499999999999</c:v>
                </c:pt>
                <c:pt idx="209">
                  <c:v>279.13400000000001</c:v>
                </c:pt>
                <c:pt idx="210">
                  <c:v>279.49200000000002</c:v>
                </c:pt>
                <c:pt idx="211">
                  <c:v>279.65800000000002</c:v>
                </c:pt>
              </c:numCache>
            </c:numRef>
          </c:yVal>
          <c:smooth val="1"/>
        </c:ser>
        <c:ser>
          <c:idx val="5"/>
          <c:order val="21"/>
          <c:tx>
            <c:v>C (C7-T1)</c:v>
          </c:tx>
          <c:spPr>
            <a:ln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'!$P$4:$P$271</c:f>
              <c:numCache>
                <c:formatCode>General</c:formatCode>
                <c:ptCount val="268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3.9999999999992042E-2</c:v>
                </c:pt>
                <c:pt idx="4">
                  <c:v>3.9999999999992042E-2</c:v>
                </c:pt>
                <c:pt idx="5">
                  <c:v>3.9999999999992042E-2</c:v>
                </c:pt>
                <c:pt idx="6">
                  <c:v>6.0000000000002274E-2</c:v>
                </c:pt>
                <c:pt idx="7">
                  <c:v>6.0000000000002274E-2</c:v>
                </c:pt>
                <c:pt idx="8">
                  <c:v>7.9999999999998295E-2</c:v>
                </c:pt>
                <c:pt idx="9">
                  <c:v>7.9999999999998295E-2</c:v>
                </c:pt>
                <c:pt idx="10">
                  <c:v>7.9999999999998295E-2</c:v>
                </c:pt>
                <c:pt idx="11">
                  <c:v>9.9999999999994316E-2</c:v>
                </c:pt>
                <c:pt idx="12">
                  <c:v>9.9999999999994316E-2</c:v>
                </c:pt>
                <c:pt idx="13">
                  <c:v>0.12000000000000455</c:v>
                </c:pt>
                <c:pt idx="14">
                  <c:v>0.12000000000000455</c:v>
                </c:pt>
                <c:pt idx="15">
                  <c:v>0.12000000000000455</c:v>
                </c:pt>
                <c:pt idx="16">
                  <c:v>0.13999999999998636</c:v>
                </c:pt>
                <c:pt idx="17">
                  <c:v>0.13999999999998636</c:v>
                </c:pt>
                <c:pt idx="18">
                  <c:v>0.15999999999999659</c:v>
                </c:pt>
                <c:pt idx="19">
                  <c:v>0.15999999999999659</c:v>
                </c:pt>
                <c:pt idx="20">
                  <c:v>0.18000000000000682</c:v>
                </c:pt>
                <c:pt idx="21">
                  <c:v>0.18000000000000682</c:v>
                </c:pt>
                <c:pt idx="22">
                  <c:v>0.18000000000000682</c:v>
                </c:pt>
                <c:pt idx="23">
                  <c:v>0.19999999999998863</c:v>
                </c:pt>
                <c:pt idx="24">
                  <c:v>0.19999999999998863</c:v>
                </c:pt>
                <c:pt idx="25">
                  <c:v>0.21999999999999886</c:v>
                </c:pt>
                <c:pt idx="26">
                  <c:v>0.21999999999999886</c:v>
                </c:pt>
                <c:pt idx="27">
                  <c:v>0.21999999999999886</c:v>
                </c:pt>
                <c:pt idx="28">
                  <c:v>0.24000000000000909</c:v>
                </c:pt>
                <c:pt idx="29">
                  <c:v>0.24000000000000909</c:v>
                </c:pt>
                <c:pt idx="30">
                  <c:v>0.25999999999999091</c:v>
                </c:pt>
                <c:pt idx="31">
                  <c:v>0.25999999999999091</c:v>
                </c:pt>
                <c:pt idx="32">
                  <c:v>0.25999999999999091</c:v>
                </c:pt>
                <c:pt idx="33">
                  <c:v>0.28000000000000114</c:v>
                </c:pt>
                <c:pt idx="34">
                  <c:v>0.28000000000000114</c:v>
                </c:pt>
                <c:pt idx="35">
                  <c:v>0.29999999999998295</c:v>
                </c:pt>
                <c:pt idx="36">
                  <c:v>0.29999999999998295</c:v>
                </c:pt>
                <c:pt idx="37">
                  <c:v>0.29999999999998295</c:v>
                </c:pt>
                <c:pt idx="38">
                  <c:v>0.31999999999999318</c:v>
                </c:pt>
                <c:pt idx="39">
                  <c:v>0.31999999999999318</c:v>
                </c:pt>
                <c:pt idx="40">
                  <c:v>0.34000000000000341</c:v>
                </c:pt>
                <c:pt idx="41">
                  <c:v>0.34000000000000341</c:v>
                </c:pt>
                <c:pt idx="42">
                  <c:v>0.34000000000000341</c:v>
                </c:pt>
                <c:pt idx="43">
                  <c:v>0.35999999999998522</c:v>
                </c:pt>
                <c:pt idx="44">
                  <c:v>0.35999999999998522</c:v>
                </c:pt>
                <c:pt idx="45">
                  <c:v>0.37999999999999545</c:v>
                </c:pt>
                <c:pt idx="46">
                  <c:v>0.37999999999999545</c:v>
                </c:pt>
                <c:pt idx="47">
                  <c:v>0.40000000000000568</c:v>
                </c:pt>
                <c:pt idx="48">
                  <c:v>0.40000000000000568</c:v>
                </c:pt>
                <c:pt idx="49">
                  <c:v>0.41999999999998749</c:v>
                </c:pt>
                <c:pt idx="50">
                  <c:v>0.41999999999998749</c:v>
                </c:pt>
                <c:pt idx="51">
                  <c:v>0.41999999999998749</c:v>
                </c:pt>
                <c:pt idx="52">
                  <c:v>0.43999999999999773</c:v>
                </c:pt>
                <c:pt idx="53">
                  <c:v>0.43999999999999773</c:v>
                </c:pt>
                <c:pt idx="54">
                  <c:v>0.45999999999997954</c:v>
                </c:pt>
                <c:pt idx="55">
                  <c:v>0.45999999999997954</c:v>
                </c:pt>
                <c:pt idx="56">
                  <c:v>0.45999999999997954</c:v>
                </c:pt>
                <c:pt idx="57">
                  <c:v>0.47999999999998977</c:v>
                </c:pt>
                <c:pt idx="58">
                  <c:v>0.47999999999998977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0.51999999999998181</c:v>
                </c:pt>
                <c:pt idx="63">
                  <c:v>0.51999999999998181</c:v>
                </c:pt>
                <c:pt idx="64">
                  <c:v>0.53999999999999204</c:v>
                </c:pt>
                <c:pt idx="65">
                  <c:v>0.53999999999999204</c:v>
                </c:pt>
                <c:pt idx="66">
                  <c:v>0.56000000000000227</c:v>
                </c:pt>
                <c:pt idx="67">
                  <c:v>0.56000000000000227</c:v>
                </c:pt>
                <c:pt idx="68">
                  <c:v>0.56000000000000227</c:v>
                </c:pt>
                <c:pt idx="69">
                  <c:v>0.57999999999998408</c:v>
                </c:pt>
                <c:pt idx="70">
                  <c:v>0.57999999999998408</c:v>
                </c:pt>
                <c:pt idx="71">
                  <c:v>0.59999999999999432</c:v>
                </c:pt>
                <c:pt idx="72">
                  <c:v>0.59999999999999432</c:v>
                </c:pt>
                <c:pt idx="73">
                  <c:v>0.61999999999999034</c:v>
                </c:pt>
                <c:pt idx="74">
                  <c:v>0.61999999999999034</c:v>
                </c:pt>
                <c:pt idx="75">
                  <c:v>0.61999999999999034</c:v>
                </c:pt>
                <c:pt idx="76">
                  <c:v>0.63999999999998636</c:v>
                </c:pt>
                <c:pt idx="77">
                  <c:v>0.63999999999998636</c:v>
                </c:pt>
                <c:pt idx="78">
                  <c:v>0.65999999999999659</c:v>
                </c:pt>
                <c:pt idx="79">
                  <c:v>0.65999999999999659</c:v>
                </c:pt>
                <c:pt idx="80">
                  <c:v>0.67999999999999261</c:v>
                </c:pt>
                <c:pt idx="81">
                  <c:v>0.67999999999999261</c:v>
                </c:pt>
                <c:pt idx="82">
                  <c:v>0.67999999999999261</c:v>
                </c:pt>
                <c:pt idx="83">
                  <c:v>0.69999999999998863</c:v>
                </c:pt>
                <c:pt idx="84">
                  <c:v>0.69999999999998863</c:v>
                </c:pt>
                <c:pt idx="85">
                  <c:v>0.71999999999999886</c:v>
                </c:pt>
                <c:pt idx="86">
                  <c:v>0.71999999999999886</c:v>
                </c:pt>
                <c:pt idx="87">
                  <c:v>0.71999999999999886</c:v>
                </c:pt>
                <c:pt idx="88">
                  <c:v>0.73999999999999488</c:v>
                </c:pt>
                <c:pt idx="89">
                  <c:v>0.73999999999999488</c:v>
                </c:pt>
                <c:pt idx="90">
                  <c:v>0.75999999999999091</c:v>
                </c:pt>
                <c:pt idx="91">
                  <c:v>0.75999999999999091</c:v>
                </c:pt>
                <c:pt idx="92">
                  <c:v>0.77999999999998693</c:v>
                </c:pt>
                <c:pt idx="93">
                  <c:v>0.77999999999998693</c:v>
                </c:pt>
                <c:pt idx="94">
                  <c:v>0.79999999999999716</c:v>
                </c:pt>
                <c:pt idx="95">
                  <c:v>0.79999999999999716</c:v>
                </c:pt>
                <c:pt idx="96">
                  <c:v>0.79999999999999716</c:v>
                </c:pt>
                <c:pt idx="97">
                  <c:v>0.81999999999999318</c:v>
                </c:pt>
                <c:pt idx="98">
                  <c:v>0.81999999999999318</c:v>
                </c:pt>
                <c:pt idx="99">
                  <c:v>0.8399999999999892</c:v>
                </c:pt>
                <c:pt idx="100">
                  <c:v>0.8399999999999892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0.85999999999999943</c:v>
                </c:pt>
                <c:pt idx="104">
                  <c:v>0.87999999999999545</c:v>
                </c:pt>
                <c:pt idx="105">
                  <c:v>0.87999999999999545</c:v>
                </c:pt>
                <c:pt idx="106">
                  <c:v>0.89999999999999147</c:v>
                </c:pt>
                <c:pt idx="107">
                  <c:v>0.89999999999999147</c:v>
                </c:pt>
                <c:pt idx="108">
                  <c:v>0.92000000000000171</c:v>
                </c:pt>
                <c:pt idx="109">
                  <c:v>0.92000000000000171</c:v>
                </c:pt>
                <c:pt idx="110">
                  <c:v>0.92000000000000171</c:v>
                </c:pt>
                <c:pt idx="111">
                  <c:v>0.93999999999998352</c:v>
                </c:pt>
                <c:pt idx="112">
                  <c:v>0.93999999999998352</c:v>
                </c:pt>
                <c:pt idx="113">
                  <c:v>0.95999999999999375</c:v>
                </c:pt>
                <c:pt idx="114">
                  <c:v>0.95999999999999375</c:v>
                </c:pt>
                <c:pt idx="115">
                  <c:v>0.98000000000000398</c:v>
                </c:pt>
                <c:pt idx="116">
                  <c:v>0.98000000000000398</c:v>
                </c:pt>
                <c:pt idx="117">
                  <c:v>0.99999999999998579</c:v>
                </c:pt>
                <c:pt idx="118">
                  <c:v>0.99999999999998579</c:v>
                </c:pt>
                <c:pt idx="119">
                  <c:v>1.019999999999996</c:v>
                </c:pt>
                <c:pt idx="120">
                  <c:v>1.019999999999996</c:v>
                </c:pt>
                <c:pt idx="121">
                  <c:v>1.019999999999996</c:v>
                </c:pt>
                <c:pt idx="122">
                  <c:v>1.0400000000000063</c:v>
                </c:pt>
                <c:pt idx="123">
                  <c:v>1.0400000000000063</c:v>
                </c:pt>
                <c:pt idx="124">
                  <c:v>1.0599999999999881</c:v>
                </c:pt>
                <c:pt idx="125">
                  <c:v>1.0599999999999881</c:v>
                </c:pt>
                <c:pt idx="126">
                  <c:v>1.0799999999999983</c:v>
                </c:pt>
                <c:pt idx="127">
                  <c:v>1.0799999999999983</c:v>
                </c:pt>
                <c:pt idx="128">
                  <c:v>1.0799999999999983</c:v>
                </c:pt>
                <c:pt idx="129">
                  <c:v>1.0999999999999943</c:v>
                </c:pt>
                <c:pt idx="130">
                  <c:v>1.0999999999999943</c:v>
                </c:pt>
                <c:pt idx="131">
                  <c:v>1.1199999999999903</c:v>
                </c:pt>
                <c:pt idx="132">
                  <c:v>1.1199999999999903</c:v>
                </c:pt>
                <c:pt idx="133">
                  <c:v>1.1400000000000006</c:v>
                </c:pt>
                <c:pt idx="134">
                  <c:v>1.1400000000000006</c:v>
                </c:pt>
                <c:pt idx="135">
                  <c:v>1.1599999999999966</c:v>
                </c:pt>
                <c:pt idx="136">
                  <c:v>1.1599999999999966</c:v>
                </c:pt>
                <c:pt idx="137">
                  <c:v>1.1799999999999926</c:v>
                </c:pt>
                <c:pt idx="138">
                  <c:v>1.1799999999999926</c:v>
                </c:pt>
                <c:pt idx="139">
                  <c:v>1.2000000000000028</c:v>
                </c:pt>
                <c:pt idx="140">
                  <c:v>1.2000000000000028</c:v>
                </c:pt>
                <c:pt idx="141">
                  <c:v>1.2000000000000028</c:v>
                </c:pt>
                <c:pt idx="142">
                  <c:v>1.2199999999999989</c:v>
                </c:pt>
                <c:pt idx="143">
                  <c:v>1.2199999999999989</c:v>
                </c:pt>
                <c:pt idx="144">
                  <c:v>1.2399999999999949</c:v>
                </c:pt>
                <c:pt idx="145">
                  <c:v>1.2399999999999949</c:v>
                </c:pt>
                <c:pt idx="146">
                  <c:v>1.2599999999999909</c:v>
                </c:pt>
                <c:pt idx="147">
                  <c:v>1.2599999999999909</c:v>
                </c:pt>
                <c:pt idx="148">
                  <c:v>1.2800000000000011</c:v>
                </c:pt>
                <c:pt idx="149">
                  <c:v>1.2800000000000011</c:v>
                </c:pt>
                <c:pt idx="150">
                  <c:v>1.2800000000000011</c:v>
                </c:pt>
                <c:pt idx="151">
                  <c:v>1.2999999999999972</c:v>
                </c:pt>
                <c:pt idx="152">
                  <c:v>1.2999999999999972</c:v>
                </c:pt>
                <c:pt idx="153">
                  <c:v>1.3199999999999932</c:v>
                </c:pt>
                <c:pt idx="154">
                  <c:v>1.3199999999999932</c:v>
                </c:pt>
                <c:pt idx="155">
                  <c:v>1.3400000000000034</c:v>
                </c:pt>
                <c:pt idx="156">
                  <c:v>1.3400000000000034</c:v>
                </c:pt>
                <c:pt idx="157">
                  <c:v>1.3599999999999994</c:v>
                </c:pt>
                <c:pt idx="158">
                  <c:v>1.3599999999999994</c:v>
                </c:pt>
                <c:pt idx="159">
                  <c:v>1.3799999999999955</c:v>
                </c:pt>
                <c:pt idx="160">
                  <c:v>1.3799999999999955</c:v>
                </c:pt>
                <c:pt idx="161">
                  <c:v>1.4000000000000057</c:v>
                </c:pt>
                <c:pt idx="162">
                  <c:v>1.4000000000000057</c:v>
                </c:pt>
                <c:pt idx="163">
                  <c:v>1.4199999999999875</c:v>
                </c:pt>
                <c:pt idx="164">
                  <c:v>1.4199999999999875</c:v>
                </c:pt>
                <c:pt idx="165">
                  <c:v>1.4399999999999977</c:v>
                </c:pt>
                <c:pt idx="166">
                  <c:v>1.4399999999999977</c:v>
                </c:pt>
                <c:pt idx="167">
                  <c:v>1.4399999999999977</c:v>
                </c:pt>
                <c:pt idx="168">
                  <c:v>1.460000000000008</c:v>
                </c:pt>
                <c:pt idx="169">
                  <c:v>1.460000000000008</c:v>
                </c:pt>
                <c:pt idx="170">
                  <c:v>1.4799999999999898</c:v>
                </c:pt>
                <c:pt idx="171">
                  <c:v>1.4799999999999898</c:v>
                </c:pt>
                <c:pt idx="172">
                  <c:v>1.5</c:v>
                </c:pt>
                <c:pt idx="173">
                  <c:v>1.5</c:v>
                </c:pt>
                <c:pt idx="174">
                  <c:v>1.5200000000000102</c:v>
                </c:pt>
                <c:pt idx="175">
                  <c:v>1.5200000000000102</c:v>
                </c:pt>
                <c:pt idx="176">
                  <c:v>1.539999999999992</c:v>
                </c:pt>
                <c:pt idx="177">
                  <c:v>1.539999999999992</c:v>
                </c:pt>
                <c:pt idx="178">
                  <c:v>1.5600000000000023</c:v>
                </c:pt>
                <c:pt idx="179">
                  <c:v>1.5600000000000023</c:v>
                </c:pt>
                <c:pt idx="180">
                  <c:v>1.5799999999999841</c:v>
                </c:pt>
                <c:pt idx="181">
                  <c:v>1.5799999999999841</c:v>
                </c:pt>
                <c:pt idx="182">
                  <c:v>1.5999999999999943</c:v>
                </c:pt>
                <c:pt idx="183">
                  <c:v>1.5999999999999943</c:v>
                </c:pt>
                <c:pt idx="184">
                  <c:v>1.6200000000000045</c:v>
                </c:pt>
                <c:pt idx="185">
                  <c:v>1.6200000000000045</c:v>
                </c:pt>
                <c:pt idx="186">
                  <c:v>1.6399999999999864</c:v>
                </c:pt>
                <c:pt idx="187">
                  <c:v>1.6399999999999864</c:v>
                </c:pt>
                <c:pt idx="188">
                  <c:v>1.6599999999999966</c:v>
                </c:pt>
                <c:pt idx="189">
                  <c:v>1.6599999999999966</c:v>
                </c:pt>
                <c:pt idx="190">
                  <c:v>1.6799999999999784</c:v>
                </c:pt>
                <c:pt idx="191">
                  <c:v>1.6799999999999784</c:v>
                </c:pt>
                <c:pt idx="192">
                  <c:v>1.6999999999999886</c:v>
                </c:pt>
                <c:pt idx="193">
                  <c:v>1.6999999999999886</c:v>
                </c:pt>
                <c:pt idx="194">
                  <c:v>1.7199999999999989</c:v>
                </c:pt>
                <c:pt idx="195">
                  <c:v>1.7199999999999989</c:v>
                </c:pt>
                <c:pt idx="196">
                  <c:v>1.7399999999999807</c:v>
                </c:pt>
                <c:pt idx="197">
                  <c:v>1.7399999999999807</c:v>
                </c:pt>
                <c:pt idx="198">
                  <c:v>1.7599999999999909</c:v>
                </c:pt>
                <c:pt idx="199">
                  <c:v>1.7599999999999909</c:v>
                </c:pt>
                <c:pt idx="200">
                  <c:v>1.7800000000000011</c:v>
                </c:pt>
                <c:pt idx="201">
                  <c:v>1.7800000000000011</c:v>
                </c:pt>
                <c:pt idx="202">
                  <c:v>1.7999999999999829</c:v>
                </c:pt>
                <c:pt idx="203">
                  <c:v>1.7999999999999829</c:v>
                </c:pt>
                <c:pt idx="204">
                  <c:v>1.8199999999999932</c:v>
                </c:pt>
                <c:pt idx="205">
                  <c:v>1.8199999999999932</c:v>
                </c:pt>
                <c:pt idx="206">
                  <c:v>1.8399999999999892</c:v>
                </c:pt>
                <c:pt idx="207">
                  <c:v>1.8399999999999892</c:v>
                </c:pt>
                <c:pt idx="208">
                  <c:v>1.8599999999999852</c:v>
                </c:pt>
                <c:pt idx="209">
                  <c:v>1.8599999999999852</c:v>
                </c:pt>
                <c:pt idx="210">
                  <c:v>1.8799999999999955</c:v>
                </c:pt>
                <c:pt idx="211">
                  <c:v>1.8799999999999955</c:v>
                </c:pt>
                <c:pt idx="212">
                  <c:v>1.8999999999999915</c:v>
                </c:pt>
                <c:pt idx="213">
                  <c:v>1.8999999999999915</c:v>
                </c:pt>
                <c:pt idx="214">
                  <c:v>1.9199999999999875</c:v>
                </c:pt>
                <c:pt idx="215">
                  <c:v>1.9199999999999875</c:v>
                </c:pt>
                <c:pt idx="216">
                  <c:v>1.9399999999999977</c:v>
                </c:pt>
                <c:pt idx="217">
                  <c:v>1.9399999999999977</c:v>
                </c:pt>
                <c:pt idx="218">
                  <c:v>1.9599999999999937</c:v>
                </c:pt>
                <c:pt idx="219">
                  <c:v>1.9799999999999898</c:v>
                </c:pt>
                <c:pt idx="220">
                  <c:v>1.9799999999999898</c:v>
                </c:pt>
                <c:pt idx="221">
                  <c:v>1.9999999999999858</c:v>
                </c:pt>
                <c:pt idx="222">
                  <c:v>1.9999999999999858</c:v>
                </c:pt>
                <c:pt idx="223">
                  <c:v>2.019999999999996</c:v>
                </c:pt>
                <c:pt idx="224">
                  <c:v>2.019999999999996</c:v>
                </c:pt>
                <c:pt idx="225">
                  <c:v>2.039999999999992</c:v>
                </c:pt>
                <c:pt idx="226">
                  <c:v>2.039999999999992</c:v>
                </c:pt>
                <c:pt idx="227">
                  <c:v>2.0599999999999881</c:v>
                </c:pt>
                <c:pt idx="228">
                  <c:v>2.0599999999999881</c:v>
                </c:pt>
                <c:pt idx="229">
                  <c:v>2.0799999999999983</c:v>
                </c:pt>
                <c:pt idx="230">
                  <c:v>2.0799999999999983</c:v>
                </c:pt>
                <c:pt idx="231">
                  <c:v>2.0999999999999943</c:v>
                </c:pt>
                <c:pt idx="232">
                  <c:v>2.0999999999999943</c:v>
                </c:pt>
                <c:pt idx="233">
                  <c:v>2.1199999999999903</c:v>
                </c:pt>
                <c:pt idx="234">
                  <c:v>2.1400000000000006</c:v>
                </c:pt>
                <c:pt idx="235">
                  <c:v>2.1400000000000006</c:v>
                </c:pt>
                <c:pt idx="236">
                  <c:v>2.1599999999999824</c:v>
                </c:pt>
                <c:pt idx="237">
                  <c:v>2.1599999999999824</c:v>
                </c:pt>
                <c:pt idx="238">
                  <c:v>2.1799999999999926</c:v>
                </c:pt>
                <c:pt idx="239">
                  <c:v>2.1799999999999926</c:v>
                </c:pt>
                <c:pt idx="240">
                  <c:v>2.2000000000000028</c:v>
                </c:pt>
                <c:pt idx="241">
                  <c:v>2.2000000000000028</c:v>
                </c:pt>
                <c:pt idx="242">
                  <c:v>2.2199999999999847</c:v>
                </c:pt>
                <c:pt idx="243">
                  <c:v>2.2399999999999949</c:v>
                </c:pt>
                <c:pt idx="244">
                  <c:v>2.2399999999999949</c:v>
                </c:pt>
                <c:pt idx="245">
                  <c:v>2.2600000000000051</c:v>
                </c:pt>
                <c:pt idx="246">
                  <c:v>2.2600000000000051</c:v>
                </c:pt>
                <c:pt idx="247">
                  <c:v>2.2799999999999869</c:v>
                </c:pt>
                <c:pt idx="248">
                  <c:v>2.2799999999999869</c:v>
                </c:pt>
                <c:pt idx="249">
                  <c:v>2.2999999999999972</c:v>
                </c:pt>
                <c:pt idx="250">
                  <c:v>2.2999999999999972</c:v>
                </c:pt>
                <c:pt idx="251">
                  <c:v>2.3199999999999932</c:v>
                </c:pt>
                <c:pt idx="252">
                  <c:v>2.3199999999999932</c:v>
                </c:pt>
                <c:pt idx="253">
                  <c:v>2.3399999999999892</c:v>
                </c:pt>
                <c:pt idx="254">
                  <c:v>2.3599999999999994</c:v>
                </c:pt>
                <c:pt idx="255">
                  <c:v>2.3599999999999994</c:v>
                </c:pt>
                <c:pt idx="256">
                  <c:v>2.3799999999999955</c:v>
                </c:pt>
                <c:pt idx="257">
                  <c:v>2.3799999999999955</c:v>
                </c:pt>
                <c:pt idx="258">
                  <c:v>2.3999999999999915</c:v>
                </c:pt>
                <c:pt idx="259">
                  <c:v>2.3999999999999915</c:v>
                </c:pt>
                <c:pt idx="260">
                  <c:v>2.4200000000000017</c:v>
                </c:pt>
                <c:pt idx="261">
                  <c:v>2.4399999999999977</c:v>
                </c:pt>
                <c:pt idx="262">
                  <c:v>2.4399999999999977</c:v>
                </c:pt>
                <c:pt idx="263">
                  <c:v>2.4599999999999937</c:v>
                </c:pt>
                <c:pt idx="264">
                  <c:v>2.4599999999999937</c:v>
                </c:pt>
                <c:pt idx="265">
                  <c:v>2.4799999999999898</c:v>
                </c:pt>
                <c:pt idx="266">
                  <c:v>2.4799999999999898</c:v>
                </c:pt>
                <c:pt idx="267">
                  <c:v>2.5</c:v>
                </c:pt>
              </c:numCache>
            </c:numRef>
          </c:xVal>
          <c:yVal>
            <c:numRef>
              <c:f>'Refined Data '!$Q$4:$Q$271</c:f>
              <c:numCache>
                <c:formatCode>General</c:formatCode>
                <c:ptCount val="268"/>
                <c:pt idx="0">
                  <c:v>0</c:v>
                </c:pt>
                <c:pt idx="1">
                  <c:v>8.8000000000000078E-2</c:v>
                </c:pt>
                <c:pt idx="2">
                  <c:v>0.18500000000000005</c:v>
                </c:pt>
                <c:pt idx="3">
                  <c:v>0.28699999999999992</c:v>
                </c:pt>
                <c:pt idx="4">
                  <c:v>0.39100000000000001</c:v>
                </c:pt>
                <c:pt idx="5">
                  <c:v>0.49300000000000033</c:v>
                </c:pt>
                <c:pt idx="6">
                  <c:v>0.59200000000000053</c:v>
                </c:pt>
                <c:pt idx="7">
                  <c:v>0.69099999999999984</c:v>
                </c:pt>
                <c:pt idx="8">
                  <c:v>0.79100000000000037</c:v>
                </c:pt>
                <c:pt idx="9">
                  <c:v>0.89700000000000024</c:v>
                </c:pt>
                <c:pt idx="10">
                  <c:v>1.0120000000000005</c:v>
                </c:pt>
                <c:pt idx="11">
                  <c:v>1.1420000000000003</c:v>
                </c:pt>
                <c:pt idx="12">
                  <c:v>1.2889999999999997</c:v>
                </c:pt>
                <c:pt idx="13">
                  <c:v>1.4550000000000001</c:v>
                </c:pt>
                <c:pt idx="14">
                  <c:v>1.6450000000000005</c:v>
                </c:pt>
                <c:pt idx="15">
                  <c:v>1.8570000000000002</c:v>
                </c:pt>
                <c:pt idx="16">
                  <c:v>2.0949999999999998</c:v>
                </c:pt>
                <c:pt idx="17">
                  <c:v>2.3550000000000004</c:v>
                </c:pt>
                <c:pt idx="18">
                  <c:v>2.6370000000000005</c:v>
                </c:pt>
                <c:pt idx="19">
                  <c:v>2.9359999999999999</c:v>
                </c:pt>
                <c:pt idx="20">
                  <c:v>3.2460000000000004</c:v>
                </c:pt>
                <c:pt idx="21">
                  <c:v>3.5640000000000001</c:v>
                </c:pt>
                <c:pt idx="22">
                  <c:v>3.8819999999999997</c:v>
                </c:pt>
                <c:pt idx="23">
                  <c:v>4.1970000000000001</c:v>
                </c:pt>
                <c:pt idx="24">
                  <c:v>4.5050000000000008</c:v>
                </c:pt>
                <c:pt idx="25">
                  <c:v>4.8030000000000008</c:v>
                </c:pt>
                <c:pt idx="26">
                  <c:v>5.0920000000000005</c:v>
                </c:pt>
                <c:pt idx="27">
                  <c:v>5.3719999999999999</c:v>
                </c:pt>
                <c:pt idx="28">
                  <c:v>5.6449999999999996</c:v>
                </c:pt>
                <c:pt idx="29">
                  <c:v>5.9139999999999997</c:v>
                </c:pt>
                <c:pt idx="30">
                  <c:v>6.1850000000000005</c:v>
                </c:pt>
                <c:pt idx="31">
                  <c:v>6.4649999999999999</c:v>
                </c:pt>
                <c:pt idx="32">
                  <c:v>6.7620000000000005</c:v>
                </c:pt>
                <c:pt idx="33">
                  <c:v>7.0850000000000009</c:v>
                </c:pt>
                <c:pt idx="34">
                  <c:v>7.4450000000000003</c:v>
                </c:pt>
                <c:pt idx="35">
                  <c:v>7.85</c:v>
                </c:pt>
                <c:pt idx="36">
                  <c:v>8.31</c:v>
                </c:pt>
                <c:pt idx="37">
                  <c:v>8.8350000000000009</c:v>
                </c:pt>
                <c:pt idx="38">
                  <c:v>9.4310000000000009</c:v>
                </c:pt>
                <c:pt idx="39">
                  <c:v>10.102</c:v>
                </c:pt>
                <c:pt idx="40">
                  <c:v>10.85</c:v>
                </c:pt>
                <c:pt idx="41">
                  <c:v>11.676</c:v>
                </c:pt>
                <c:pt idx="42">
                  <c:v>12.577999999999999</c:v>
                </c:pt>
                <c:pt idx="43">
                  <c:v>13.55</c:v>
                </c:pt>
                <c:pt idx="44">
                  <c:v>14.587</c:v>
                </c:pt>
                <c:pt idx="45">
                  <c:v>15.681999999999999</c:v>
                </c:pt>
                <c:pt idx="46">
                  <c:v>16.832999999999998</c:v>
                </c:pt>
                <c:pt idx="47">
                  <c:v>18.036000000000001</c:v>
                </c:pt>
                <c:pt idx="48">
                  <c:v>19.291</c:v>
                </c:pt>
                <c:pt idx="49">
                  <c:v>20.597999999999999</c:v>
                </c:pt>
                <c:pt idx="50">
                  <c:v>21.962</c:v>
                </c:pt>
                <c:pt idx="51">
                  <c:v>23.388999999999999</c:v>
                </c:pt>
                <c:pt idx="52">
                  <c:v>24.882000000000001</c:v>
                </c:pt>
                <c:pt idx="53">
                  <c:v>26.446000000000002</c:v>
                </c:pt>
                <c:pt idx="54">
                  <c:v>28.091000000000001</c:v>
                </c:pt>
                <c:pt idx="55">
                  <c:v>29.824999999999999</c:v>
                </c:pt>
                <c:pt idx="56">
                  <c:v>31.653000000000002</c:v>
                </c:pt>
                <c:pt idx="57">
                  <c:v>33.576999999999998</c:v>
                </c:pt>
                <c:pt idx="58">
                  <c:v>35.596999999999994</c:v>
                </c:pt>
                <c:pt idx="59">
                  <c:v>37.706999999999994</c:v>
                </c:pt>
                <c:pt idx="60">
                  <c:v>39.894999999999996</c:v>
                </c:pt>
                <c:pt idx="61">
                  <c:v>42.150000000000006</c:v>
                </c:pt>
                <c:pt idx="62">
                  <c:v>44.456000000000003</c:v>
                </c:pt>
                <c:pt idx="63">
                  <c:v>46.793000000000006</c:v>
                </c:pt>
                <c:pt idx="64">
                  <c:v>49.144000000000005</c:v>
                </c:pt>
                <c:pt idx="65">
                  <c:v>51.488</c:v>
                </c:pt>
                <c:pt idx="66">
                  <c:v>53.805999999999997</c:v>
                </c:pt>
                <c:pt idx="67">
                  <c:v>56.081000000000003</c:v>
                </c:pt>
                <c:pt idx="68">
                  <c:v>58.298000000000002</c:v>
                </c:pt>
                <c:pt idx="69">
                  <c:v>60.447000000000003</c:v>
                </c:pt>
                <c:pt idx="70">
                  <c:v>62.52000000000001</c:v>
                </c:pt>
                <c:pt idx="71">
                  <c:v>64.518000000000001</c:v>
                </c:pt>
                <c:pt idx="72">
                  <c:v>66.445000000000007</c:v>
                </c:pt>
                <c:pt idx="73">
                  <c:v>68.311999999999998</c:v>
                </c:pt>
                <c:pt idx="74">
                  <c:v>70.135000000000005</c:v>
                </c:pt>
                <c:pt idx="75">
                  <c:v>71.932000000000002</c:v>
                </c:pt>
                <c:pt idx="76">
                  <c:v>73.722000000000008</c:v>
                </c:pt>
                <c:pt idx="77">
                  <c:v>75.52600000000001</c:v>
                </c:pt>
                <c:pt idx="78">
                  <c:v>77.365000000000009</c:v>
                </c:pt>
                <c:pt idx="79">
                  <c:v>79.259</c:v>
                </c:pt>
                <c:pt idx="80">
                  <c:v>81.225000000000009</c:v>
                </c:pt>
                <c:pt idx="81">
                  <c:v>83.27600000000001</c:v>
                </c:pt>
                <c:pt idx="82">
                  <c:v>85.421999999999997</c:v>
                </c:pt>
                <c:pt idx="83">
                  <c:v>87.667000000000002</c:v>
                </c:pt>
                <c:pt idx="84">
                  <c:v>90.013000000000005</c:v>
                </c:pt>
                <c:pt idx="85">
                  <c:v>92.457000000000008</c:v>
                </c:pt>
                <c:pt idx="86">
                  <c:v>94.992000000000004</c:v>
                </c:pt>
                <c:pt idx="87">
                  <c:v>97.608000000000004</c:v>
                </c:pt>
                <c:pt idx="88">
                  <c:v>100.292</c:v>
                </c:pt>
                <c:pt idx="89">
                  <c:v>103.03</c:v>
                </c:pt>
                <c:pt idx="90">
                  <c:v>105.809</c:v>
                </c:pt>
                <c:pt idx="91">
                  <c:v>108.616</c:v>
                </c:pt>
                <c:pt idx="92">
                  <c:v>111.441</c:v>
                </c:pt>
                <c:pt idx="93">
                  <c:v>114.277</c:v>
                </c:pt>
                <c:pt idx="94">
                  <c:v>117.12</c:v>
                </c:pt>
                <c:pt idx="95">
                  <c:v>119.96900000000001</c:v>
                </c:pt>
                <c:pt idx="96">
                  <c:v>122.828</c:v>
                </c:pt>
                <c:pt idx="97">
                  <c:v>125.70699999999999</c:v>
                </c:pt>
                <c:pt idx="98">
                  <c:v>128.61799999999999</c:v>
                </c:pt>
                <c:pt idx="99">
                  <c:v>131.57400000000001</c:v>
                </c:pt>
                <c:pt idx="100">
                  <c:v>134.58799999999999</c:v>
                </c:pt>
                <c:pt idx="101">
                  <c:v>137.67600000000002</c:v>
                </c:pt>
                <c:pt idx="102">
                  <c:v>140.852</c:v>
                </c:pt>
                <c:pt idx="103">
                  <c:v>144.126</c:v>
                </c:pt>
                <c:pt idx="104">
                  <c:v>147.51</c:v>
                </c:pt>
                <c:pt idx="105">
                  <c:v>151.00800000000001</c:v>
                </c:pt>
                <c:pt idx="106">
                  <c:v>154.624</c:v>
                </c:pt>
                <c:pt idx="107">
                  <c:v>158.357</c:v>
                </c:pt>
                <c:pt idx="108">
                  <c:v>162.203</c:v>
                </c:pt>
                <c:pt idx="109">
                  <c:v>166.15200000000002</c:v>
                </c:pt>
                <c:pt idx="110">
                  <c:v>170.19200000000001</c:v>
                </c:pt>
                <c:pt idx="111">
                  <c:v>174.30100000000002</c:v>
                </c:pt>
                <c:pt idx="112">
                  <c:v>178.45500000000001</c:v>
                </c:pt>
                <c:pt idx="113">
                  <c:v>182.625</c:v>
                </c:pt>
                <c:pt idx="114">
                  <c:v>186.78200000000001</c:v>
                </c:pt>
                <c:pt idx="115">
                  <c:v>190.89600000000002</c:v>
                </c:pt>
                <c:pt idx="116">
                  <c:v>194.941</c:v>
                </c:pt>
                <c:pt idx="117">
                  <c:v>198.89600000000002</c:v>
                </c:pt>
                <c:pt idx="118">
                  <c:v>202.745</c:v>
                </c:pt>
                <c:pt idx="119">
                  <c:v>206.48099999999999</c:v>
                </c:pt>
                <c:pt idx="120">
                  <c:v>210.10499999999999</c:v>
                </c:pt>
                <c:pt idx="121">
                  <c:v>213.62299999999999</c:v>
                </c:pt>
                <c:pt idx="122">
                  <c:v>217.05</c:v>
                </c:pt>
                <c:pt idx="123">
                  <c:v>220.405</c:v>
                </c:pt>
                <c:pt idx="124">
                  <c:v>223.71299999999999</c:v>
                </c:pt>
                <c:pt idx="125">
                  <c:v>227.001</c:v>
                </c:pt>
                <c:pt idx="126">
                  <c:v>230.30100000000002</c:v>
                </c:pt>
                <c:pt idx="127">
                  <c:v>233.64699999999999</c:v>
                </c:pt>
                <c:pt idx="128">
                  <c:v>237.06900000000002</c:v>
                </c:pt>
                <c:pt idx="129">
                  <c:v>240.596</c:v>
                </c:pt>
                <c:pt idx="130">
                  <c:v>244.25300000000001</c:v>
                </c:pt>
                <c:pt idx="131">
                  <c:v>248.05500000000001</c:v>
                </c:pt>
                <c:pt idx="132">
                  <c:v>252.01300000000001</c:v>
                </c:pt>
                <c:pt idx="133">
                  <c:v>256.13</c:v>
                </c:pt>
                <c:pt idx="134">
                  <c:v>260.40199999999999</c:v>
                </c:pt>
                <c:pt idx="135">
                  <c:v>264.81600000000003</c:v>
                </c:pt>
                <c:pt idx="136">
                  <c:v>269.351</c:v>
                </c:pt>
                <c:pt idx="137">
                  <c:v>273.98500000000001</c:v>
                </c:pt>
                <c:pt idx="138">
                  <c:v>278.69200000000001</c:v>
                </c:pt>
                <c:pt idx="139">
                  <c:v>283.447</c:v>
                </c:pt>
                <c:pt idx="140">
                  <c:v>288.226</c:v>
                </c:pt>
                <c:pt idx="141">
                  <c:v>293.00600000000003</c:v>
                </c:pt>
                <c:pt idx="142">
                  <c:v>297.76600000000002</c:v>
                </c:pt>
                <c:pt idx="143">
                  <c:v>302.49</c:v>
                </c:pt>
                <c:pt idx="144">
                  <c:v>307.166</c:v>
                </c:pt>
                <c:pt idx="145">
                  <c:v>311.78699999999998</c:v>
                </c:pt>
                <c:pt idx="146">
                  <c:v>316.34899999999999</c:v>
                </c:pt>
                <c:pt idx="147">
                  <c:v>320.85300000000001</c:v>
                </c:pt>
                <c:pt idx="148">
                  <c:v>325.303</c:v>
                </c:pt>
                <c:pt idx="149">
                  <c:v>329.70400000000001</c:v>
                </c:pt>
                <c:pt idx="150">
                  <c:v>334.06700000000001</c:v>
                </c:pt>
                <c:pt idx="151">
                  <c:v>338.40300000000002</c:v>
                </c:pt>
                <c:pt idx="152">
                  <c:v>342.72500000000002</c:v>
                </c:pt>
                <c:pt idx="153">
                  <c:v>347.04300000000001</c:v>
                </c:pt>
                <c:pt idx="154">
                  <c:v>351.36200000000002</c:v>
                </c:pt>
                <c:pt idx="155">
                  <c:v>355.685</c:v>
                </c:pt>
                <c:pt idx="156">
                  <c:v>360.01</c:v>
                </c:pt>
                <c:pt idx="157">
                  <c:v>364.33300000000003</c:v>
                </c:pt>
                <c:pt idx="158">
                  <c:v>368.642</c:v>
                </c:pt>
                <c:pt idx="159">
                  <c:v>372.92</c:v>
                </c:pt>
                <c:pt idx="160">
                  <c:v>377.14800000000002</c:v>
                </c:pt>
                <c:pt idx="161">
                  <c:v>381.303</c:v>
                </c:pt>
                <c:pt idx="162">
                  <c:v>385.36</c:v>
                </c:pt>
                <c:pt idx="163">
                  <c:v>389.29599999999999</c:v>
                </c:pt>
                <c:pt idx="164">
                  <c:v>393.084</c:v>
                </c:pt>
                <c:pt idx="165">
                  <c:v>396.7</c:v>
                </c:pt>
                <c:pt idx="166">
                  <c:v>400.125</c:v>
                </c:pt>
                <c:pt idx="167">
                  <c:v>403.34000000000003</c:v>
                </c:pt>
                <c:pt idx="168">
                  <c:v>406.334</c:v>
                </c:pt>
                <c:pt idx="169">
                  <c:v>409.101</c:v>
                </c:pt>
                <c:pt idx="170">
                  <c:v>411.64300000000003</c:v>
                </c:pt>
                <c:pt idx="171">
                  <c:v>413.96100000000001</c:v>
                </c:pt>
                <c:pt idx="172">
                  <c:v>416.06299999999999</c:v>
                </c:pt>
                <c:pt idx="173">
                  <c:v>417.96199999999999</c:v>
                </c:pt>
                <c:pt idx="174">
                  <c:v>419.67399999999998</c:v>
                </c:pt>
                <c:pt idx="175">
                  <c:v>421.21600000000001</c:v>
                </c:pt>
                <c:pt idx="176">
                  <c:v>422.60899999999998</c:v>
                </c:pt>
                <c:pt idx="177">
                  <c:v>423.87099999999998</c:v>
                </c:pt>
                <c:pt idx="178">
                  <c:v>425.02300000000002</c:v>
                </c:pt>
                <c:pt idx="179">
                  <c:v>426.08199999999999</c:v>
                </c:pt>
                <c:pt idx="180">
                  <c:v>427.05700000000002</c:v>
                </c:pt>
                <c:pt idx="181">
                  <c:v>427.95499999999998</c:v>
                </c:pt>
                <c:pt idx="182">
                  <c:v>428.78399999999999</c:v>
                </c:pt>
                <c:pt idx="183">
                  <c:v>429.54899999999998</c:v>
                </c:pt>
                <c:pt idx="184">
                  <c:v>430.25600000000003</c:v>
                </c:pt>
                <c:pt idx="185">
                  <c:v>430.90500000000003</c:v>
                </c:pt>
                <c:pt idx="186">
                  <c:v>431.49900000000002</c:v>
                </c:pt>
                <c:pt idx="187">
                  <c:v>432.03899999999999</c:v>
                </c:pt>
                <c:pt idx="188">
                  <c:v>432.52800000000002</c:v>
                </c:pt>
                <c:pt idx="189">
                  <c:v>432.97500000000002</c:v>
                </c:pt>
                <c:pt idx="190">
                  <c:v>433.392</c:v>
                </c:pt>
                <c:pt idx="191">
                  <c:v>433.79500000000002</c:v>
                </c:pt>
                <c:pt idx="192">
                  <c:v>434.202</c:v>
                </c:pt>
                <c:pt idx="193">
                  <c:v>434.63100000000003</c:v>
                </c:pt>
                <c:pt idx="194">
                  <c:v>435.10199999999998</c:v>
                </c:pt>
                <c:pt idx="195">
                  <c:v>435.63499999999999</c:v>
                </c:pt>
                <c:pt idx="196">
                  <c:v>436.24400000000003</c:v>
                </c:pt>
                <c:pt idx="197">
                  <c:v>436.94299999999998</c:v>
                </c:pt>
                <c:pt idx="198">
                  <c:v>437.74299999999999</c:v>
                </c:pt>
                <c:pt idx="199">
                  <c:v>438.65600000000001</c:v>
                </c:pt>
                <c:pt idx="200">
                  <c:v>439.69299999999998</c:v>
                </c:pt>
                <c:pt idx="201">
                  <c:v>440.85899999999998</c:v>
                </c:pt>
                <c:pt idx="202">
                  <c:v>442.15699999999998</c:v>
                </c:pt>
                <c:pt idx="203">
                  <c:v>443.58600000000001</c:v>
                </c:pt>
                <c:pt idx="204">
                  <c:v>445.14</c:v>
                </c:pt>
                <c:pt idx="205">
                  <c:v>446.81</c:v>
                </c:pt>
                <c:pt idx="206">
                  <c:v>448.58499999999998</c:v>
                </c:pt>
                <c:pt idx="207">
                  <c:v>450.44900000000001</c:v>
                </c:pt>
                <c:pt idx="208">
                  <c:v>452.38299999999998</c:v>
                </c:pt>
                <c:pt idx="209">
                  <c:v>454.36900000000003</c:v>
                </c:pt>
                <c:pt idx="210">
                  <c:v>456.387</c:v>
                </c:pt>
                <c:pt idx="211">
                  <c:v>458.41800000000001</c:v>
                </c:pt>
                <c:pt idx="212">
                  <c:v>460.44100000000003</c:v>
                </c:pt>
                <c:pt idx="213">
                  <c:v>462.43700000000001</c:v>
                </c:pt>
                <c:pt idx="214">
                  <c:v>464.39</c:v>
                </c:pt>
                <c:pt idx="215">
                  <c:v>466.28699999999998</c:v>
                </c:pt>
                <c:pt idx="216">
                  <c:v>468.11799999999999</c:v>
                </c:pt>
                <c:pt idx="217">
                  <c:v>469.87700000000001</c:v>
                </c:pt>
                <c:pt idx="218">
                  <c:v>471.56</c:v>
                </c:pt>
                <c:pt idx="219">
                  <c:v>473.166</c:v>
                </c:pt>
                <c:pt idx="220">
                  <c:v>474.69900000000001</c:v>
                </c:pt>
                <c:pt idx="221">
                  <c:v>476.16300000000001</c:v>
                </c:pt>
                <c:pt idx="222">
                  <c:v>477.56299999999999</c:v>
                </c:pt>
                <c:pt idx="223">
                  <c:v>478.90899999999999</c:v>
                </c:pt>
                <c:pt idx="224">
                  <c:v>480.209</c:v>
                </c:pt>
                <c:pt idx="225">
                  <c:v>481.471</c:v>
                </c:pt>
                <c:pt idx="226">
                  <c:v>482.7</c:v>
                </c:pt>
                <c:pt idx="227">
                  <c:v>483.90300000000002</c:v>
                </c:pt>
                <c:pt idx="228">
                  <c:v>485.08300000000003</c:v>
                </c:pt>
                <c:pt idx="229">
                  <c:v>486.24200000000002</c:v>
                </c:pt>
                <c:pt idx="230">
                  <c:v>487.38</c:v>
                </c:pt>
                <c:pt idx="231">
                  <c:v>488.49700000000001</c:v>
                </c:pt>
                <c:pt idx="232">
                  <c:v>489.59000000000003</c:v>
                </c:pt>
                <c:pt idx="233">
                  <c:v>490.65600000000001</c:v>
                </c:pt>
                <c:pt idx="234">
                  <c:v>491.69100000000003</c:v>
                </c:pt>
                <c:pt idx="235">
                  <c:v>492.68799999999999</c:v>
                </c:pt>
                <c:pt idx="236">
                  <c:v>493.642</c:v>
                </c:pt>
                <c:pt idx="237">
                  <c:v>494.54700000000003</c:v>
                </c:pt>
                <c:pt idx="238">
                  <c:v>495.39800000000002</c:v>
                </c:pt>
                <c:pt idx="239">
                  <c:v>496.19299999999998</c:v>
                </c:pt>
                <c:pt idx="240">
                  <c:v>496.93599999999998</c:v>
                </c:pt>
                <c:pt idx="241">
                  <c:v>497.63499999999999</c:v>
                </c:pt>
                <c:pt idx="242">
                  <c:v>498.30599999999998</c:v>
                </c:pt>
                <c:pt idx="243">
                  <c:v>498.96300000000002</c:v>
                </c:pt>
                <c:pt idx="244">
                  <c:v>499.62</c:v>
                </c:pt>
                <c:pt idx="245">
                  <c:v>500.29200000000003</c:v>
                </c:pt>
                <c:pt idx="246">
                  <c:v>500.99299999999999</c:v>
                </c:pt>
                <c:pt idx="247">
                  <c:v>501.73200000000003</c:v>
                </c:pt>
                <c:pt idx="248">
                  <c:v>502.517</c:v>
                </c:pt>
                <c:pt idx="249">
                  <c:v>503.35399999999998</c:v>
                </c:pt>
                <c:pt idx="250">
                  <c:v>504.24400000000003</c:v>
                </c:pt>
                <c:pt idx="251">
                  <c:v>505.18700000000001</c:v>
                </c:pt>
                <c:pt idx="252">
                  <c:v>506.17399999999998</c:v>
                </c:pt>
                <c:pt idx="253">
                  <c:v>507.19400000000002</c:v>
                </c:pt>
                <c:pt idx="254">
                  <c:v>508.23399999999998</c:v>
                </c:pt>
                <c:pt idx="255">
                  <c:v>509.27700000000004</c:v>
                </c:pt>
                <c:pt idx="256">
                  <c:v>510.30700000000002</c:v>
                </c:pt>
                <c:pt idx="257">
                  <c:v>511.30399999999997</c:v>
                </c:pt>
                <c:pt idx="258">
                  <c:v>512.25</c:v>
                </c:pt>
                <c:pt idx="259">
                  <c:v>513.13</c:v>
                </c:pt>
                <c:pt idx="260">
                  <c:v>513.93200000000002</c:v>
                </c:pt>
                <c:pt idx="261">
                  <c:v>514.64099999999996</c:v>
                </c:pt>
                <c:pt idx="262">
                  <c:v>515.245</c:v>
                </c:pt>
                <c:pt idx="263">
                  <c:v>515.73500000000001</c:v>
                </c:pt>
                <c:pt idx="264">
                  <c:v>516.10599999999999</c:v>
                </c:pt>
                <c:pt idx="265">
                  <c:v>516.35799999999995</c:v>
                </c:pt>
                <c:pt idx="266">
                  <c:v>516.495</c:v>
                </c:pt>
                <c:pt idx="267">
                  <c:v>516.53</c:v>
                </c:pt>
              </c:numCache>
            </c:numRef>
          </c:yVal>
          <c:smooth val="1"/>
        </c:ser>
        <c:ser>
          <c:idx val="17"/>
          <c:order val="22"/>
          <c:tx>
            <c:v>P (C3-C4)</c:v>
          </c:tx>
          <c:spPr>
            <a:ln>
              <a:solidFill>
                <a:srgbClr val="DDDDDD"/>
              </a:solidFill>
            </a:ln>
          </c:spPr>
          <c:marker>
            <c:symbol val="none"/>
          </c:marker>
          <c:xVal>
            <c:numRef>
              <c:f>'Refined Data '!$AW$4:$AW$118</c:f>
              <c:numCache>
                <c:formatCode>General</c:formatCode>
                <c:ptCount val="115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9.0000000000003411E-2</c:v>
                </c:pt>
                <c:pt idx="4">
                  <c:v>0.12000000000000455</c:v>
                </c:pt>
                <c:pt idx="5">
                  <c:v>0.15000000000000568</c:v>
                </c:pt>
                <c:pt idx="6">
                  <c:v>0.18000000000000682</c:v>
                </c:pt>
                <c:pt idx="7">
                  <c:v>0.21000000000000796</c:v>
                </c:pt>
                <c:pt idx="8">
                  <c:v>0.24000000000000909</c:v>
                </c:pt>
                <c:pt idx="9">
                  <c:v>0.27000000000001023</c:v>
                </c:pt>
                <c:pt idx="10">
                  <c:v>0.30000000000001137</c:v>
                </c:pt>
                <c:pt idx="11">
                  <c:v>0.33000000000001251</c:v>
                </c:pt>
                <c:pt idx="12">
                  <c:v>0.36000000000001364</c:v>
                </c:pt>
                <c:pt idx="13">
                  <c:v>0.39000000000001478</c:v>
                </c:pt>
                <c:pt idx="14">
                  <c:v>0.42000000000001592</c:v>
                </c:pt>
                <c:pt idx="15">
                  <c:v>0.45000000000001705</c:v>
                </c:pt>
                <c:pt idx="16">
                  <c:v>0.48000000000001819</c:v>
                </c:pt>
                <c:pt idx="17">
                  <c:v>0.51000000000001933</c:v>
                </c:pt>
                <c:pt idx="18">
                  <c:v>0.54000000000002046</c:v>
                </c:pt>
                <c:pt idx="19">
                  <c:v>0.5700000000000216</c:v>
                </c:pt>
                <c:pt idx="20">
                  <c:v>0.60000000000002274</c:v>
                </c:pt>
                <c:pt idx="21">
                  <c:v>0.63000000000002387</c:v>
                </c:pt>
                <c:pt idx="22">
                  <c:v>0.66000000000002501</c:v>
                </c:pt>
                <c:pt idx="23">
                  <c:v>0.69000000000002615</c:v>
                </c:pt>
                <c:pt idx="24">
                  <c:v>0.72000000000002728</c:v>
                </c:pt>
                <c:pt idx="25">
                  <c:v>0.75000000000002842</c:v>
                </c:pt>
                <c:pt idx="26">
                  <c:v>0.78000000000002956</c:v>
                </c:pt>
                <c:pt idx="27">
                  <c:v>0.8100000000000307</c:v>
                </c:pt>
                <c:pt idx="28">
                  <c:v>0.84000000000003183</c:v>
                </c:pt>
                <c:pt idx="29">
                  <c:v>0.87000000000003297</c:v>
                </c:pt>
                <c:pt idx="30">
                  <c:v>0.90000000000003411</c:v>
                </c:pt>
                <c:pt idx="31">
                  <c:v>0.93000000000003524</c:v>
                </c:pt>
                <c:pt idx="32">
                  <c:v>0.96000000000003638</c:v>
                </c:pt>
                <c:pt idx="33">
                  <c:v>0.99000000000003752</c:v>
                </c:pt>
                <c:pt idx="34">
                  <c:v>1.0200000000000387</c:v>
                </c:pt>
                <c:pt idx="35">
                  <c:v>1.0500000000000398</c:v>
                </c:pt>
                <c:pt idx="36">
                  <c:v>1.0800000000000409</c:v>
                </c:pt>
                <c:pt idx="37">
                  <c:v>1.1110000000000326</c:v>
                </c:pt>
                <c:pt idx="38">
                  <c:v>1.1410000000000338</c:v>
                </c:pt>
                <c:pt idx="39">
                  <c:v>1.1710000000000349</c:v>
                </c:pt>
                <c:pt idx="40">
                  <c:v>1.201000000000036</c:v>
                </c:pt>
                <c:pt idx="41">
                  <c:v>1.232000000000042</c:v>
                </c:pt>
                <c:pt idx="42">
                  <c:v>1.2720000000000482</c:v>
                </c:pt>
                <c:pt idx="43">
                  <c:v>1.3020000000000351</c:v>
                </c:pt>
                <c:pt idx="44">
                  <c:v>1.3329090909091263</c:v>
                </c:pt>
                <c:pt idx="45">
                  <c:v>1.3629090909091275</c:v>
                </c:pt>
                <c:pt idx="46">
                  <c:v>1.3929090909091286</c:v>
                </c:pt>
                <c:pt idx="47">
                  <c:v>1.4229090909091298</c:v>
                </c:pt>
                <c:pt idx="48">
                  <c:v>1.4529090909091309</c:v>
                </c:pt>
                <c:pt idx="49">
                  <c:v>1.482909090909132</c:v>
                </c:pt>
                <c:pt idx="50">
                  <c:v>1.5129090909091332</c:v>
                </c:pt>
                <c:pt idx="51">
                  <c:v>1.5429090909091343</c:v>
                </c:pt>
                <c:pt idx="52">
                  <c:v>1.5729090909091354</c:v>
                </c:pt>
                <c:pt idx="53">
                  <c:v>1.6029090909091224</c:v>
                </c:pt>
                <c:pt idx="54">
                  <c:v>1.6329090909091235</c:v>
                </c:pt>
                <c:pt idx="55">
                  <c:v>1.6629090909091246</c:v>
                </c:pt>
                <c:pt idx="56">
                  <c:v>1.6929090909091258</c:v>
                </c:pt>
                <c:pt idx="57">
                  <c:v>1.7229090909091269</c:v>
                </c:pt>
                <c:pt idx="58">
                  <c:v>1.7529090909091281</c:v>
                </c:pt>
                <c:pt idx="59">
                  <c:v>1.7829090909091292</c:v>
                </c:pt>
                <c:pt idx="60">
                  <c:v>1.8229090909091212</c:v>
                </c:pt>
                <c:pt idx="61">
                  <c:v>1.8529090909091224</c:v>
                </c:pt>
                <c:pt idx="62">
                  <c:v>1.8829090909091235</c:v>
                </c:pt>
                <c:pt idx="63">
                  <c:v>1.9229090909091227</c:v>
                </c:pt>
                <c:pt idx="64">
                  <c:v>1.9529090909091238</c:v>
                </c:pt>
                <c:pt idx="65">
                  <c:v>1.9829090909091249</c:v>
                </c:pt>
                <c:pt idx="66">
                  <c:v>2.0129090909091261</c:v>
                </c:pt>
                <c:pt idx="67">
                  <c:v>2.0529090909091394</c:v>
                </c:pt>
                <c:pt idx="68">
                  <c:v>2.0829090909091263</c:v>
                </c:pt>
                <c:pt idx="69">
                  <c:v>2.1229090909091326</c:v>
                </c:pt>
                <c:pt idx="70">
                  <c:v>2.1529090909091337</c:v>
                </c:pt>
                <c:pt idx="71">
                  <c:v>2.1829090909091349</c:v>
                </c:pt>
                <c:pt idx="72">
                  <c:v>2.212909090909136</c:v>
                </c:pt>
                <c:pt idx="73">
                  <c:v>2.2529090909091352</c:v>
                </c:pt>
                <c:pt idx="74">
                  <c:v>2.2929090909091343</c:v>
                </c:pt>
                <c:pt idx="75">
                  <c:v>2.3229090909091354</c:v>
                </c:pt>
                <c:pt idx="76">
                  <c:v>2.3629090909091275</c:v>
                </c:pt>
                <c:pt idx="77">
                  <c:v>2.3929090909091286</c:v>
                </c:pt>
                <c:pt idx="78">
                  <c:v>2.4329090909091207</c:v>
                </c:pt>
                <c:pt idx="79">
                  <c:v>2.4729090909091411</c:v>
                </c:pt>
                <c:pt idx="80">
                  <c:v>2.5029090909091423</c:v>
                </c:pt>
                <c:pt idx="81">
                  <c:v>2.5429090909091343</c:v>
                </c:pt>
                <c:pt idx="82">
                  <c:v>2.5829090909091263</c:v>
                </c:pt>
                <c:pt idx="83">
                  <c:v>2.6129090909091275</c:v>
                </c:pt>
                <c:pt idx="84">
                  <c:v>2.6529090909091266</c:v>
                </c:pt>
                <c:pt idx="85">
                  <c:v>2.6929090909091258</c:v>
                </c:pt>
                <c:pt idx="86">
                  <c:v>2.732909090909132</c:v>
                </c:pt>
                <c:pt idx="87">
                  <c:v>2.7729090909091312</c:v>
                </c:pt>
                <c:pt idx="88">
                  <c:v>2.8129090909091303</c:v>
                </c:pt>
                <c:pt idx="89">
                  <c:v>2.8429090909091315</c:v>
                </c:pt>
                <c:pt idx="90">
                  <c:v>2.8810909090909433</c:v>
                </c:pt>
                <c:pt idx="91">
                  <c:v>2.9210909090909425</c:v>
                </c:pt>
                <c:pt idx="92">
                  <c:v>2.9610909090909345</c:v>
                </c:pt>
                <c:pt idx="93">
                  <c:v>2.9910909090909357</c:v>
                </c:pt>
                <c:pt idx="94">
                  <c:v>3.0290909090909395</c:v>
                </c:pt>
                <c:pt idx="95">
                  <c:v>3.0690909090909315</c:v>
                </c:pt>
                <c:pt idx="96">
                  <c:v>3.1090909090909307</c:v>
                </c:pt>
                <c:pt idx="97">
                  <c:v>3.1490909090909227</c:v>
                </c:pt>
                <c:pt idx="98">
                  <c:v>3.1890909090909361</c:v>
                </c:pt>
                <c:pt idx="99">
                  <c:v>3.2290909090909352</c:v>
                </c:pt>
                <c:pt idx="100">
                  <c:v>3.2690909090909273</c:v>
                </c:pt>
                <c:pt idx="101">
                  <c:v>3.3090909090909264</c:v>
                </c:pt>
                <c:pt idx="102">
                  <c:v>3.3490909090909184</c:v>
                </c:pt>
                <c:pt idx="103">
                  <c:v>3.3890909090909176</c:v>
                </c:pt>
                <c:pt idx="104">
                  <c:v>3.4290909090909096</c:v>
                </c:pt>
                <c:pt idx="105">
                  <c:v>3.4690909090909088</c:v>
                </c:pt>
                <c:pt idx="106">
                  <c:v>3.5090909090909008</c:v>
                </c:pt>
                <c:pt idx="107">
                  <c:v>3.5490909090909</c:v>
                </c:pt>
                <c:pt idx="108">
                  <c:v>3.589090909090892</c:v>
                </c:pt>
                <c:pt idx="109">
                  <c:v>3.6290909090908912</c:v>
                </c:pt>
                <c:pt idx="110">
                  <c:v>3.6690909090908832</c:v>
                </c:pt>
                <c:pt idx="111">
                  <c:v>3.7090909090908823</c:v>
                </c:pt>
                <c:pt idx="112">
                  <c:v>3.7490909090908744</c:v>
                </c:pt>
                <c:pt idx="113">
                  <c:v>3.7890909090908806</c:v>
                </c:pt>
                <c:pt idx="114">
                  <c:v>3.829090909090894</c:v>
                </c:pt>
              </c:numCache>
            </c:numRef>
          </c:xVal>
          <c:yVal>
            <c:numRef>
              <c:f>'Refined Data '!$AX$4:$AX$118</c:f>
              <c:numCache>
                <c:formatCode>General</c:formatCode>
                <c:ptCount val="115"/>
                <c:pt idx="0">
                  <c:v>0</c:v>
                </c:pt>
                <c:pt idx="1">
                  <c:v>8.0999999999999961E-2</c:v>
                </c:pt>
                <c:pt idx="2">
                  <c:v>0.16300000000000026</c:v>
                </c:pt>
                <c:pt idx="3">
                  <c:v>0.24199999999999999</c:v>
                </c:pt>
                <c:pt idx="4">
                  <c:v>0.31600000000000028</c:v>
                </c:pt>
                <c:pt idx="5">
                  <c:v>0.38400000000000034</c:v>
                </c:pt>
                <c:pt idx="6">
                  <c:v>0.45000000000000018</c:v>
                </c:pt>
                <c:pt idx="7">
                  <c:v>0.52600000000000025</c:v>
                </c:pt>
                <c:pt idx="8">
                  <c:v>0.62700000000000022</c:v>
                </c:pt>
                <c:pt idx="9">
                  <c:v>0.77</c:v>
                </c:pt>
                <c:pt idx="10">
                  <c:v>0.97399999999999975</c:v>
                </c:pt>
                <c:pt idx="11">
                  <c:v>1.2580000000000005</c:v>
                </c:pt>
                <c:pt idx="12">
                  <c:v>1.6410000000000005</c:v>
                </c:pt>
                <c:pt idx="13">
                  <c:v>2.1410000000000005</c:v>
                </c:pt>
                <c:pt idx="14">
                  <c:v>2.78</c:v>
                </c:pt>
                <c:pt idx="15">
                  <c:v>3.5840000000000001</c:v>
                </c:pt>
                <c:pt idx="16">
                  <c:v>4.5820000000000007</c:v>
                </c:pt>
                <c:pt idx="17">
                  <c:v>5.8030000000000008</c:v>
                </c:pt>
                <c:pt idx="18">
                  <c:v>7.2759999999999998</c:v>
                </c:pt>
                <c:pt idx="19">
                  <c:v>9.0310000000000006</c:v>
                </c:pt>
                <c:pt idx="20">
                  <c:v>11.094000000000001</c:v>
                </c:pt>
                <c:pt idx="21">
                  <c:v>13.481999999999999</c:v>
                </c:pt>
                <c:pt idx="22">
                  <c:v>16.202000000000002</c:v>
                </c:pt>
                <c:pt idx="23">
                  <c:v>19.251000000000001</c:v>
                </c:pt>
                <c:pt idx="24">
                  <c:v>22.625</c:v>
                </c:pt>
                <c:pt idx="25">
                  <c:v>26.32</c:v>
                </c:pt>
                <c:pt idx="26">
                  <c:v>30.335000000000001</c:v>
                </c:pt>
                <c:pt idx="27">
                  <c:v>34.666000000000004</c:v>
                </c:pt>
                <c:pt idx="28">
                  <c:v>39.311</c:v>
                </c:pt>
                <c:pt idx="29">
                  <c:v>44.264000000000003</c:v>
                </c:pt>
                <c:pt idx="30">
                  <c:v>49.521000000000001</c:v>
                </c:pt>
                <c:pt idx="31">
                  <c:v>55.072000000000003</c:v>
                </c:pt>
                <c:pt idx="32">
                  <c:v>60.906999999999996</c:v>
                </c:pt>
                <c:pt idx="33">
                  <c:v>66.998000000000005</c:v>
                </c:pt>
                <c:pt idx="34">
                  <c:v>73.301000000000002</c:v>
                </c:pt>
                <c:pt idx="35">
                  <c:v>79.763000000000005</c:v>
                </c:pt>
                <c:pt idx="36">
                  <c:v>86.331999999999994</c:v>
                </c:pt>
                <c:pt idx="37">
                  <c:v>92.965000000000003</c:v>
                </c:pt>
                <c:pt idx="38">
                  <c:v>99.635000000000005</c:v>
                </c:pt>
                <c:pt idx="39">
                  <c:v>106.331</c:v>
                </c:pt>
                <c:pt idx="40">
                  <c:v>113.051</c:v>
                </c:pt>
                <c:pt idx="41">
                  <c:v>119.791</c:v>
                </c:pt>
                <c:pt idx="42">
                  <c:v>126.53699999999999</c:v>
                </c:pt>
                <c:pt idx="43">
                  <c:v>133.26899999999998</c:v>
                </c:pt>
                <c:pt idx="44">
                  <c:v>139.964</c:v>
                </c:pt>
                <c:pt idx="45">
                  <c:v>146.59299999999999</c:v>
                </c:pt>
                <c:pt idx="46">
                  <c:v>153.13499999999999</c:v>
                </c:pt>
                <c:pt idx="47">
                  <c:v>159.577</c:v>
                </c:pt>
                <c:pt idx="48">
                  <c:v>165.91499999999999</c:v>
                </c:pt>
                <c:pt idx="49">
                  <c:v>172.14899999999997</c:v>
                </c:pt>
                <c:pt idx="50">
                  <c:v>178.28399999999999</c:v>
                </c:pt>
                <c:pt idx="51">
                  <c:v>184.32199999999997</c:v>
                </c:pt>
                <c:pt idx="52">
                  <c:v>190.27099999999999</c:v>
                </c:pt>
                <c:pt idx="53">
                  <c:v>196.142</c:v>
                </c:pt>
                <c:pt idx="54">
                  <c:v>201.95499999999998</c:v>
                </c:pt>
                <c:pt idx="55">
                  <c:v>207.732</c:v>
                </c:pt>
                <c:pt idx="56">
                  <c:v>213.50099999999998</c:v>
                </c:pt>
                <c:pt idx="57">
                  <c:v>219.29999999999998</c:v>
                </c:pt>
                <c:pt idx="58">
                  <c:v>225.178</c:v>
                </c:pt>
                <c:pt idx="59">
                  <c:v>231.19</c:v>
                </c:pt>
                <c:pt idx="60">
                  <c:v>237.381</c:v>
                </c:pt>
                <c:pt idx="61">
                  <c:v>243.79399999999998</c:v>
                </c:pt>
                <c:pt idx="62">
                  <c:v>250.47099999999998</c:v>
                </c:pt>
                <c:pt idx="63">
                  <c:v>257.45</c:v>
                </c:pt>
                <c:pt idx="64">
                  <c:v>264.75</c:v>
                </c:pt>
                <c:pt idx="65">
                  <c:v>272.375</c:v>
                </c:pt>
                <c:pt idx="66">
                  <c:v>280.31799999999998</c:v>
                </c:pt>
                <c:pt idx="67">
                  <c:v>288.553</c:v>
                </c:pt>
                <c:pt idx="68">
                  <c:v>297.02999999999997</c:v>
                </c:pt>
                <c:pt idx="69">
                  <c:v>305.685</c:v>
                </c:pt>
                <c:pt idx="70">
                  <c:v>314.45799999999997</c:v>
                </c:pt>
                <c:pt idx="71">
                  <c:v>323.29899999999998</c:v>
                </c:pt>
                <c:pt idx="72">
                  <c:v>332.166</c:v>
                </c:pt>
                <c:pt idx="73">
                  <c:v>341.03899999999999</c:v>
                </c:pt>
                <c:pt idx="74">
                  <c:v>349.90899999999999</c:v>
                </c:pt>
                <c:pt idx="75">
                  <c:v>358.75900000000001</c:v>
                </c:pt>
                <c:pt idx="76">
                  <c:v>367.55399999999997</c:v>
                </c:pt>
                <c:pt idx="77">
                  <c:v>376.24599999999998</c:v>
                </c:pt>
                <c:pt idx="78">
                  <c:v>384.78699999999998</c:v>
                </c:pt>
                <c:pt idx="79">
                  <c:v>393.14599999999996</c:v>
                </c:pt>
                <c:pt idx="80">
                  <c:v>401.31299999999999</c:v>
                </c:pt>
                <c:pt idx="81">
                  <c:v>409.29899999999998</c:v>
                </c:pt>
                <c:pt idx="82">
                  <c:v>417.12099999999998</c:v>
                </c:pt>
                <c:pt idx="83">
                  <c:v>424.79199999999997</c:v>
                </c:pt>
                <c:pt idx="84">
                  <c:v>432.31799999999998</c:v>
                </c:pt>
                <c:pt idx="85">
                  <c:v>439.7</c:v>
                </c:pt>
                <c:pt idx="86">
                  <c:v>446.92899999999997</c:v>
                </c:pt>
                <c:pt idx="87">
                  <c:v>453.99599999999998</c:v>
                </c:pt>
                <c:pt idx="88">
                  <c:v>460.90499999999997</c:v>
                </c:pt>
                <c:pt idx="89">
                  <c:v>467.65999999999997</c:v>
                </c:pt>
                <c:pt idx="90">
                  <c:v>474.26099999999997</c:v>
                </c:pt>
                <c:pt idx="91">
                  <c:v>480.7</c:v>
                </c:pt>
                <c:pt idx="92">
                  <c:v>486.95699999999999</c:v>
                </c:pt>
                <c:pt idx="93">
                  <c:v>493.01</c:v>
                </c:pt>
                <c:pt idx="94">
                  <c:v>498.83199999999999</c:v>
                </c:pt>
                <c:pt idx="95">
                  <c:v>504.399</c:v>
                </c:pt>
                <c:pt idx="96">
                  <c:v>509.70699999999999</c:v>
                </c:pt>
                <c:pt idx="97">
                  <c:v>514.774</c:v>
                </c:pt>
                <c:pt idx="98">
                  <c:v>519.61900000000003</c:v>
                </c:pt>
                <c:pt idx="99">
                  <c:v>524.25300000000004</c:v>
                </c:pt>
                <c:pt idx="100">
                  <c:v>528.68499999999995</c:v>
                </c:pt>
                <c:pt idx="101">
                  <c:v>532.928</c:v>
                </c:pt>
                <c:pt idx="102">
                  <c:v>537.00099999999998</c:v>
                </c:pt>
                <c:pt idx="103">
                  <c:v>540.91399999999999</c:v>
                </c:pt>
                <c:pt idx="104">
                  <c:v>544.66</c:v>
                </c:pt>
                <c:pt idx="105">
                  <c:v>548.21299999999997</c:v>
                </c:pt>
                <c:pt idx="106">
                  <c:v>551.54499999999996</c:v>
                </c:pt>
                <c:pt idx="107">
                  <c:v>554.63199999999995</c:v>
                </c:pt>
                <c:pt idx="108">
                  <c:v>557.46899999999994</c:v>
                </c:pt>
                <c:pt idx="109">
                  <c:v>560.06100000000004</c:v>
                </c:pt>
                <c:pt idx="110">
                  <c:v>562.39499999999998</c:v>
                </c:pt>
                <c:pt idx="111">
                  <c:v>564.42499999999995</c:v>
                </c:pt>
                <c:pt idx="112">
                  <c:v>566.072</c:v>
                </c:pt>
                <c:pt idx="113">
                  <c:v>567.23799999999994</c:v>
                </c:pt>
                <c:pt idx="114">
                  <c:v>567.83299999999997</c:v>
                </c:pt>
              </c:numCache>
            </c:numRef>
          </c:yVal>
          <c:smooth val="1"/>
        </c:ser>
        <c:ser>
          <c:idx val="19"/>
          <c:order val="23"/>
          <c:tx>
            <c:v>P (C5-C6)</c:v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'!$AZ$4:$AZ$71</c:f>
              <c:numCache>
                <c:formatCode>General</c:formatCode>
                <c:ptCount val="68"/>
                <c:pt idx="0">
                  <c:v>0</c:v>
                </c:pt>
                <c:pt idx="1">
                  <c:v>4.9999999999982947E-2</c:v>
                </c:pt>
                <c:pt idx="2">
                  <c:v>9.0000000000003411E-2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0.23999999999999488</c:v>
                </c:pt>
                <c:pt idx="6">
                  <c:v>0.28999999999999204</c:v>
                </c:pt>
                <c:pt idx="7">
                  <c:v>0.32999999999999829</c:v>
                </c:pt>
                <c:pt idx="8">
                  <c:v>0.37999999999999545</c:v>
                </c:pt>
                <c:pt idx="9">
                  <c:v>0.42999999999999261</c:v>
                </c:pt>
                <c:pt idx="10">
                  <c:v>0.46999999999998465</c:v>
                </c:pt>
                <c:pt idx="11">
                  <c:v>0.51999999999999602</c:v>
                </c:pt>
                <c:pt idx="12">
                  <c:v>0.57000000000000739</c:v>
                </c:pt>
                <c:pt idx="13">
                  <c:v>0.60999999999999943</c:v>
                </c:pt>
                <c:pt idx="14">
                  <c:v>0.65999999999998238</c:v>
                </c:pt>
                <c:pt idx="15">
                  <c:v>0.70000000000000284</c:v>
                </c:pt>
                <c:pt idx="16">
                  <c:v>0.73999999999999488</c:v>
                </c:pt>
                <c:pt idx="17">
                  <c:v>0.78999999999997783</c:v>
                </c:pt>
                <c:pt idx="18">
                  <c:v>0.82999999999999829</c:v>
                </c:pt>
                <c:pt idx="19">
                  <c:v>0.86999999999999034</c:v>
                </c:pt>
                <c:pt idx="20">
                  <c:v>0.91999999999998749</c:v>
                </c:pt>
                <c:pt idx="21">
                  <c:v>0.95999999999999375</c:v>
                </c:pt>
                <c:pt idx="22">
                  <c:v>1.0099999999999909</c:v>
                </c:pt>
                <c:pt idx="23">
                  <c:v>1.0499999999999829</c:v>
                </c:pt>
                <c:pt idx="24">
                  <c:v>1.0899999999999892</c:v>
                </c:pt>
                <c:pt idx="25">
                  <c:v>1.1299999999999955</c:v>
                </c:pt>
                <c:pt idx="26">
                  <c:v>1.1799999999999926</c:v>
                </c:pt>
                <c:pt idx="27">
                  <c:v>1.2199999999999989</c:v>
                </c:pt>
                <c:pt idx="28">
                  <c:v>1.2599999999999909</c:v>
                </c:pt>
                <c:pt idx="29">
                  <c:v>1.2999999999999829</c:v>
                </c:pt>
                <c:pt idx="30">
                  <c:v>1.3400000000000034</c:v>
                </c:pt>
                <c:pt idx="31">
                  <c:v>1.3899999999999864</c:v>
                </c:pt>
                <c:pt idx="32">
                  <c:v>1.4299999999999926</c:v>
                </c:pt>
                <c:pt idx="33">
                  <c:v>1.4699999999999989</c:v>
                </c:pt>
                <c:pt idx="34">
                  <c:v>1.519999999999996</c:v>
                </c:pt>
                <c:pt idx="35">
                  <c:v>1.5599999999999881</c:v>
                </c:pt>
                <c:pt idx="36">
                  <c:v>1.5999999999999943</c:v>
                </c:pt>
                <c:pt idx="37">
                  <c:v>1.6400000000000006</c:v>
                </c:pt>
                <c:pt idx="38">
                  <c:v>1.6899999999999835</c:v>
                </c:pt>
                <c:pt idx="39">
                  <c:v>1.730000000000004</c:v>
                </c:pt>
                <c:pt idx="40">
                  <c:v>1.769999999999996</c:v>
                </c:pt>
                <c:pt idx="41">
                  <c:v>1.8200000000000074</c:v>
                </c:pt>
                <c:pt idx="42">
                  <c:v>1.8599999999999994</c:v>
                </c:pt>
                <c:pt idx="43">
                  <c:v>1.8999999999999915</c:v>
                </c:pt>
                <c:pt idx="44">
                  <c:v>1.9399999999999835</c:v>
                </c:pt>
                <c:pt idx="45">
                  <c:v>1.9799999999999756</c:v>
                </c:pt>
                <c:pt idx="46">
                  <c:v>2.0299999999999869</c:v>
                </c:pt>
                <c:pt idx="47">
                  <c:v>2.069999999999979</c:v>
                </c:pt>
                <c:pt idx="48">
                  <c:v>2.1099999999999994</c:v>
                </c:pt>
                <c:pt idx="49">
                  <c:v>2.1499999999999915</c:v>
                </c:pt>
                <c:pt idx="50">
                  <c:v>2.1999999999999886</c:v>
                </c:pt>
                <c:pt idx="51">
                  <c:v>2.2399999999999949</c:v>
                </c:pt>
                <c:pt idx="52">
                  <c:v>2.269999999999996</c:v>
                </c:pt>
                <c:pt idx="53">
                  <c:v>2.3199999999999932</c:v>
                </c:pt>
                <c:pt idx="54">
                  <c:v>2.3599999999999852</c:v>
                </c:pt>
                <c:pt idx="55">
                  <c:v>2.3999999999999915</c:v>
                </c:pt>
                <c:pt idx="56">
                  <c:v>2.4399999999999977</c:v>
                </c:pt>
                <c:pt idx="57">
                  <c:v>2.4799999999999898</c:v>
                </c:pt>
                <c:pt idx="58">
                  <c:v>2.5199999999999818</c:v>
                </c:pt>
                <c:pt idx="59">
                  <c:v>2.5699999999999932</c:v>
                </c:pt>
                <c:pt idx="60">
                  <c:v>2.6099999999999852</c:v>
                </c:pt>
                <c:pt idx="61">
                  <c:v>2.6499999999999915</c:v>
                </c:pt>
                <c:pt idx="62">
                  <c:v>2.6899999999999977</c:v>
                </c:pt>
                <c:pt idx="63">
                  <c:v>2.7299999999999898</c:v>
                </c:pt>
                <c:pt idx="64">
                  <c:v>2.769999999999996</c:v>
                </c:pt>
                <c:pt idx="65">
                  <c:v>2.8199999999999932</c:v>
                </c:pt>
                <c:pt idx="66">
                  <c:v>2.8499999999999943</c:v>
                </c:pt>
                <c:pt idx="67">
                  <c:v>2.8900000000000006</c:v>
                </c:pt>
              </c:numCache>
            </c:numRef>
          </c:xVal>
          <c:yVal>
            <c:numRef>
              <c:f>'Refined Data '!$BA$4:$BA$71</c:f>
              <c:numCache>
                <c:formatCode>General</c:formatCode>
                <c:ptCount val="68"/>
                <c:pt idx="0">
                  <c:v>0</c:v>
                </c:pt>
                <c:pt idx="1">
                  <c:v>1.1229999999999976</c:v>
                </c:pt>
                <c:pt idx="2">
                  <c:v>2.5169999999999995</c:v>
                </c:pt>
                <c:pt idx="3">
                  <c:v>4.2139999999999986</c:v>
                </c:pt>
                <c:pt idx="4">
                  <c:v>6.2429999999999986</c:v>
                </c:pt>
                <c:pt idx="5">
                  <c:v>8.6329999999999991</c:v>
                </c:pt>
                <c:pt idx="6">
                  <c:v>11.411999999999999</c:v>
                </c:pt>
                <c:pt idx="7">
                  <c:v>14.606999999999996</c:v>
                </c:pt>
                <c:pt idx="8">
                  <c:v>18.239999999999998</c:v>
                </c:pt>
                <c:pt idx="9">
                  <c:v>22.334999999999997</c:v>
                </c:pt>
                <c:pt idx="10">
                  <c:v>26.908999999999995</c:v>
                </c:pt>
                <c:pt idx="11">
                  <c:v>31.98</c:v>
                </c:pt>
                <c:pt idx="12">
                  <c:v>37.560999999999993</c:v>
                </c:pt>
                <c:pt idx="13">
                  <c:v>43.658000000000001</c:v>
                </c:pt>
                <c:pt idx="14">
                  <c:v>50.275999999999996</c:v>
                </c:pt>
                <c:pt idx="15">
                  <c:v>57.426999999999992</c:v>
                </c:pt>
                <c:pt idx="16">
                  <c:v>65.128999999999991</c:v>
                </c:pt>
                <c:pt idx="17">
                  <c:v>73.396000000000001</c:v>
                </c:pt>
                <c:pt idx="18">
                  <c:v>82.241</c:v>
                </c:pt>
                <c:pt idx="19">
                  <c:v>91.671999999999997</c:v>
                </c:pt>
                <c:pt idx="20">
                  <c:v>101.68799999999999</c:v>
                </c:pt>
                <c:pt idx="21">
                  <c:v>112.28099999999999</c:v>
                </c:pt>
                <c:pt idx="22">
                  <c:v>123.431</c:v>
                </c:pt>
                <c:pt idx="23">
                  <c:v>135.107</c:v>
                </c:pt>
                <c:pt idx="24">
                  <c:v>147.268</c:v>
                </c:pt>
                <c:pt idx="25">
                  <c:v>159.87</c:v>
                </c:pt>
                <c:pt idx="26">
                  <c:v>172.864</c:v>
                </c:pt>
                <c:pt idx="27">
                  <c:v>186.19800000000001</c:v>
                </c:pt>
                <c:pt idx="28">
                  <c:v>199.815</c:v>
                </c:pt>
                <c:pt idx="29">
                  <c:v>213.65200000000002</c:v>
                </c:pt>
                <c:pt idx="30">
                  <c:v>227.64400000000001</c:v>
                </c:pt>
                <c:pt idx="31">
                  <c:v>241.72399999999999</c:v>
                </c:pt>
                <c:pt idx="32">
                  <c:v>255.82999999999998</c:v>
                </c:pt>
                <c:pt idx="33">
                  <c:v>269.90199999999999</c:v>
                </c:pt>
                <c:pt idx="34">
                  <c:v>283.88400000000001</c:v>
                </c:pt>
                <c:pt idx="35">
                  <c:v>297.73099999999999</c:v>
                </c:pt>
                <c:pt idx="36">
                  <c:v>311.40600000000001</c:v>
                </c:pt>
                <c:pt idx="37">
                  <c:v>324.875</c:v>
                </c:pt>
                <c:pt idx="38">
                  <c:v>338.1</c:v>
                </c:pt>
                <c:pt idx="39">
                  <c:v>351.04200000000003</c:v>
                </c:pt>
                <c:pt idx="40">
                  <c:v>363.66899999999998</c:v>
                </c:pt>
                <c:pt idx="41">
                  <c:v>375.96800000000002</c:v>
                </c:pt>
                <c:pt idx="42">
                  <c:v>387.94200000000001</c:v>
                </c:pt>
                <c:pt idx="43">
                  <c:v>399.601</c:v>
                </c:pt>
                <c:pt idx="44">
                  <c:v>410.95800000000003</c:v>
                </c:pt>
                <c:pt idx="45">
                  <c:v>422.02</c:v>
                </c:pt>
                <c:pt idx="46">
                  <c:v>432.78700000000003</c:v>
                </c:pt>
                <c:pt idx="47">
                  <c:v>443.25200000000001</c:v>
                </c:pt>
                <c:pt idx="48">
                  <c:v>453.38600000000002</c:v>
                </c:pt>
                <c:pt idx="49">
                  <c:v>463.14100000000002</c:v>
                </c:pt>
                <c:pt idx="50">
                  <c:v>472.471</c:v>
                </c:pt>
                <c:pt idx="51">
                  <c:v>481.358</c:v>
                </c:pt>
                <c:pt idx="52">
                  <c:v>489.80500000000001</c:v>
                </c:pt>
                <c:pt idx="53">
                  <c:v>497.82600000000002</c:v>
                </c:pt>
                <c:pt idx="54">
                  <c:v>505.43500000000006</c:v>
                </c:pt>
                <c:pt idx="55">
                  <c:v>512.63400000000001</c:v>
                </c:pt>
                <c:pt idx="56">
                  <c:v>519.41200000000003</c:v>
                </c:pt>
                <c:pt idx="57">
                  <c:v>525.74900000000002</c:v>
                </c:pt>
                <c:pt idx="58">
                  <c:v>531.62099999999998</c:v>
                </c:pt>
                <c:pt idx="59">
                  <c:v>537.01300000000003</c:v>
                </c:pt>
                <c:pt idx="60">
                  <c:v>541.93500000000006</c:v>
                </c:pt>
                <c:pt idx="61">
                  <c:v>546.41999999999996</c:v>
                </c:pt>
                <c:pt idx="62">
                  <c:v>550.51800000000003</c:v>
                </c:pt>
                <c:pt idx="63">
                  <c:v>554.26200000000006</c:v>
                </c:pt>
                <c:pt idx="64">
                  <c:v>557.59699999999998</c:v>
                </c:pt>
                <c:pt idx="65">
                  <c:v>560.28200000000004</c:v>
                </c:pt>
                <c:pt idx="66">
                  <c:v>561.89800000000002</c:v>
                </c:pt>
                <c:pt idx="67">
                  <c:v>561.94500000000005</c:v>
                </c:pt>
              </c:numCache>
            </c:numRef>
          </c:yVal>
          <c:smooth val="1"/>
        </c:ser>
        <c:ser>
          <c:idx val="18"/>
          <c:order val="24"/>
          <c:tx>
            <c:v>P (C7-T1)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'!$BC$4:$BC$163</c:f>
              <c:numCache>
                <c:formatCode>General</c:formatCode>
                <c:ptCount val="160"/>
                <c:pt idx="0">
                  <c:v>0</c:v>
                </c:pt>
                <c:pt idx="1">
                  <c:v>3.0000000000001137E-2</c:v>
                </c:pt>
                <c:pt idx="2">
                  <c:v>4.9999999999997158E-2</c:v>
                </c:pt>
                <c:pt idx="3">
                  <c:v>6.9999999999993179E-2</c:v>
                </c:pt>
                <c:pt idx="4">
                  <c:v>9.9999999999994316E-2</c:v>
                </c:pt>
                <c:pt idx="5">
                  <c:v>0.11999999999999744</c:v>
                </c:pt>
                <c:pt idx="6">
                  <c:v>0.14999999999999858</c:v>
                </c:pt>
                <c:pt idx="7">
                  <c:v>0.1699999999999946</c:v>
                </c:pt>
                <c:pt idx="8">
                  <c:v>0.19999999999999574</c:v>
                </c:pt>
                <c:pt idx="9">
                  <c:v>0.21999999999999176</c:v>
                </c:pt>
                <c:pt idx="10">
                  <c:v>0.24999999999999289</c:v>
                </c:pt>
                <c:pt idx="11">
                  <c:v>0.27000000000000313</c:v>
                </c:pt>
                <c:pt idx="12">
                  <c:v>0.28999999999999915</c:v>
                </c:pt>
                <c:pt idx="13">
                  <c:v>0.32000000000000028</c:v>
                </c:pt>
                <c:pt idx="14">
                  <c:v>0.33999999999999631</c:v>
                </c:pt>
                <c:pt idx="15">
                  <c:v>0.36999999999999744</c:v>
                </c:pt>
                <c:pt idx="16">
                  <c:v>0.39000000000000057</c:v>
                </c:pt>
                <c:pt idx="17">
                  <c:v>0.42000000000000171</c:v>
                </c:pt>
                <c:pt idx="18">
                  <c:v>0.43999999999999773</c:v>
                </c:pt>
                <c:pt idx="19">
                  <c:v>0.45999999999999375</c:v>
                </c:pt>
                <c:pt idx="20">
                  <c:v>0.48999999999999488</c:v>
                </c:pt>
                <c:pt idx="21">
                  <c:v>0.51000000000000512</c:v>
                </c:pt>
                <c:pt idx="22">
                  <c:v>0.53999999999999204</c:v>
                </c:pt>
                <c:pt idx="23">
                  <c:v>0.56000000000000227</c:v>
                </c:pt>
                <c:pt idx="24">
                  <c:v>0.59000000000000341</c:v>
                </c:pt>
                <c:pt idx="25">
                  <c:v>0.60999999999999943</c:v>
                </c:pt>
                <c:pt idx="26">
                  <c:v>0.64000000000000057</c:v>
                </c:pt>
                <c:pt idx="27">
                  <c:v>0.65999999999999659</c:v>
                </c:pt>
                <c:pt idx="28">
                  <c:v>0.67999999999999261</c:v>
                </c:pt>
                <c:pt idx="29">
                  <c:v>0.70999999999999375</c:v>
                </c:pt>
                <c:pt idx="30">
                  <c:v>0.72999999999999687</c:v>
                </c:pt>
                <c:pt idx="31">
                  <c:v>0.75999999999999801</c:v>
                </c:pt>
                <c:pt idx="32">
                  <c:v>0.77999999999999403</c:v>
                </c:pt>
                <c:pt idx="33">
                  <c:v>0.80999999999999517</c:v>
                </c:pt>
                <c:pt idx="34">
                  <c:v>0.82999999999999829</c:v>
                </c:pt>
                <c:pt idx="35">
                  <c:v>0.85000000000000142</c:v>
                </c:pt>
                <c:pt idx="36">
                  <c:v>0.88000000000000256</c:v>
                </c:pt>
                <c:pt idx="37">
                  <c:v>0.89999999999999858</c:v>
                </c:pt>
                <c:pt idx="38">
                  <c:v>0.9199999999999946</c:v>
                </c:pt>
                <c:pt idx="39">
                  <c:v>0.94999999999999574</c:v>
                </c:pt>
                <c:pt idx="40">
                  <c:v>0.97999999999999687</c:v>
                </c:pt>
                <c:pt idx="41">
                  <c:v>1</c:v>
                </c:pt>
                <c:pt idx="42">
                  <c:v>1.0300000000000011</c:v>
                </c:pt>
                <c:pt idx="43">
                  <c:v>1.0499999999999972</c:v>
                </c:pt>
                <c:pt idx="44">
                  <c:v>1.0700000000000003</c:v>
                </c:pt>
                <c:pt idx="45">
                  <c:v>1.0900000000000034</c:v>
                </c:pt>
                <c:pt idx="46">
                  <c:v>1.1200000000000045</c:v>
                </c:pt>
                <c:pt idx="47">
                  <c:v>1.1400000000000006</c:v>
                </c:pt>
                <c:pt idx="48">
                  <c:v>1.1700000000000017</c:v>
                </c:pt>
                <c:pt idx="49">
                  <c:v>1.2000000000000028</c:v>
                </c:pt>
                <c:pt idx="50">
                  <c:v>1.2199999999999989</c:v>
                </c:pt>
                <c:pt idx="51">
                  <c:v>1.2399999999999949</c:v>
                </c:pt>
                <c:pt idx="52">
                  <c:v>1.269999999999996</c:v>
                </c:pt>
                <c:pt idx="53">
                  <c:v>1.289999999999992</c:v>
                </c:pt>
                <c:pt idx="54">
                  <c:v>1.3099999999999952</c:v>
                </c:pt>
                <c:pt idx="55">
                  <c:v>1.3399999999999963</c:v>
                </c:pt>
                <c:pt idx="56">
                  <c:v>1.3599999999999994</c:v>
                </c:pt>
                <c:pt idx="57">
                  <c:v>1.3899999999999935</c:v>
                </c:pt>
                <c:pt idx="58">
                  <c:v>1.4099999999999966</c:v>
                </c:pt>
                <c:pt idx="59">
                  <c:v>1.4399999999999977</c:v>
                </c:pt>
                <c:pt idx="60">
                  <c:v>1.4600000000000009</c:v>
                </c:pt>
                <c:pt idx="61">
                  <c:v>1.4799999999999969</c:v>
                </c:pt>
                <c:pt idx="62">
                  <c:v>1.509999999999998</c:v>
                </c:pt>
                <c:pt idx="63">
                  <c:v>1.529999999999994</c:v>
                </c:pt>
                <c:pt idx="64">
                  <c:v>1.5599999999999952</c:v>
                </c:pt>
                <c:pt idx="65">
                  <c:v>1.5799999999999983</c:v>
                </c:pt>
                <c:pt idx="66">
                  <c:v>1.6099999999999994</c:v>
                </c:pt>
                <c:pt idx="67">
                  <c:v>1.6299999999999955</c:v>
                </c:pt>
                <c:pt idx="68">
                  <c:v>1.6499999999999986</c:v>
                </c:pt>
                <c:pt idx="69">
                  <c:v>1.6799999999999997</c:v>
                </c:pt>
                <c:pt idx="70">
                  <c:v>1.7000000000000028</c:v>
                </c:pt>
                <c:pt idx="71">
                  <c:v>1.7199999999999989</c:v>
                </c:pt>
                <c:pt idx="72">
                  <c:v>1.75</c:v>
                </c:pt>
                <c:pt idx="73">
                  <c:v>1.7800000000000011</c:v>
                </c:pt>
                <c:pt idx="74">
                  <c:v>1.7999999999999972</c:v>
                </c:pt>
                <c:pt idx="75">
                  <c:v>1.8199999999999932</c:v>
                </c:pt>
                <c:pt idx="76">
                  <c:v>1.8499999999999943</c:v>
                </c:pt>
                <c:pt idx="77">
                  <c:v>1.8699999999999903</c:v>
                </c:pt>
                <c:pt idx="78">
                  <c:v>1.8900000000000006</c:v>
                </c:pt>
                <c:pt idx="79">
                  <c:v>1.9200000000000017</c:v>
                </c:pt>
                <c:pt idx="80">
                  <c:v>1.9399999999999977</c:v>
                </c:pt>
                <c:pt idx="81">
                  <c:v>1.9699999999999989</c:v>
                </c:pt>
                <c:pt idx="82">
                  <c:v>1.9899999999999949</c:v>
                </c:pt>
                <c:pt idx="83">
                  <c:v>2.019999999999996</c:v>
                </c:pt>
                <c:pt idx="84">
                  <c:v>2.0399999999999991</c:v>
                </c:pt>
                <c:pt idx="85">
                  <c:v>2.0599999999999952</c:v>
                </c:pt>
                <c:pt idx="86">
                  <c:v>2.0899999999999963</c:v>
                </c:pt>
                <c:pt idx="87">
                  <c:v>2.1099999999999923</c:v>
                </c:pt>
                <c:pt idx="88">
                  <c:v>2.1399999999999935</c:v>
                </c:pt>
                <c:pt idx="89">
                  <c:v>2.1600000000000037</c:v>
                </c:pt>
                <c:pt idx="90">
                  <c:v>2.1899999999999977</c:v>
                </c:pt>
                <c:pt idx="91">
                  <c:v>2.2100000000000009</c:v>
                </c:pt>
                <c:pt idx="92">
                  <c:v>2.2299999999999969</c:v>
                </c:pt>
                <c:pt idx="93">
                  <c:v>2.259999999999998</c:v>
                </c:pt>
                <c:pt idx="94">
                  <c:v>2.2800000000000011</c:v>
                </c:pt>
                <c:pt idx="95">
                  <c:v>2.2999999999999972</c:v>
                </c:pt>
                <c:pt idx="96">
                  <c:v>2.3299999999999983</c:v>
                </c:pt>
                <c:pt idx="97">
                  <c:v>2.3499999999999943</c:v>
                </c:pt>
                <c:pt idx="98">
                  <c:v>2.3799999999999955</c:v>
                </c:pt>
                <c:pt idx="99">
                  <c:v>2.4000000000000057</c:v>
                </c:pt>
                <c:pt idx="100">
                  <c:v>2.4299999999999926</c:v>
                </c:pt>
                <c:pt idx="101">
                  <c:v>2.4500000000000028</c:v>
                </c:pt>
                <c:pt idx="102">
                  <c:v>2.4699999999999989</c:v>
                </c:pt>
                <c:pt idx="103">
                  <c:v>2.5</c:v>
                </c:pt>
                <c:pt idx="104">
                  <c:v>2.519999999999996</c:v>
                </c:pt>
                <c:pt idx="105">
                  <c:v>2.5499999999999972</c:v>
                </c:pt>
                <c:pt idx="106">
                  <c:v>2.5699999999999932</c:v>
                </c:pt>
                <c:pt idx="107">
                  <c:v>2.5999999999999943</c:v>
                </c:pt>
                <c:pt idx="108">
                  <c:v>2.6199999999999974</c:v>
                </c:pt>
                <c:pt idx="109">
                  <c:v>2.6399999999999935</c:v>
                </c:pt>
                <c:pt idx="110">
                  <c:v>2.6699999999999946</c:v>
                </c:pt>
                <c:pt idx="111">
                  <c:v>2.6899999999999977</c:v>
                </c:pt>
                <c:pt idx="112">
                  <c:v>2.7100000000000009</c:v>
                </c:pt>
                <c:pt idx="113">
                  <c:v>2.740000000000002</c:v>
                </c:pt>
                <c:pt idx="114">
                  <c:v>2.759999999999998</c:v>
                </c:pt>
                <c:pt idx="115">
                  <c:v>2.7899999999999991</c:v>
                </c:pt>
                <c:pt idx="116">
                  <c:v>2.8099999999999952</c:v>
                </c:pt>
                <c:pt idx="117">
                  <c:v>2.8399999999999963</c:v>
                </c:pt>
                <c:pt idx="118">
                  <c:v>2.8599999999999994</c:v>
                </c:pt>
                <c:pt idx="119">
                  <c:v>2.8799999999999955</c:v>
                </c:pt>
                <c:pt idx="120">
                  <c:v>2.8999999999999986</c:v>
                </c:pt>
                <c:pt idx="121">
                  <c:v>2.9299999999999997</c:v>
                </c:pt>
                <c:pt idx="122">
                  <c:v>2.9500000000000028</c:v>
                </c:pt>
                <c:pt idx="123">
                  <c:v>2.9699999999999989</c:v>
                </c:pt>
                <c:pt idx="124">
                  <c:v>3</c:v>
                </c:pt>
                <c:pt idx="125">
                  <c:v>3.019999999999996</c:v>
                </c:pt>
                <c:pt idx="126">
                  <c:v>3.039999999999992</c:v>
                </c:pt>
                <c:pt idx="127">
                  <c:v>3.0600000000000023</c:v>
                </c:pt>
                <c:pt idx="128">
                  <c:v>3.0799999999999983</c:v>
                </c:pt>
                <c:pt idx="129">
                  <c:v>3.0999999999999943</c:v>
                </c:pt>
                <c:pt idx="130">
                  <c:v>3.1199999999999903</c:v>
                </c:pt>
                <c:pt idx="131">
                  <c:v>3.1499999999999915</c:v>
                </c:pt>
                <c:pt idx="132">
                  <c:v>3.1700000000000017</c:v>
                </c:pt>
                <c:pt idx="133">
                  <c:v>3.1899999999999977</c:v>
                </c:pt>
                <c:pt idx="134">
                  <c:v>3.2099999999999937</c:v>
                </c:pt>
                <c:pt idx="135">
                  <c:v>3.2299999999999969</c:v>
                </c:pt>
                <c:pt idx="136">
                  <c:v>3.259999999999998</c:v>
                </c:pt>
                <c:pt idx="137">
                  <c:v>3.279999999999994</c:v>
                </c:pt>
                <c:pt idx="138">
                  <c:v>3.2999999999999972</c:v>
                </c:pt>
                <c:pt idx="139">
                  <c:v>3.3200000000000003</c:v>
                </c:pt>
                <c:pt idx="140">
                  <c:v>3.3399999999999963</c:v>
                </c:pt>
                <c:pt idx="141">
                  <c:v>3.3699999999999974</c:v>
                </c:pt>
                <c:pt idx="142">
                  <c:v>3.3899999999999935</c:v>
                </c:pt>
                <c:pt idx="143">
                  <c:v>3.4100000000000037</c:v>
                </c:pt>
                <c:pt idx="144">
                  <c:v>3.4299999999999997</c:v>
                </c:pt>
                <c:pt idx="145">
                  <c:v>3.4600000000000009</c:v>
                </c:pt>
                <c:pt idx="146">
                  <c:v>3.4799999999999969</c:v>
                </c:pt>
                <c:pt idx="147">
                  <c:v>3.5</c:v>
                </c:pt>
                <c:pt idx="148">
                  <c:v>3.519999999999996</c:v>
                </c:pt>
                <c:pt idx="149">
                  <c:v>3.5399999999999991</c:v>
                </c:pt>
                <c:pt idx="150">
                  <c:v>3.5700000000000003</c:v>
                </c:pt>
                <c:pt idx="151">
                  <c:v>3.5900000000000034</c:v>
                </c:pt>
                <c:pt idx="152">
                  <c:v>3.6099999999999994</c:v>
                </c:pt>
                <c:pt idx="153">
                  <c:v>3.6400000000000006</c:v>
                </c:pt>
                <c:pt idx="154">
                  <c:v>3.6599999999999966</c:v>
                </c:pt>
                <c:pt idx="155">
                  <c:v>3.6799999999999926</c:v>
                </c:pt>
                <c:pt idx="156">
                  <c:v>3.7000000000000028</c:v>
                </c:pt>
                <c:pt idx="157">
                  <c:v>3.7199999999999989</c:v>
                </c:pt>
                <c:pt idx="158">
                  <c:v>3.7399999999999949</c:v>
                </c:pt>
                <c:pt idx="159">
                  <c:v>3.769999999999996</c:v>
                </c:pt>
              </c:numCache>
            </c:numRef>
          </c:xVal>
          <c:yVal>
            <c:numRef>
              <c:f>'Refined Data '!$BD$4:$BD$163</c:f>
              <c:numCache>
                <c:formatCode>General</c:formatCode>
                <c:ptCount val="160"/>
                <c:pt idx="0">
                  <c:v>0</c:v>
                </c:pt>
                <c:pt idx="1">
                  <c:v>0.24100000000000055</c:v>
                </c:pt>
                <c:pt idx="2">
                  <c:v>0.53200000000000003</c:v>
                </c:pt>
                <c:pt idx="3">
                  <c:v>0.87999999999999989</c:v>
                </c:pt>
                <c:pt idx="4">
                  <c:v>1.2919999999999998</c:v>
                </c:pt>
                <c:pt idx="5">
                  <c:v>1.7730000000000006</c:v>
                </c:pt>
                <c:pt idx="6">
                  <c:v>2.33</c:v>
                </c:pt>
                <c:pt idx="7">
                  <c:v>2.9649999999999999</c:v>
                </c:pt>
                <c:pt idx="8">
                  <c:v>3.6750000000000007</c:v>
                </c:pt>
                <c:pt idx="9">
                  <c:v>4.4480000000000004</c:v>
                </c:pt>
                <c:pt idx="10">
                  <c:v>5.2710000000000008</c:v>
                </c:pt>
                <c:pt idx="11">
                  <c:v>6.1300000000000008</c:v>
                </c:pt>
                <c:pt idx="12">
                  <c:v>7.0129999999999999</c:v>
                </c:pt>
                <c:pt idx="13">
                  <c:v>7.91</c:v>
                </c:pt>
                <c:pt idx="14">
                  <c:v>8.8160000000000007</c:v>
                </c:pt>
                <c:pt idx="15">
                  <c:v>9.7270000000000003</c:v>
                </c:pt>
                <c:pt idx="16">
                  <c:v>10.646000000000001</c:v>
                </c:pt>
                <c:pt idx="17">
                  <c:v>11.577000000000002</c:v>
                </c:pt>
                <c:pt idx="18">
                  <c:v>12.524000000000001</c:v>
                </c:pt>
                <c:pt idx="19">
                  <c:v>13.491</c:v>
                </c:pt>
                <c:pt idx="20">
                  <c:v>14.48</c:v>
                </c:pt>
                <c:pt idx="21">
                  <c:v>15.489999999999998</c:v>
                </c:pt>
                <c:pt idx="22">
                  <c:v>16.52</c:v>
                </c:pt>
                <c:pt idx="23">
                  <c:v>17.574000000000002</c:v>
                </c:pt>
                <c:pt idx="24">
                  <c:v>18.654</c:v>
                </c:pt>
                <c:pt idx="25">
                  <c:v>19.766999999999999</c:v>
                </c:pt>
                <c:pt idx="26">
                  <c:v>20.917999999999999</c:v>
                </c:pt>
                <c:pt idx="27">
                  <c:v>22.103999999999999</c:v>
                </c:pt>
                <c:pt idx="28">
                  <c:v>23.318999999999999</c:v>
                </c:pt>
                <c:pt idx="29">
                  <c:v>24.548999999999999</c:v>
                </c:pt>
                <c:pt idx="30">
                  <c:v>25.776</c:v>
                </c:pt>
                <c:pt idx="31">
                  <c:v>26.981000000000002</c:v>
                </c:pt>
                <c:pt idx="32">
                  <c:v>28.148000000000003</c:v>
                </c:pt>
                <c:pt idx="33">
                  <c:v>29.267000000000003</c:v>
                </c:pt>
                <c:pt idx="34">
                  <c:v>30.335999999999999</c:v>
                </c:pt>
                <c:pt idx="35">
                  <c:v>31.353999999999999</c:v>
                </c:pt>
                <c:pt idx="36">
                  <c:v>32.320999999999998</c:v>
                </c:pt>
                <c:pt idx="37">
                  <c:v>33.24</c:v>
                </c:pt>
                <c:pt idx="38">
                  <c:v>34.115000000000002</c:v>
                </c:pt>
                <c:pt idx="39">
                  <c:v>34.953000000000003</c:v>
                </c:pt>
                <c:pt idx="40">
                  <c:v>35.768999999999998</c:v>
                </c:pt>
                <c:pt idx="41">
                  <c:v>36.58</c:v>
                </c:pt>
                <c:pt idx="42">
                  <c:v>37.408000000000001</c:v>
                </c:pt>
                <c:pt idx="43">
                  <c:v>38.280999999999999</c:v>
                </c:pt>
                <c:pt idx="44">
                  <c:v>39.223999999999997</c:v>
                </c:pt>
                <c:pt idx="45">
                  <c:v>40.259</c:v>
                </c:pt>
                <c:pt idx="46">
                  <c:v>41.405999999999999</c:v>
                </c:pt>
                <c:pt idx="47">
                  <c:v>42.679000000000002</c:v>
                </c:pt>
                <c:pt idx="48">
                  <c:v>44.088999999999999</c:v>
                </c:pt>
                <c:pt idx="49">
                  <c:v>45.643999999999998</c:v>
                </c:pt>
                <c:pt idx="50">
                  <c:v>47.348999999999997</c:v>
                </c:pt>
                <c:pt idx="51">
                  <c:v>49.201999999999998</c:v>
                </c:pt>
                <c:pt idx="52">
                  <c:v>51.201000000000001</c:v>
                </c:pt>
                <c:pt idx="53">
                  <c:v>53.341000000000001</c:v>
                </c:pt>
                <c:pt idx="54">
                  <c:v>55.612000000000002</c:v>
                </c:pt>
                <c:pt idx="55">
                  <c:v>58.005000000000003</c:v>
                </c:pt>
                <c:pt idx="56">
                  <c:v>60.511999999999993</c:v>
                </c:pt>
                <c:pt idx="57">
                  <c:v>63.122999999999998</c:v>
                </c:pt>
                <c:pt idx="58">
                  <c:v>65.830999999999989</c:v>
                </c:pt>
                <c:pt idx="59">
                  <c:v>68.63</c:v>
                </c:pt>
                <c:pt idx="60">
                  <c:v>71.514999999999986</c:v>
                </c:pt>
                <c:pt idx="61">
                  <c:v>74.478000000000009</c:v>
                </c:pt>
                <c:pt idx="62">
                  <c:v>77.516999999999996</c:v>
                </c:pt>
                <c:pt idx="63">
                  <c:v>80.637</c:v>
                </c:pt>
                <c:pt idx="64">
                  <c:v>83.841000000000008</c:v>
                </c:pt>
                <c:pt idx="65">
                  <c:v>87.137</c:v>
                </c:pt>
                <c:pt idx="66">
                  <c:v>90.528999999999996</c:v>
                </c:pt>
                <c:pt idx="67">
                  <c:v>94.016999999999996</c:v>
                </c:pt>
                <c:pt idx="68">
                  <c:v>97.602000000000004</c:v>
                </c:pt>
                <c:pt idx="69">
                  <c:v>101.28299999999999</c:v>
                </c:pt>
                <c:pt idx="70">
                  <c:v>105.054</c:v>
                </c:pt>
                <c:pt idx="71">
                  <c:v>108.91200000000001</c:v>
                </c:pt>
                <c:pt idx="72">
                  <c:v>112.858</c:v>
                </c:pt>
                <c:pt idx="73">
                  <c:v>116.892</c:v>
                </c:pt>
                <c:pt idx="74">
                  <c:v>121.00899999999999</c:v>
                </c:pt>
                <c:pt idx="75">
                  <c:v>125.20400000000001</c:v>
                </c:pt>
                <c:pt idx="76">
                  <c:v>129.46800000000002</c:v>
                </c:pt>
                <c:pt idx="77">
                  <c:v>133.79300000000001</c:v>
                </c:pt>
                <c:pt idx="78">
                  <c:v>138.17000000000002</c:v>
                </c:pt>
                <c:pt idx="79">
                  <c:v>142.58600000000001</c:v>
                </c:pt>
                <c:pt idx="80">
                  <c:v>147.035</c:v>
                </c:pt>
                <c:pt idx="81">
                  <c:v>151.51400000000001</c:v>
                </c:pt>
                <c:pt idx="82">
                  <c:v>156.02000000000001</c:v>
                </c:pt>
                <c:pt idx="83">
                  <c:v>160.54500000000002</c:v>
                </c:pt>
                <c:pt idx="84">
                  <c:v>165.08199999999999</c:v>
                </c:pt>
                <c:pt idx="85">
                  <c:v>169.626</c:v>
                </c:pt>
                <c:pt idx="86">
                  <c:v>174.17500000000001</c:v>
                </c:pt>
                <c:pt idx="87">
                  <c:v>178.73400000000001</c:v>
                </c:pt>
                <c:pt idx="88">
                  <c:v>183.304</c:v>
                </c:pt>
                <c:pt idx="89">
                  <c:v>187.89100000000002</c:v>
                </c:pt>
                <c:pt idx="90">
                  <c:v>192.5</c:v>
                </c:pt>
                <c:pt idx="91">
                  <c:v>197.137</c:v>
                </c:pt>
                <c:pt idx="92">
                  <c:v>201.80200000000002</c:v>
                </c:pt>
                <c:pt idx="93">
                  <c:v>206.48600000000002</c:v>
                </c:pt>
                <c:pt idx="94">
                  <c:v>211.16900000000001</c:v>
                </c:pt>
                <c:pt idx="95">
                  <c:v>215.828</c:v>
                </c:pt>
                <c:pt idx="96">
                  <c:v>220.435</c:v>
                </c:pt>
                <c:pt idx="97">
                  <c:v>224.96100000000001</c:v>
                </c:pt>
                <c:pt idx="98">
                  <c:v>229.38400000000001</c:v>
                </c:pt>
                <c:pt idx="99">
                  <c:v>233.691</c:v>
                </c:pt>
                <c:pt idx="100">
                  <c:v>237.88400000000001</c:v>
                </c:pt>
                <c:pt idx="101">
                  <c:v>241.96800000000002</c:v>
                </c:pt>
                <c:pt idx="102">
                  <c:v>245.958</c:v>
                </c:pt>
                <c:pt idx="103">
                  <c:v>249.86799999999999</c:v>
                </c:pt>
                <c:pt idx="104">
                  <c:v>253.71100000000001</c:v>
                </c:pt>
                <c:pt idx="105">
                  <c:v>257.49299999999999</c:v>
                </c:pt>
                <c:pt idx="106">
                  <c:v>261.21500000000003</c:v>
                </c:pt>
                <c:pt idx="107">
                  <c:v>264.87600000000003</c:v>
                </c:pt>
                <c:pt idx="108">
                  <c:v>268.47399999999999</c:v>
                </c:pt>
                <c:pt idx="109">
                  <c:v>272</c:v>
                </c:pt>
                <c:pt idx="110">
                  <c:v>275.44799999999998</c:v>
                </c:pt>
                <c:pt idx="111">
                  <c:v>278.82</c:v>
                </c:pt>
                <c:pt idx="112">
                  <c:v>282.12</c:v>
                </c:pt>
                <c:pt idx="113">
                  <c:v>285.35200000000003</c:v>
                </c:pt>
                <c:pt idx="114">
                  <c:v>288.52</c:v>
                </c:pt>
                <c:pt idx="115">
                  <c:v>291.62099999999998</c:v>
                </c:pt>
                <c:pt idx="116">
                  <c:v>294.64499999999998</c:v>
                </c:pt>
                <c:pt idx="117">
                  <c:v>297.58100000000002</c:v>
                </c:pt>
                <c:pt idx="118">
                  <c:v>300.42</c:v>
                </c:pt>
                <c:pt idx="119">
                  <c:v>303.15300000000002</c:v>
                </c:pt>
                <c:pt idx="120">
                  <c:v>305.77199999999999</c:v>
                </c:pt>
                <c:pt idx="121">
                  <c:v>308.27500000000003</c:v>
                </c:pt>
                <c:pt idx="122">
                  <c:v>310.67099999999999</c:v>
                </c:pt>
                <c:pt idx="123">
                  <c:v>312.97199999999998</c:v>
                </c:pt>
                <c:pt idx="124">
                  <c:v>315.19799999999998</c:v>
                </c:pt>
                <c:pt idx="125">
                  <c:v>317.37299999999999</c:v>
                </c:pt>
                <c:pt idx="126">
                  <c:v>319.529</c:v>
                </c:pt>
                <c:pt idx="127">
                  <c:v>321.69</c:v>
                </c:pt>
                <c:pt idx="128">
                  <c:v>323.87799999999999</c:v>
                </c:pt>
                <c:pt idx="129">
                  <c:v>326.113</c:v>
                </c:pt>
                <c:pt idx="130">
                  <c:v>328.41200000000003</c:v>
                </c:pt>
                <c:pt idx="131">
                  <c:v>330.78899999999999</c:v>
                </c:pt>
                <c:pt idx="132">
                  <c:v>333.25900000000001</c:v>
                </c:pt>
                <c:pt idx="133">
                  <c:v>335.83199999999999</c:v>
                </c:pt>
                <c:pt idx="134">
                  <c:v>338.51900000000001</c:v>
                </c:pt>
                <c:pt idx="135">
                  <c:v>341.334</c:v>
                </c:pt>
                <c:pt idx="136">
                  <c:v>344.28700000000003</c:v>
                </c:pt>
                <c:pt idx="137">
                  <c:v>347.38</c:v>
                </c:pt>
                <c:pt idx="138">
                  <c:v>350.60300000000001</c:v>
                </c:pt>
                <c:pt idx="139">
                  <c:v>353.93900000000002</c:v>
                </c:pt>
                <c:pt idx="140">
                  <c:v>357.36799999999999</c:v>
                </c:pt>
                <c:pt idx="141">
                  <c:v>360.85899999999998</c:v>
                </c:pt>
                <c:pt idx="142">
                  <c:v>364.38</c:v>
                </c:pt>
                <c:pt idx="143">
                  <c:v>367.90199999999999</c:v>
                </c:pt>
                <c:pt idx="144">
                  <c:v>371.41200000000003</c:v>
                </c:pt>
                <c:pt idx="145">
                  <c:v>374.90699999999998</c:v>
                </c:pt>
                <c:pt idx="146">
                  <c:v>378.38400000000001</c:v>
                </c:pt>
                <c:pt idx="147">
                  <c:v>381.82900000000001</c:v>
                </c:pt>
                <c:pt idx="148">
                  <c:v>385.214</c:v>
                </c:pt>
                <c:pt idx="149">
                  <c:v>388.495</c:v>
                </c:pt>
                <c:pt idx="150">
                  <c:v>391.6</c:v>
                </c:pt>
                <c:pt idx="151">
                  <c:v>394.43900000000002</c:v>
                </c:pt>
                <c:pt idx="152">
                  <c:v>396.93700000000001</c:v>
                </c:pt>
                <c:pt idx="153">
                  <c:v>399.05200000000002</c:v>
                </c:pt>
                <c:pt idx="154">
                  <c:v>400.77199999999999</c:v>
                </c:pt>
                <c:pt idx="155">
                  <c:v>402.11</c:v>
                </c:pt>
                <c:pt idx="156">
                  <c:v>403.09100000000001</c:v>
                </c:pt>
                <c:pt idx="157">
                  <c:v>403.74700000000001</c:v>
                </c:pt>
                <c:pt idx="158">
                  <c:v>404.10700000000003</c:v>
                </c:pt>
                <c:pt idx="159">
                  <c:v>404.18299999999999</c:v>
                </c:pt>
              </c:numCache>
            </c:numRef>
          </c:yVal>
          <c:smooth val="1"/>
        </c:ser>
        <c:ser>
          <c:idx val="14"/>
          <c:order val="25"/>
          <c:tx>
            <c:v>N (C3-C4)</c:v>
          </c:tx>
          <c:spPr>
            <a:ln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'!$AN$4:$AN$158</c:f>
              <c:numCache>
                <c:formatCode>General</c:formatCode>
                <c:ptCount val="155"/>
                <c:pt idx="0">
                  <c:v>0</c:v>
                </c:pt>
                <c:pt idx="1">
                  <c:v>1.9999999999999574E-2</c:v>
                </c:pt>
                <c:pt idx="2">
                  <c:v>2.9999999999994031E-2</c:v>
                </c:pt>
                <c:pt idx="3">
                  <c:v>5.0000000000000711E-2</c:v>
                </c:pt>
                <c:pt idx="4">
                  <c:v>7.000000000000739E-2</c:v>
                </c:pt>
                <c:pt idx="5">
                  <c:v>8.9999999999996305E-2</c:v>
                </c:pt>
                <c:pt idx="6">
                  <c:v>0.11000000000000298</c:v>
                </c:pt>
                <c:pt idx="7">
                  <c:v>0.1299999999999919</c:v>
                </c:pt>
                <c:pt idx="8">
                  <c:v>0.14000000000000412</c:v>
                </c:pt>
                <c:pt idx="9">
                  <c:v>0.15999999999999304</c:v>
                </c:pt>
                <c:pt idx="10">
                  <c:v>0.17999999999999972</c:v>
                </c:pt>
                <c:pt idx="11">
                  <c:v>0.20000000000000639</c:v>
                </c:pt>
                <c:pt idx="12">
                  <c:v>0.21000000000000085</c:v>
                </c:pt>
                <c:pt idx="13">
                  <c:v>0.23000000000000753</c:v>
                </c:pt>
                <c:pt idx="14">
                  <c:v>0.24999999999999645</c:v>
                </c:pt>
                <c:pt idx="15">
                  <c:v>0.27000000000000313</c:v>
                </c:pt>
                <c:pt idx="16">
                  <c:v>0.27999999999999758</c:v>
                </c:pt>
                <c:pt idx="17">
                  <c:v>0.30000000000000426</c:v>
                </c:pt>
                <c:pt idx="18">
                  <c:v>0.31999999999999318</c:v>
                </c:pt>
                <c:pt idx="19">
                  <c:v>0.33999999999999986</c:v>
                </c:pt>
                <c:pt idx="20">
                  <c:v>0.36000000000000654</c:v>
                </c:pt>
                <c:pt idx="21">
                  <c:v>0.37999999999999545</c:v>
                </c:pt>
                <c:pt idx="22">
                  <c:v>0.39000000000000767</c:v>
                </c:pt>
                <c:pt idx="23">
                  <c:v>0.40999999999999659</c:v>
                </c:pt>
                <c:pt idx="24">
                  <c:v>0.43000000000000327</c:v>
                </c:pt>
                <c:pt idx="25">
                  <c:v>0.44999999999999218</c:v>
                </c:pt>
                <c:pt idx="26">
                  <c:v>0.46000000000000441</c:v>
                </c:pt>
                <c:pt idx="27">
                  <c:v>0.47999999999999332</c:v>
                </c:pt>
                <c:pt idx="28">
                  <c:v>0.5</c:v>
                </c:pt>
                <c:pt idx="29">
                  <c:v>0.52000000000000668</c:v>
                </c:pt>
                <c:pt idx="30">
                  <c:v>0.53999999999999559</c:v>
                </c:pt>
                <c:pt idx="31">
                  <c:v>0.56000000000000227</c:v>
                </c:pt>
                <c:pt idx="32">
                  <c:v>0.57999999999999119</c:v>
                </c:pt>
                <c:pt idx="33">
                  <c:v>0.59999999999999787</c:v>
                </c:pt>
                <c:pt idx="34">
                  <c:v>0.60999999999999233</c:v>
                </c:pt>
                <c:pt idx="35">
                  <c:v>0.62999999999999901</c:v>
                </c:pt>
                <c:pt idx="36">
                  <c:v>0.65000000000000568</c:v>
                </c:pt>
                <c:pt idx="37">
                  <c:v>0.6699999999999946</c:v>
                </c:pt>
                <c:pt idx="38">
                  <c:v>0.69000000000000128</c:v>
                </c:pt>
                <c:pt idx="39">
                  <c:v>0.69999999999999574</c:v>
                </c:pt>
                <c:pt idx="40">
                  <c:v>0.72999999999999687</c:v>
                </c:pt>
                <c:pt idx="41">
                  <c:v>0.73999999999999133</c:v>
                </c:pt>
                <c:pt idx="42">
                  <c:v>0.75999999999999801</c:v>
                </c:pt>
                <c:pt idx="43">
                  <c:v>0.78000000000000469</c:v>
                </c:pt>
                <c:pt idx="44">
                  <c:v>0.79999999999999361</c:v>
                </c:pt>
                <c:pt idx="45">
                  <c:v>0.82000000000000028</c:v>
                </c:pt>
                <c:pt idx="46">
                  <c:v>0.84000000000000696</c:v>
                </c:pt>
                <c:pt idx="47">
                  <c:v>0.85000000000000142</c:v>
                </c:pt>
                <c:pt idx="48">
                  <c:v>0.86999999999999034</c:v>
                </c:pt>
                <c:pt idx="49">
                  <c:v>0.88999999999999702</c:v>
                </c:pt>
                <c:pt idx="50">
                  <c:v>0.91000000000000369</c:v>
                </c:pt>
                <c:pt idx="51">
                  <c:v>0.92999999999999261</c:v>
                </c:pt>
                <c:pt idx="52">
                  <c:v>0.94999999999999929</c:v>
                </c:pt>
                <c:pt idx="53">
                  <c:v>0.97000000000000597</c:v>
                </c:pt>
                <c:pt idx="54">
                  <c:v>0.98999999999999488</c:v>
                </c:pt>
                <c:pt idx="55">
                  <c:v>1.0100000000000016</c:v>
                </c:pt>
                <c:pt idx="56">
                  <c:v>1.0299999999999905</c:v>
                </c:pt>
                <c:pt idx="57">
                  <c:v>1.0499999999999972</c:v>
                </c:pt>
                <c:pt idx="58">
                  <c:v>1.0700000000000038</c:v>
                </c:pt>
                <c:pt idx="59">
                  <c:v>1.0899999999999928</c:v>
                </c:pt>
                <c:pt idx="60">
                  <c:v>1.1099999999999994</c:v>
                </c:pt>
                <c:pt idx="61">
                  <c:v>1.1300000000000061</c:v>
                </c:pt>
                <c:pt idx="62">
                  <c:v>1.149999999999995</c:v>
                </c:pt>
                <c:pt idx="63">
                  <c:v>1.1700000000000017</c:v>
                </c:pt>
                <c:pt idx="64">
                  <c:v>1.1899999999999906</c:v>
                </c:pt>
                <c:pt idx="65">
                  <c:v>1.2099999999999973</c:v>
                </c:pt>
                <c:pt idx="66">
                  <c:v>1.2199999999999918</c:v>
                </c:pt>
                <c:pt idx="67">
                  <c:v>1.2399999999999984</c:v>
                </c:pt>
                <c:pt idx="68">
                  <c:v>1.2600000000000051</c:v>
                </c:pt>
                <c:pt idx="69">
                  <c:v>1.279999999999994</c:v>
                </c:pt>
                <c:pt idx="70">
                  <c:v>1.2999999999999972</c:v>
                </c:pt>
                <c:pt idx="71">
                  <c:v>1.3299999999999983</c:v>
                </c:pt>
                <c:pt idx="72">
                  <c:v>1.3499999999999943</c:v>
                </c:pt>
                <c:pt idx="73">
                  <c:v>1.3699999999999974</c:v>
                </c:pt>
                <c:pt idx="74">
                  <c:v>1.3900000000000006</c:v>
                </c:pt>
                <c:pt idx="75">
                  <c:v>1.4099999999999966</c:v>
                </c:pt>
                <c:pt idx="76">
                  <c:v>1.4299999999999997</c:v>
                </c:pt>
                <c:pt idx="77">
                  <c:v>1.4500000000000028</c:v>
                </c:pt>
                <c:pt idx="78">
                  <c:v>1.4699999999999989</c:v>
                </c:pt>
                <c:pt idx="79">
                  <c:v>1.490000000000002</c:v>
                </c:pt>
                <c:pt idx="80">
                  <c:v>1.5099999999999909</c:v>
                </c:pt>
                <c:pt idx="81">
                  <c:v>1.5300000000000011</c:v>
                </c:pt>
                <c:pt idx="82">
                  <c:v>1.5500000000000043</c:v>
                </c:pt>
                <c:pt idx="83">
                  <c:v>1.5699999999999932</c:v>
                </c:pt>
                <c:pt idx="84">
                  <c:v>1.5900000000000034</c:v>
                </c:pt>
                <c:pt idx="85">
                  <c:v>1.6100000000000065</c:v>
                </c:pt>
                <c:pt idx="86">
                  <c:v>1.6299999999999955</c:v>
                </c:pt>
                <c:pt idx="87">
                  <c:v>1.6500000000000057</c:v>
                </c:pt>
                <c:pt idx="88">
                  <c:v>1.6699999999999875</c:v>
                </c:pt>
                <c:pt idx="89">
                  <c:v>1.6999999999999886</c:v>
                </c:pt>
                <c:pt idx="90">
                  <c:v>1.7199999999999989</c:v>
                </c:pt>
                <c:pt idx="91">
                  <c:v>1.7400000000000091</c:v>
                </c:pt>
                <c:pt idx="92">
                  <c:v>1.7599999999999909</c:v>
                </c:pt>
                <c:pt idx="93">
                  <c:v>1.7800000000000011</c:v>
                </c:pt>
                <c:pt idx="94">
                  <c:v>1.8000000000000114</c:v>
                </c:pt>
                <c:pt idx="95">
                  <c:v>1.8199999999999932</c:v>
                </c:pt>
                <c:pt idx="96">
                  <c:v>1.8400000000000034</c:v>
                </c:pt>
                <c:pt idx="97">
                  <c:v>1.8700000000000045</c:v>
                </c:pt>
                <c:pt idx="98">
                  <c:v>1.8899999999999935</c:v>
                </c:pt>
                <c:pt idx="99">
                  <c:v>1.9099999999999966</c:v>
                </c:pt>
                <c:pt idx="100">
                  <c:v>1.9300000000000068</c:v>
                </c:pt>
                <c:pt idx="101">
                  <c:v>1.960000000000008</c:v>
                </c:pt>
                <c:pt idx="102">
                  <c:v>1.9799999999999969</c:v>
                </c:pt>
                <c:pt idx="103">
                  <c:v>2</c:v>
                </c:pt>
                <c:pt idx="104">
                  <c:v>2.019999999999996</c:v>
                </c:pt>
                <c:pt idx="105">
                  <c:v>2.0399999999999991</c:v>
                </c:pt>
                <c:pt idx="106">
                  <c:v>2.0600000000000023</c:v>
                </c:pt>
                <c:pt idx="107">
                  <c:v>2.0900000000000034</c:v>
                </c:pt>
                <c:pt idx="108">
                  <c:v>2.1099999999999994</c:v>
                </c:pt>
                <c:pt idx="109">
                  <c:v>2.1300000000000026</c:v>
                </c:pt>
                <c:pt idx="110">
                  <c:v>2.1600000000000037</c:v>
                </c:pt>
                <c:pt idx="111">
                  <c:v>2.1799999999999926</c:v>
                </c:pt>
                <c:pt idx="112">
                  <c:v>2.2000000000000028</c:v>
                </c:pt>
                <c:pt idx="113">
                  <c:v>2.220000000000006</c:v>
                </c:pt>
                <c:pt idx="114">
                  <c:v>2.2399999999999949</c:v>
                </c:pt>
                <c:pt idx="115">
                  <c:v>2.2600000000000051</c:v>
                </c:pt>
                <c:pt idx="116">
                  <c:v>2.2900000000000063</c:v>
                </c:pt>
                <c:pt idx="117">
                  <c:v>2.3099999999999881</c:v>
                </c:pt>
                <c:pt idx="118">
                  <c:v>2.3399999999999892</c:v>
                </c:pt>
                <c:pt idx="119">
                  <c:v>2.3599999999999994</c:v>
                </c:pt>
                <c:pt idx="120">
                  <c:v>2.3800000000000097</c:v>
                </c:pt>
                <c:pt idx="121">
                  <c:v>2.3999999999999915</c:v>
                </c:pt>
                <c:pt idx="122">
                  <c:v>2.4299999999999926</c:v>
                </c:pt>
                <c:pt idx="123">
                  <c:v>2.4500000000000028</c:v>
                </c:pt>
                <c:pt idx="124">
                  <c:v>2.4699999999999918</c:v>
                </c:pt>
                <c:pt idx="125">
                  <c:v>2.4999999999999929</c:v>
                </c:pt>
                <c:pt idx="126">
                  <c:v>2.519999999999996</c:v>
                </c:pt>
                <c:pt idx="127">
                  <c:v>2.5499999999999972</c:v>
                </c:pt>
                <c:pt idx="128">
                  <c:v>2.5700000000000074</c:v>
                </c:pt>
                <c:pt idx="129">
                  <c:v>2.5899999999999963</c:v>
                </c:pt>
                <c:pt idx="130">
                  <c:v>2.6099999999999994</c:v>
                </c:pt>
                <c:pt idx="131">
                  <c:v>2.6400000000000006</c:v>
                </c:pt>
                <c:pt idx="132">
                  <c:v>2.6599999999999966</c:v>
                </c:pt>
                <c:pt idx="133">
                  <c:v>2.6799999999999997</c:v>
                </c:pt>
                <c:pt idx="134">
                  <c:v>2.7100000000000009</c:v>
                </c:pt>
                <c:pt idx="135">
                  <c:v>2.740000000000002</c:v>
                </c:pt>
                <c:pt idx="136">
                  <c:v>2.7599999999999909</c:v>
                </c:pt>
                <c:pt idx="137">
                  <c:v>2.7800000000000011</c:v>
                </c:pt>
                <c:pt idx="138">
                  <c:v>2.8100000000000023</c:v>
                </c:pt>
                <c:pt idx="139">
                  <c:v>2.8300000000000054</c:v>
                </c:pt>
                <c:pt idx="140">
                  <c:v>2.8499999999999943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2.9300000000000068</c:v>
                </c:pt>
                <c:pt idx="144">
                  <c:v>2.960000000000008</c:v>
                </c:pt>
                <c:pt idx="145">
                  <c:v>2.9799999999999898</c:v>
                </c:pt>
                <c:pt idx="146">
                  <c:v>3</c:v>
                </c:pt>
                <c:pt idx="147">
                  <c:v>3.0300000000000011</c:v>
                </c:pt>
                <c:pt idx="148">
                  <c:v>3.0500000000000114</c:v>
                </c:pt>
                <c:pt idx="149">
                  <c:v>3.0799999999999912</c:v>
                </c:pt>
                <c:pt idx="150">
                  <c:v>3.0999999999999943</c:v>
                </c:pt>
                <c:pt idx="151">
                  <c:v>3.1299999999999955</c:v>
                </c:pt>
                <c:pt idx="152">
                  <c:v>3.1599999999999966</c:v>
                </c:pt>
                <c:pt idx="153">
                  <c:v>3.1800000000000068</c:v>
                </c:pt>
                <c:pt idx="154">
                  <c:v>3.1999999999999957</c:v>
                </c:pt>
              </c:numCache>
            </c:numRef>
          </c:xVal>
          <c:yVal>
            <c:numRef>
              <c:f>'Refined Data '!$AO$4:$AO$158</c:f>
              <c:numCache>
                <c:formatCode>General</c:formatCode>
                <c:ptCount val="155"/>
                <c:pt idx="0">
                  <c:v>0</c:v>
                </c:pt>
                <c:pt idx="1">
                  <c:v>6.4999999999999947E-2</c:v>
                </c:pt>
                <c:pt idx="2">
                  <c:v>0.14100000000000001</c:v>
                </c:pt>
                <c:pt idx="3">
                  <c:v>0.22999999999999998</c:v>
                </c:pt>
                <c:pt idx="4">
                  <c:v>0.33099999999999996</c:v>
                </c:pt>
                <c:pt idx="5">
                  <c:v>0.44099999999999984</c:v>
                </c:pt>
                <c:pt idx="6">
                  <c:v>0.55799999999999983</c:v>
                </c:pt>
                <c:pt idx="7">
                  <c:v>0.67799999999999994</c:v>
                </c:pt>
                <c:pt idx="8">
                  <c:v>0.79900000000000038</c:v>
                </c:pt>
                <c:pt idx="9">
                  <c:v>0.92100000000000026</c:v>
                </c:pt>
                <c:pt idx="10">
                  <c:v>1.0440000000000005</c:v>
                </c:pt>
                <c:pt idx="11">
                  <c:v>1.1690000000000005</c:v>
                </c:pt>
                <c:pt idx="12">
                  <c:v>1.2949999999999999</c:v>
                </c:pt>
                <c:pt idx="13">
                  <c:v>1.423</c:v>
                </c:pt>
                <c:pt idx="14">
                  <c:v>1.5520000000000005</c:v>
                </c:pt>
                <c:pt idx="15">
                  <c:v>1.6779999999999999</c:v>
                </c:pt>
                <c:pt idx="16">
                  <c:v>1.8020000000000005</c:v>
                </c:pt>
                <c:pt idx="17">
                  <c:v>1.923</c:v>
                </c:pt>
                <c:pt idx="18">
                  <c:v>2.0430000000000001</c:v>
                </c:pt>
                <c:pt idx="19">
                  <c:v>2.1660000000000004</c:v>
                </c:pt>
                <c:pt idx="20">
                  <c:v>2.2940000000000005</c:v>
                </c:pt>
                <c:pt idx="21">
                  <c:v>2.431</c:v>
                </c:pt>
                <c:pt idx="22">
                  <c:v>2.5789999999999997</c:v>
                </c:pt>
                <c:pt idx="23">
                  <c:v>2.7370000000000001</c:v>
                </c:pt>
                <c:pt idx="24">
                  <c:v>2.9039999999999999</c:v>
                </c:pt>
                <c:pt idx="25">
                  <c:v>3.0750000000000002</c:v>
                </c:pt>
                <c:pt idx="26">
                  <c:v>3.2510000000000003</c:v>
                </c:pt>
                <c:pt idx="27">
                  <c:v>3.4279999999999999</c:v>
                </c:pt>
                <c:pt idx="28">
                  <c:v>3.6050000000000004</c:v>
                </c:pt>
                <c:pt idx="29">
                  <c:v>3.7839999999999998</c:v>
                </c:pt>
                <c:pt idx="30">
                  <c:v>3.9649999999999999</c:v>
                </c:pt>
                <c:pt idx="31">
                  <c:v>4.1539999999999999</c:v>
                </c:pt>
                <c:pt idx="32">
                  <c:v>4.3559999999999999</c:v>
                </c:pt>
                <c:pt idx="33">
                  <c:v>4.580000000000001</c:v>
                </c:pt>
                <c:pt idx="34">
                  <c:v>4.8340000000000005</c:v>
                </c:pt>
                <c:pt idx="35">
                  <c:v>5.13</c:v>
                </c:pt>
                <c:pt idx="36">
                  <c:v>5.476</c:v>
                </c:pt>
                <c:pt idx="37">
                  <c:v>5.88</c:v>
                </c:pt>
                <c:pt idx="38">
                  <c:v>6.351</c:v>
                </c:pt>
                <c:pt idx="39">
                  <c:v>6.8959999999999999</c:v>
                </c:pt>
                <c:pt idx="40">
                  <c:v>7.5249999999999995</c:v>
                </c:pt>
                <c:pt idx="41">
                  <c:v>8.2489999999999988</c:v>
                </c:pt>
                <c:pt idx="42">
                  <c:v>9.0770000000000017</c:v>
                </c:pt>
                <c:pt idx="43">
                  <c:v>10.018999999999998</c:v>
                </c:pt>
                <c:pt idx="44">
                  <c:v>11.081</c:v>
                </c:pt>
                <c:pt idx="45">
                  <c:v>12.27</c:v>
                </c:pt>
                <c:pt idx="46">
                  <c:v>13.59</c:v>
                </c:pt>
                <c:pt idx="47">
                  <c:v>15.042999999999999</c:v>
                </c:pt>
                <c:pt idx="48">
                  <c:v>16.632999999999999</c:v>
                </c:pt>
                <c:pt idx="49">
                  <c:v>18.356999999999999</c:v>
                </c:pt>
                <c:pt idx="50">
                  <c:v>20.210999999999999</c:v>
                </c:pt>
                <c:pt idx="51">
                  <c:v>22.184999999999999</c:v>
                </c:pt>
                <c:pt idx="52">
                  <c:v>24.271000000000001</c:v>
                </c:pt>
                <c:pt idx="53">
                  <c:v>26.456</c:v>
                </c:pt>
                <c:pt idx="54">
                  <c:v>28.726000000000003</c:v>
                </c:pt>
                <c:pt idx="55">
                  <c:v>31.065999999999999</c:v>
                </c:pt>
                <c:pt idx="56">
                  <c:v>33.456000000000003</c:v>
                </c:pt>
                <c:pt idx="57">
                  <c:v>35.884</c:v>
                </c:pt>
                <c:pt idx="58">
                  <c:v>38.336000000000006</c:v>
                </c:pt>
                <c:pt idx="59">
                  <c:v>40.801000000000002</c:v>
                </c:pt>
                <c:pt idx="60">
                  <c:v>43.272000000000006</c:v>
                </c:pt>
                <c:pt idx="61">
                  <c:v>45.742000000000004</c:v>
                </c:pt>
                <c:pt idx="62">
                  <c:v>48.207000000000001</c:v>
                </c:pt>
                <c:pt idx="63">
                  <c:v>50.664000000000001</c:v>
                </c:pt>
                <c:pt idx="64">
                  <c:v>53.112000000000002</c:v>
                </c:pt>
                <c:pt idx="65">
                  <c:v>55.548000000000002</c:v>
                </c:pt>
                <c:pt idx="66">
                  <c:v>57.971000000000004</c:v>
                </c:pt>
                <c:pt idx="67">
                  <c:v>60.382000000000005</c:v>
                </c:pt>
                <c:pt idx="68">
                  <c:v>62.783999999999999</c:v>
                </c:pt>
                <c:pt idx="69">
                  <c:v>65.180999999999997</c:v>
                </c:pt>
                <c:pt idx="70">
                  <c:v>67.577999999999989</c:v>
                </c:pt>
                <c:pt idx="71">
                  <c:v>69.988</c:v>
                </c:pt>
                <c:pt idx="72">
                  <c:v>72.423999999999992</c:v>
                </c:pt>
                <c:pt idx="73">
                  <c:v>74.897999999999996</c:v>
                </c:pt>
                <c:pt idx="74">
                  <c:v>77.42</c:v>
                </c:pt>
                <c:pt idx="75">
                  <c:v>79.997</c:v>
                </c:pt>
                <c:pt idx="76">
                  <c:v>82.631</c:v>
                </c:pt>
                <c:pt idx="77">
                  <c:v>85.314999999999998</c:v>
                </c:pt>
                <c:pt idx="78">
                  <c:v>88.039999999999992</c:v>
                </c:pt>
                <c:pt idx="79">
                  <c:v>90.795000000000002</c:v>
                </c:pt>
                <c:pt idx="80">
                  <c:v>93.570999999999998</c:v>
                </c:pt>
                <c:pt idx="81">
                  <c:v>96.35799999999999</c:v>
                </c:pt>
                <c:pt idx="82">
                  <c:v>99.146000000000001</c:v>
                </c:pt>
                <c:pt idx="83">
                  <c:v>101.92399999999999</c:v>
                </c:pt>
                <c:pt idx="84">
                  <c:v>104.68599999999999</c:v>
                </c:pt>
                <c:pt idx="85">
                  <c:v>107.42699999999999</c:v>
                </c:pt>
                <c:pt idx="86">
                  <c:v>110.145</c:v>
                </c:pt>
                <c:pt idx="87">
                  <c:v>112.84099999999999</c:v>
                </c:pt>
                <c:pt idx="88">
                  <c:v>115.515</c:v>
                </c:pt>
                <c:pt idx="89">
                  <c:v>118.169</c:v>
                </c:pt>
                <c:pt idx="90">
                  <c:v>120.804</c:v>
                </c:pt>
                <c:pt idx="91">
                  <c:v>123.417</c:v>
                </c:pt>
                <c:pt idx="92">
                  <c:v>126.006</c:v>
                </c:pt>
                <c:pt idx="93">
                  <c:v>128.57599999999999</c:v>
                </c:pt>
                <c:pt idx="94">
                  <c:v>131.13300000000001</c:v>
                </c:pt>
                <c:pt idx="95">
                  <c:v>133.68600000000001</c:v>
                </c:pt>
                <c:pt idx="96">
                  <c:v>136.25</c:v>
                </c:pt>
                <c:pt idx="97">
                  <c:v>138.84199999999998</c:v>
                </c:pt>
                <c:pt idx="98">
                  <c:v>141.48099999999999</c:v>
                </c:pt>
                <c:pt idx="99">
                  <c:v>144.18600000000001</c:v>
                </c:pt>
                <c:pt idx="100">
                  <c:v>146.96899999999999</c:v>
                </c:pt>
                <c:pt idx="101">
                  <c:v>149.84100000000001</c:v>
                </c:pt>
                <c:pt idx="102">
                  <c:v>152.80599999999998</c:v>
                </c:pt>
                <c:pt idx="103">
                  <c:v>155.86699999999999</c:v>
                </c:pt>
                <c:pt idx="104">
                  <c:v>159.02099999999999</c:v>
                </c:pt>
                <c:pt idx="105">
                  <c:v>162.26399999999998</c:v>
                </c:pt>
                <c:pt idx="106">
                  <c:v>165.59100000000001</c:v>
                </c:pt>
                <c:pt idx="107">
                  <c:v>168.99699999999999</c:v>
                </c:pt>
                <c:pt idx="108">
                  <c:v>172.47</c:v>
                </c:pt>
                <c:pt idx="109">
                  <c:v>175.99799999999999</c:v>
                </c:pt>
                <c:pt idx="110">
                  <c:v>179.56899999999999</c:v>
                </c:pt>
                <c:pt idx="111">
                  <c:v>183.16499999999999</c:v>
                </c:pt>
                <c:pt idx="112">
                  <c:v>186.75700000000001</c:v>
                </c:pt>
                <c:pt idx="113">
                  <c:v>190.31799999999998</c:v>
                </c:pt>
                <c:pt idx="114">
                  <c:v>193.822</c:v>
                </c:pt>
                <c:pt idx="115">
                  <c:v>197.24799999999999</c:v>
                </c:pt>
                <c:pt idx="116">
                  <c:v>200.57900000000001</c:v>
                </c:pt>
                <c:pt idx="117">
                  <c:v>203.81100000000001</c:v>
                </c:pt>
                <c:pt idx="118">
                  <c:v>206.946</c:v>
                </c:pt>
                <c:pt idx="119">
                  <c:v>209.99600000000001</c:v>
                </c:pt>
                <c:pt idx="120">
                  <c:v>212.97499999999999</c:v>
                </c:pt>
                <c:pt idx="121">
                  <c:v>215.898</c:v>
                </c:pt>
                <c:pt idx="122">
                  <c:v>218.77599999999998</c:v>
                </c:pt>
                <c:pt idx="123">
                  <c:v>221.61599999999999</c:v>
                </c:pt>
                <c:pt idx="124">
                  <c:v>224.41399999999999</c:v>
                </c:pt>
                <c:pt idx="125">
                  <c:v>227.15099999999998</c:v>
                </c:pt>
                <c:pt idx="126">
                  <c:v>229.81</c:v>
                </c:pt>
                <c:pt idx="127">
                  <c:v>232.37899999999999</c:v>
                </c:pt>
                <c:pt idx="128">
                  <c:v>234.85599999999999</c:v>
                </c:pt>
                <c:pt idx="129">
                  <c:v>237.244</c:v>
                </c:pt>
                <c:pt idx="130">
                  <c:v>239.56</c:v>
                </c:pt>
                <c:pt idx="131">
                  <c:v>241.833</c:v>
                </c:pt>
                <c:pt idx="132">
                  <c:v>244.095</c:v>
                </c:pt>
                <c:pt idx="133">
                  <c:v>246.375</c:v>
                </c:pt>
                <c:pt idx="134">
                  <c:v>248.69800000000001</c:v>
                </c:pt>
                <c:pt idx="135">
                  <c:v>251.07999999999998</c:v>
                </c:pt>
                <c:pt idx="136">
                  <c:v>253.52399999999997</c:v>
                </c:pt>
                <c:pt idx="137">
                  <c:v>256.02200000000005</c:v>
                </c:pt>
                <c:pt idx="138">
                  <c:v>258.55900000000003</c:v>
                </c:pt>
                <c:pt idx="139">
                  <c:v>261.11700000000002</c:v>
                </c:pt>
                <c:pt idx="140">
                  <c:v>263.66500000000002</c:v>
                </c:pt>
                <c:pt idx="141">
                  <c:v>266.15800000000002</c:v>
                </c:pt>
                <c:pt idx="142">
                  <c:v>268.54200000000003</c:v>
                </c:pt>
                <c:pt idx="143">
                  <c:v>270.77300000000002</c:v>
                </c:pt>
                <c:pt idx="144">
                  <c:v>272.81400000000002</c:v>
                </c:pt>
                <c:pt idx="145">
                  <c:v>274.64300000000003</c:v>
                </c:pt>
                <c:pt idx="146">
                  <c:v>276.25100000000003</c:v>
                </c:pt>
                <c:pt idx="147">
                  <c:v>277.65200000000004</c:v>
                </c:pt>
                <c:pt idx="148">
                  <c:v>278.863</c:v>
                </c:pt>
                <c:pt idx="149">
                  <c:v>279.89800000000002</c:v>
                </c:pt>
                <c:pt idx="150">
                  <c:v>280.76400000000001</c:v>
                </c:pt>
                <c:pt idx="151">
                  <c:v>281.46200000000005</c:v>
                </c:pt>
                <c:pt idx="152">
                  <c:v>281.99</c:v>
                </c:pt>
                <c:pt idx="153">
                  <c:v>282.339</c:v>
                </c:pt>
                <c:pt idx="154">
                  <c:v>282.49600000000004</c:v>
                </c:pt>
              </c:numCache>
            </c:numRef>
          </c:yVal>
          <c:smooth val="1"/>
        </c:ser>
        <c:ser>
          <c:idx val="15"/>
          <c:order val="26"/>
          <c:tx>
            <c:v>N (C5-C6)</c:v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'!$AQ$4:$AQ$120</c:f>
              <c:numCache>
                <c:formatCode>General</c:formatCode>
                <c:ptCount val="117"/>
                <c:pt idx="0">
                  <c:v>0</c:v>
                </c:pt>
                <c:pt idx="1">
                  <c:v>1.9199999999999998E-2</c:v>
                </c:pt>
                <c:pt idx="2">
                  <c:v>3.8399999999999997E-2</c:v>
                </c:pt>
                <c:pt idx="3">
                  <c:v>5.7599999999999998E-2</c:v>
                </c:pt>
                <c:pt idx="4">
                  <c:v>7.6799999999999993E-2</c:v>
                </c:pt>
                <c:pt idx="5">
                  <c:v>9.5999999999999988E-2</c:v>
                </c:pt>
                <c:pt idx="6">
                  <c:v>0.11519999999999998</c:v>
                </c:pt>
                <c:pt idx="7">
                  <c:v>0.13439999999999999</c:v>
                </c:pt>
                <c:pt idx="8">
                  <c:v>0.15359999999999999</c:v>
                </c:pt>
                <c:pt idx="9">
                  <c:v>0.17279999999999998</c:v>
                </c:pt>
                <c:pt idx="10">
                  <c:v>0.19199999999999998</c:v>
                </c:pt>
                <c:pt idx="11">
                  <c:v>0.21119999999999997</c:v>
                </c:pt>
                <c:pt idx="12">
                  <c:v>0.23039999999999997</c:v>
                </c:pt>
                <c:pt idx="13">
                  <c:v>0.24959999999999996</c:v>
                </c:pt>
                <c:pt idx="14">
                  <c:v>0.26879999999999998</c:v>
                </c:pt>
                <c:pt idx="15">
                  <c:v>0.28799999999999998</c:v>
                </c:pt>
                <c:pt idx="16">
                  <c:v>0.30719999999999997</c:v>
                </c:pt>
                <c:pt idx="17">
                  <c:v>0.32639999999999997</c:v>
                </c:pt>
                <c:pt idx="18">
                  <c:v>0.34559999999999996</c:v>
                </c:pt>
                <c:pt idx="19">
                  <c:v>0.36479999999999996</c:v>
                </c:pt>
                <c:pt idx="20">
                  <c:v>0.38399999999999995</c:v>
                </c:pt>
                <c:pt idx="21">
                  <c:v>0.40319999999999995</c:v>
                </c:pt>
                <c:pt idx="22">
                  <c:v>0.42239999999999994</c:v>
                </c:pt>
                <c:pt idx="23">
                  <c:v>0.44159999999999994</c:v>
                </c:pt>
                <c:pt idx="24">
                  <c:v>0.46079999999999993</c:v>
                </c:pt>
                <c:pt idx="25">
                  <c:v>0.47999999999999993</c:v>
                </c:pt>
                <c:pt idx="26">
                  <c:v>0.49919999999999992</c:v>
                </c:pt>
                <c:pt idx="27">
                  <c:v>0.51839999999999997</c:v>
                </c:pt>
                <c:pt idx="28">
                  <c:v>0.53759999999999997</c:v>
                </c:pt>
                <c:pt idx="29">
                  <c:v>0.55679999999999996</c:v>
                </c:pt>
                <c:pt idx="30">
                  <c:v>0.57599999999999996</c:v>
                </c:pt>
                <c:pt idx="31">
                  <c:v>0.59519999999999995</c:v>
                </c:pt>
                <c:pt idx="32">
                  <c:v>0.61439999999999995</c:v>
                </c:pt>
                <c:pt idx="33">
                  <c:v>0.63359999999999994</c:v>
                </c:pt>
                <c:pt idx="34">
                  <c:v>0.65279999999999994</c:v>
                </c:pt>
                <c:pt idx="35">
                  <c:v>0.67199999999999993</c:v>
                </c:pt>
                <c:pt idx="36">
                  <c:v>0.69119999999999993</c:v>
                </c:pt>
                <c:pt idx="37">
                  <c:v>0.71039999999999992</c:v>
                </c:pt>
                <c:pt idx="38">
                  <c:v>0.72959999999999992</c:v>
                </c:pt>
                <c:pt idx="39">
                  <c:v>0.74879999999999991</c:v>
                </c:pt>
                <c:pt idx="40">
                  <c:v>0.7679999999999999</c:v>
                </c:pt>
                <c:pt idx="41">
                  <c:v>0.7871999999999999</c:v>
                </c:pt>
                <c:pt idx="42">
                  <c:v>0.80639999999999989</c:v>
                </c:pt>
                <c:pt idx="43">
                  <c:v>0.82559999999999989</c:v>
                </c:pt>
                <c:pt idx="44">
                  <c:v>0.84479999999999988</c:v>
                </c:pt>
                <c:pt idx="45">
                  <c:v>0.86399999999999988</c:v>
                </c:pt>
                <c:pt idx="46">
                  <c:v>0.88319999999999987</c:v>
                </c:pt>
                <c:pt idx="47">
                  <c:v>0.90239999999999987</c:v>
                </c:pt>
                <c:pt idx="48">
                  <c:v>0.92159999999999986</c:v>
                </c:pt>
                <c:pt idx="49">
                  <c:v>0.94079999999999986</c:v>
                </c:pt>
                <c:pt idx="50">
                  <c:v>0.95999999999999985</c:v>
                </c:pt>
                <c:pt idx="51">
                  <c:v>0.97919999999999985</c:v>
                </c:pt>
                <c:pt idx="52">
                  <c:v>0.99839999999999984</c:v>
                </c:pt>
                <c:pt idx="53">
                  <c:v>1.0175999999999998</c:v>
                </c:pt>
                <c:pt idx="54">
                  <c:v>1.0367999999999999</c:v>
                </c:pt>
                <c:pt idx="55">
                  <c:v>1.056</c:v>
                </c:pt>
                <c:pt idx="56">
                  <c:v>1.0752000000000002</c:v>
                </c:pt>
                <c:pt idx="57">
                  <c:v>1.0944000000000003</c:v>
                </c:pt>
                <c:pt idx="58">
                  <c:v>1.1136000000000004</c:v>
                </c:pt>
                <c:pt idx="59">
                  <c:v>1.1328000000000005</c:v>
                </c:pt>
                <c:pt idx="60">
                  <c:v>1.1520000000000006</c:v>
                </c:pt>
                <c:pt idx="61">
                  <c:v>1.1712000000000007</c:v>
                </c:pt>
                <c:pt idx="62">
                  <c:v>1.1904000000000008</c:v>
                </c:pt>
                <c:pt idx="63">
                  <c:v>1.2096000000000009</c:v>
                </c:pt>
                <c:pt idx="64">
                  <c:v>1.228800000000001</c:v>
                </c:pt>
                <c:pt idx="65">
                  <c:v>1.2480000000000011</c:v>
                </c:pt>
                <c:pt idx="66">
                  <c:v>1.2672000000000012</c:v>
                </c:pt>
                <c:pt idx="67">
                  <c:v>1.2864000000000013</c:v>
                </c:pt>
                <c:pt idx="68">
                  <c:v>1.3056000000000014</c:v>
                </c:pt>
                <c:pt idx="69">
                  <c:v>1.3248000000000015</c:v>
                </c:pt>
                <c:pt idx="70">
                  <c:v>1.3440000000000016</c:v>
                </c:pt>
                <c:pt idx="71">
                  <c:v>1.3632000000000017</c:v>
                </c:pt>
                <c:pt idx="72">
                  <c:v>1.3824000000000018</c:v>
                </c:pt>
                <c:pt idx="73">
                  <c:v>1.401600000000002</c:v>
                </c:pt>
                <c:pt idx="74">
                  <c:v>1.4208000000000021</c:v>
                </c:pt>
                <c:pt idx="75">
                  <c:v>1.4400000000000022</c:v>
                </c:pt>
                <c:pt idx="76">
                  <c:v>1.4592000000000023</c:v>
                </c:pt>
                <c:pt idx="77">
                  <c:v>1.4784000000000024</c:v>
                </c:pt>
                <c:pt idx="78">
                  <c:v>1.4976000000000025</c:v>
                </c:pt>
                <c:pt idx="79">
                  <c:v>1.5168000000000026</c:v>
                </c:pt>
                <c:pt idx="80">
                  <c:v>1.5360000000000027</c:v>
                </c:pt>
                <c:pt idx="81">
                  <c:v>1.5552000000000028</c:v>
                </c:pt>
                <c:pt idx="82">
                  <c:v>1.5744000000000029</c:v>
                </c:pt>
                <c:pt idx="83">
                  <c:v>1.593600000000003</c:v>
                </c:pt>
                <c:pt idx="84">
                  <c:v>1.6128000000000031</c:v>
                </c:pt>
                <c:pt idx="85">
                  <c:v>1.6320000000000032</c:v>
                </c:pt>
                <c:pt idx="86">
                  <c:v>1.6512000000000033</c:v>
                </c:pt>
                <c:pt idx="87">
                  <c:v>1.6704000000000034</c:v>
                </c:pt>
                <c:pt idx="88">
                  <c:v>1.6896000000000035</c:v>
                </c:pt>
                <c:pt idx="89">
                  <c:v>1.7088000000000036</c:v>
                </c:pt>
                <c:pt idx="90">
                  <c:v>1.7280000000000038</c:v>
                </c:pt>
                <c:pt idx="91">
                  <c:v>1.7472000000000039</c:v>
                </c:pt>
                <c:pt idx="92">
                  <c:v>1.766400000000004</c:v>
                </c:pt>
                <c:pt idx="93">
                  <c:v>1.7856000000000041</c:v>
                </c:pt>
                <c:pt idx="94">
                  <c:v>1.8048000000000042</c:v>
                </c:pt>
                <c:pt idx="95">
                  <c:v>1.8240000000000043</c:v>
                </c:pt>
                <c:pt idx="96">
                  <c:v>1.8432000000000044</c:v>
                </c:pt>
                <c:pt idx="97">
                  <c:v>1.8624000000000045</c:v>
                </c:pt>
                <c:pt idx="98">
                  <c:v>1.8816000000000046</c:v>
                </c:pt>
                <c:pt idx="99">
                  <c:v>1.9008000000000047</c:v>
                </c:pt>
                <c:pt idx="100">
                  <c:v>1.9200000000000048</c:v>
                </c:pt>
                <c:pt idx="101">
                  <c:v>1.9392000000000049</c:v>
                </c:pt>
                <c:pt idx="102">
                  <c:v>1.958400000000005</c:v>
                </c:pt>
                <c:pt idx="103">
                  <c:v>1.9776000000000051</c:v>
                </c:pt>
                <c:pt idx="104">
                  <c:v>1.9968000000000052</c:v>
                </c:pt>
                <c:pt idx="105">
                  <c:v>2.0160000000000053</c:v>
                </c:pt>
                <c:pt idx="106">
                  <c:v>2.0352000000000054</c:v>
                </c:pt>
                <c:pt idx="107">
                  <c:v>2.0544000000000056</c:v>
                </c:pt>
                <c:pt idx="108">
                  <c:v>2.0736000000000057</c:v>
                </c:pt>
                <c:pt idx="109">
                  <c:v>2.0928000000000058</c:v>
                </c:pt>
                <c:pt idx="110">
                  <c:v>2.1120000000000059</c:v>
                </c:pt>
                <c:pt idx="111">
                  <c:v>2.131200000000006</c:v>
                </c:pt>
                <c:pt idx="112">
                  <c:v>2.1504000000000061</c:v>
                </c:pt>
                <c:pt idx="113">
                  <c:v>2.1696000000000062</c:v>
                </c:pt>
                <c:pt idx="114">
                  <c:v>2.1888000000000063</c:v>
                </c:pt>
                <c:pt idx="115">
                  <c:v>2.2080000000000064</c:v>
                </c:pt>
                <c:pt idx="116">
                  <c:v>2.2272000000000065</c:v>
                </c:pt>
              </c:numCache>
            </c:numRef>
          </c:xVal>
          <c:yVal>
            <c:numRef>
              <c:f>'Refined Data '!$AR$4:$AR$120</c:f>
              <c:numCache>
                <c:formatCode>General</c:formatCode>
                <c:ptCount val="117"/>
                <c:pt idx="0">
                  <c:v>0</c:v>
                </c:pt>
                <c:pt idx="1">
                  <c:v>5.0000000000000266E-2</c:v>
                </c:pt>
                <c:pt idx="2">
                  <c:v>0.1080000000000001</c:v>
                </c:pt>
                <c:pt idx="3">
                  <c:v>0.17700000000000005</c:v>
                </c:pt>
                <c:pt idx="4">
                  <c:v>0.25600000000000023</c:v>
                </c:pt>
                <c:pt idx="5">
                  <c:v>0.34699999999999998</c:v>
                </c:pt>
                <c:pt idx="6">
                  <c:v>0.44500000000000028</c:v>
                </c:pt>
                <c:pt idx="7">
                  <c:v>0.54900000000000038</c:v>
                </c:pt>
                <c:pt idx="8">
                  <c:v>0.65700000000000003</c:v>
                </c:pt>
                <c:pt idx="9">
                  <c:v>0.77000000000000046</c:v>
                </c:pt>
                <c:pt idx="10">
                  <c:v>0.89100000000000001</c:v>
                </c:pt>
                <c:pt idx="11">
                  <c:v>1.0190000000000001</c:v>
                </c:pt>
                <c:pt idx="12">
                  <c:v>1.1539999999999999</c:v>
                </c:pt>
                <c:pt idx="13">
                  <c:v>1.2960000000000003</c:v>
                </c:pt>
                <c:pt idx="14">
                  <c:v>1.444</c:v>
                </c:pt>
                <c:pt idx="15">
                  <c:v>1.5979999999999999</c:v>
                </c:pt>
                <c:pt idx="16">
                  <c:v>1.7549999999999999</c:v>
                </c:pt>
                <c:pt idx="17">
                  <c:v>1.915</c:v>
                </c:pt>
                <c:pt idx="18">
                  <c:v>2.0780000000000003</c:v>
                </c:pt>
                <c:pt idx="19">
                  <c:v>2.2460000000000004</c:v>
                </c:pt>
                <c:pt idx="20">
                  <c:v>2.4160000000000004</c:v>
                </c:pt>
                <c:pt idx="21">
                  <c:v>2.5919999999999996</c:v>
                </c:pt>
                <c:pt idx="22">
                  <c:v>2.7800000000000002</c:v>
                </c:pt>
                <c:pt idx="23">
                  <c:v>2.99</c:v>
                </c:pt>
                <c:pt idx="24">
                  <c:v>3.2370000000000001</c:v>
                </c:pt>
                <c:pt idx="25">
                  <c:v>3.54</c:v>
                </c:pt>
                <c:pt idx="26">
                  <c:v>3.9169999999999998</c:v>
                </c:pt>
                <c:pt idx="27">
                  <c:v>4.391</c:v>
                </c:pt>
                <c:pt idx="28">
                  <c:v>4.9769999999999994</c:v>
                </c:pt>
                <c:pt idx="29">
                  <c:v>5.6879999999999997</c:v>
                </c:pt>
                <c:pt idx="30">
                  <c:v>6.5360000000000005</c:v>
                </c:pt>
                <c:pt idx="31">
                  <c:v>7.5309999999999997</c:v>
                </c:pt>
                <c:pt idx="32">
                  <c:v>8.6890000000000001</c:v>
                </c:pt>
                <c:pt idx="33">
                  <c:v>10.030000000000001</c:v>
                </c:pt>
                <c:pt idx="34">
                  <c:v>11.574999999999999</c:v>
                </c:pt>
                <c:pt idx="35">
                  <c:v>13.349999999999998</c:v>
                </c:pt>
                <c:pt idx="36">
                  <c:v>15.378999999999998</c:v>
                </c:pt>
                <c:pt idx="37">
                  <c:v>17.686</c:v>
                </c:pt>
                <c:pt idx="38">
                  <c:v>20.29</c:v>
                </c:pt>
                <c:pt idx="39">
                  <c:v>23.198</c:v>
                </c:pt>
                <c:pt idx="40">
                  <c:v>26.407999999999998</c:v>
                </c:pt>
                <c:pt idx="41">
                  <c:v>29.904999999999998</c:v>
                </c:pt>
                <c:pt idx="42">
                  <c:v>33.666000000000004</c:v>
                </c:pt>
                <c:pt idx="43">
                  <c:v>37.661000000000001</c:v>
                </c:pt>
                <c:pt idx="44">
                  <c:v>41.861000000000004</c:v>
                </c:pt>
                <c:pt idx="45">
                  <c:v>46.237000000000002</c:v>
                </c:pt>
                <c:pt idx="46">
                  <c:v>50.763000000000005</c:v>
                </c:pt>
                <c:pt idx="47">
                  <c:v>55.417999999999999</c:v>
                </c:pt>
                <c:pt idx="48">
                  <c:v>60.185000000000002</c:v>
                </c:pt>
                <c:pt idx="49">
                  <c:v>65.051000000000002</c:v>
                </c:pt>
                <c:pt idx="50">
                  <c:v>70.009</c:v>
                </c:pt>
                <c:pt idx="51">
                  <c:v>75.055999999999997</c:v>
                </c:pt>
                <c:pt idx="52">
                  <c:v>80.192999999999998</c:v>
                </c:pt>
                <c:pt idx="53">
                  <c:v>85.421999999999997</c:v>
                </c:pt>
                <c:pt idx="54">
                  <c:v>90.741</c:v>
                </c:pt>
                <c:pt idx="55">
                  <c:v>96.144999999999996</c:v>
                </c:pt>
                <c:pt idx="56">
                  <c:v>101.62100000000001</c:v>
                </c:pt>
                <c:pt idx="57">
                  <c:v>107.145</c:v>
                </c:pt>
                <c:pt idx="58">
                  <c:v>112.691</c:v>
                </c:pt>
                <c:pt idx="59">
                  <c:v>118.232</c:v>
                </c:pt>
                <c:pt idx="60">
                  <c:v>123.751</c:v>
                </c:pt>
                <c:pt idx="61">
                  <c:v>129.24600000000001</c:v>
                </c:pt>
                <c:pt idx="62">
                  <c:v>134.72499999999999</c:v>
                </c:pt>
                <c:pt idx="63">
                  <c:v>140.20699999999999</c:v>
                </c:pt>
                <c:pt idx="64">
                  <c:v>145.714</c:v>
                </c:pt>
                <c:pt idx="65">
                  <c:v>151.26599999999999</c:v>
                </c:pt>
                <c:pt idx="66">
                  <c:v>156.87100000000001</c:v>
                </c:pt>
                <c:pt idx="67">
                  <c:v>162.523</c:v>
                </c:pt>
                <c:pt idx="68">
                  <c:v>168.203</c:v>
                </c:pt>
                <c:pt idx="69">
                  <c:v>173.875</c:v>
                </c:pt>
                <c:pt idx="70">
                  <c:v>179.48699999999999</c:v>
                </c:pt>
                <c:pt idx="71">
                  <c:v>184.96199999999999</c:v>
                </c:pt>
                <c:pt idx="72">
                  <c:v>190.21600000000001</c:v>
                </c:pt>
                <c:pt idx="73">
                  <c:v>195.17600000000002</c:v>
                </c:pt>
                <c:pt idx="74">
                  <c:v>199.78900000000002</c:v>
                </c:pt>
                <c:pt idx="75">
                  <c:v>204.02500000000001</c:v>
                </c:pt>
                <c:pt idx="76">
                  <c:v>207.88499999999999</c:v>
                </c:pt>
                <c:pt idx="77">
                  <c:v>211.398</c:v>
                </c:pt>
                <c:pt idx="78">
                  <c:v>214.61</c:v>
                </c:pt>
                <c:pt idx="79">
                  <c:v>217.559</c:v>
                </c:pt>
                <c:pt idx="80">
                  <c:v>220.268</c:v>
                </c:pt>
                <c:pt idx="81">
                  <c:v>222.751</c:v>
                </c:pt>
                <c:pt idx="82">
                  <c:v>225.01400000000001</c:v>
                </c:pt>
                <c:pt idx="83">
                  <c:v>227.059</c:v>
                </c:pt>
                <c:pt idx="84">
                  <c:v>228.88800000000001</c:v>
                </c:pt>
                <c:pt idx="85">
                  <c:v>230.518</c:v>
                </c:pt>
                <c:pt idx="86">
                  <c:v>231.983</c:v>
                </c:pt>
                <c:pt idx="87">
                  <c:v>233.33799999999999</c:v>
                </c:pt>
                <c:pt idx="88">
                  <c:v>234.65</c:v>
                </c:pt>
                <c:pt idx="89">
                  <c:v>235.99299999999999</c:v>
                </c:pt>
                <c:pt idx="90">
                  <c:v>237.428</c:v>
                </c:pt>
                <c:pt idx="91">
                  <c:v>238.999</c:v>
                </c:pt>
                <c:pt idx="92">
                  <c:v>240.72800000000001</c:v>
                </c:pt>
                <c:pt idx="93">
                  <c:v>242.62200000000001</c:v>
                </c:pt>
                <c:pt idx="94">
                  <c:v>244.67400000000001</c:v>
                </c:pt>
                <c:pt idx="95">
                  <c:v>246.87299999999999</c:v>
                </c:pt>
                <c:pt idx="96">
                  <c:v>249.21199999999999</c:v>
                </c:pt>
                <c:pt idx="97">
                  <c:v>251.68800000000002</c:v>
                </c:pt>
                <c:pt idx="98">
                  <c:v>254.29500000000002</c:v>
                </c:pt>
                <c:pt idx="99">
                  <c:v>257.02199999999999</c:v>
                </c:pt>
                <c:pt idx="100">
                  <c:v>259.85000000000002</c:v>
                </c:pt>
                <c:pt idx="101">
                  <c:v>262.74799999999999</c:v>
                </c:pt>
                <c:pt idx="102">
                  <c:v>265.67599999999999</c:v>
                </c:pt>
                <c:pt idx="103">
                  <c:v>268.58300000000003</c:v>
                </c:pt>
                <c:pt idx="104">
                  <c:v>271.41700000000003</c:v>
                </c:pt>
                <c:pt idx="105">
                  <c:v>274.12900000000002</c:v>
                </c:pt>
                <c:pt idx="106">
                  <c:v>276.68299999999999</c:v>
                </c:pt>
                <c:pt idx="107">
                  <c:v>279.04899999999998</c:v>
                </c:pt>
                <c:pt idx="108">
                  <c:v>281.21499999999997</c:v>
                </c:pt>
                <c:pt idx="109">
                  <c:v>283.17599999999999</c:v>
                </c:pt>
                <c:pt idx="110">
                  <c:v>284.92700000000002</c:v>
                </c:pt>
                <c:pt idx="111">
                  <c:v>286.45499999999998</c:v>
                </c:pt>
                <c:pt idx="112">
                  <c:v>287.74599999999998</c:v>
                </c:pt>
                <c:pt idx="113">
                  <c:v>288.78300000000002</c:v>
                </c:pt>
                <c:pt idx="114">
                  <c:v>289.55500000000001</c:v>
                </c:pt>
                <c:pt idx="115">
                  <c:v>290.05500000000001</c:v>
                </c:pt>
                <c:pt idx="116">
                  <c:v>290.29200000000003</c:v>
                </c:pt>
              </c:numCache>
            </c:numRef>
          </c:yVal>
          <c:smooth val="1"/>
        </c:ser>
        <c:ser>
          <c:idx val="16"/>
          <c:order val="27"/>
          <c:tx>
            <c:v>N (C7-T1)</c:v>
          </c:tx>
          <c:spPr>
            <a:ln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'!$AT$4:$AT$133</c:f>
              <c:numCache>
                <c:formatCode>General</c:formatCode>
                <c:ptCount val="130"/>
                <c:pt idx="0">
                  <c:v>0</c:v>
                </c:pt>
                <c:pt idx="1">
                  <c:v>1.8599999999999998E-2</c:v>
                </c:pt>
                <c:pt idx="2">
                  <c:v>3.7199999999999997E-2</c:v>
                </c:pt>
                <c:pt idx="3">
                  <c:v>5.5799999999999995E-2</c:v>
                </c:pt>
                <c:pt idx="4">
                  <c:v>7.4399999999999994E-2</c:v>
                </c:pt>
                <c:pt idx="5">
                  <c:v>9.2999999999999999E-2</c:v>
                </c:pt>
                <c:pt idx="6">
                  <c:v>0.1116</c:v>
                </c:pt>
                <c:pt idx="7">
                  <c:v>0.13020000000000001</c:v>
                </c:pt>
                <c:pt idx="8">
                  <c:v>0.14880000000000002</c:v>
                </c:pt>
                <c:pt idx="9">
                  <c:v>0.16740000000000002</c:v>
                </c:pt>
                <c:pt idx="10">
                  <c:v>0.18600000000000003</c:v>
                </c:pt>
                <c:pt idx="11">
                  <c:v>0.20460000000000003</c:v>
                </c:pt>
                <c:pt idx="12">
                  <c:v>0.22320000000000004</c:v>
                </c:pt>
                <c:pt idx="13">
                  <c:v>0.24180000000000004</c:v>
                </c:pt>
                <c:pt idx="14">
                  <c:v>0.26040000000000002</c:v>
                </c:pt>
                <c:pt idx="15">
                  <c:v>0.27900000000000003</c:v>
                </c:pt>
                <c:pt idx="16">
                  <c:v>0.29760000000000003</c:v>
                </c:pt>
                <c:pt idx="17">
                  <c:v>0.31620000000000004</c:v>
                </c:pt>
                <c:pt idx="18">
                  <c:v>0.33480000000000004</c:v>
                </c:pt>
                <c:pt idx="19">
                  <c:v>0.35340000000000005</c:v>
                </c:pt>
                <c:pt idx="20">
                  <c:v>0.37200000000000005</c:v>
                </c:pt>
                <c:pt idx="21">
                  <c:v>0.39060000000000006</c:v>
                </c:pt>
                <c:pt idx="22">
                  <c:v>0.40920000000000006</c:v>
                </c:pt>
                <c:pt idx="23">
                  <c:v>0.42780000000000007</c:v>
                </c:pt>
                <c:pt idx="24">
                  <c:v>0.44640000000000007</c:v>
                </c:pt>
                <c:pt idx="25">
                  <c:v>0.46500000000000008</c:v>
                </c:pt>
                <c:pt idx="26">
                  <c:v>0.48360000000000009</c:v>
                </c:pt>
                <c:pt idx="27">
                  <c:v>0.50220000000000009</c:v>
                </c:pt>
                <c:pt idx="28">
                  <c:v>0.52080000000000004</c:v>
                </c:pt>
                <c:pt idx="29">
                  <c:v>0.53939999999999999</c:v>
                </c:pt>
                <c:pt idx="30">
                  <c:v>0.55799999999999994</c:v>
                </c:pt>
                <c:pt idx="31">
                  <c:v>0.57659999999999989</c:v>
                </c:pt>
                <c:pt idx="32">
                  <c:v>0.59519999999999984</c:v>
                </c:pt>
                <c:pt idx="33">
                  <c:v>0.61379999999999979</c:v>
                </c:pt>
                <c:pt idx="34">
                  <c:v>0.63239999999999974</c:v>
                </c:pt>
                <c:pt idx="35">
                  <c:v>0.65099999999999969</c:v>
                </c:pt>
                <c:pt idx="36">
                  <c:v>0.66959999999999964</c:v>
                </c:pt>
                <c:pt idx="37">
                  <c:v>0.68819999999999959</c:v>
                </c:pt>
                <c:pt idx="38">
                  <c:v>0.70679999999999954</c:v>
                </c:pt>
                <c:pt idx="39">
                  <c:v>0.72539999999999949</c:v>
                </c:pt>
                <c:pt idx="40">
                  <c:v>0.74399999999999944</c:v>
                </c:pt>
                <c:pt idx="41">
                  <c:v>0.76259999999999939</c:v>
                </c:pt>
                <c:pt idx="42">
                  <c:v>0.78119999999999934</c:v>
                </c:pt>
                <c:pt idx="43">
                  <c:v>0.79979999999999929</c:v>
                </c:pt>
                <c:pt idx="44">
                  <c:v>0.81839999999999924</c:v>
                </c:pt>
                <c:pt idx="45">
                  <c:v>0.83699999999999919</c:v>
                </c:pt>
                <c:pt idx="46">
                  <c:v>0.85559999999999914</c:v>
                </c:pt>
                <c:pt idx="47">
                  <c:v>0.87419999999999909</c:v>
                </c:pt>
                <c:pt idx="48">
                  <c:v>0.89279999999999904</c:v>
                </c:pt>
                <c:pt idx="49">
                  <c:v>0.91139999999999899</c:v>
                </c:pt>
                <c:pt idx="50">
                  <c:v>0.92999999999999894</c:v>
                </c:pt>
                <c:pt idx="51">
                  <c:v>0.94859999999999889</c:v>
                </c:pt>
                <c:pt idx="52">
                  <c:v>0.96719999999999884</c:v>
                </c:pt>
                <c:pt idx="53">
                  <c:v>0.98579999999999879</c:v>
                </c:pt>
                <c:pt idx="54">
                  <c:v>1.0043999999999988</c:v>
                </c:pt>
                <c:pt idx="55">
                  <c:v>1.0229999999999988</c:v>
                </c:pt>
                <c:pt idx="56">
                  <c:v>1.0415999999999987</c:v>
                </c:pt>
                <c:pt idx="57">
                  <c:v>1.0601999999999987</c:v>
                </c:pt>
                <c:pt idx="58">
                  <c:v>1.0787999999999986</c:v>
                </c:pt>
                <c:pt idx="59">
                  <c:v>1.0973999999999986</c:v>
                </c:pt>
                <c:pt idx="60">
                  <c:v>1.1159999999999985</c:v>
                </c:pt>
                <c:pt idx="61">
                  <c:v>1.1345999999999985</c:v>
                </c:pt>
                <c:pt idx="62">
                  <c:v>1.1531999999999984</c:v>
                </c:pt>
                <c:pt idx="63">
                  <c:v>1.1717999999999984</c:v>
                </c:pt>
                <c:pt idx="64">
                  <c:v>1.1903999999999983</c:v>
                </c:pt>
                <c:pt idx="65">
                  <c:v>1.2089999999999983</c:v>
                </c:pt>
                <c:pt idx="66">
                  <c:v>1.2275999999999982</c:v>
                </c:pt>
                <c:pt idx="67">
                  <c:v>1.2461999999999982</c:v>
                </c:pt>
                <c:pt idx="68">
                  <c:v>1.2647999999999981</c:v>
                </c:pt>
                <c:pt idx="69">
                  <c:v>1.2833999999999981</c:v>
                </c:pt>
                <c:pt idx="70">
                  <c:v>1.301999999999998</c:v>
                </c:pt>
                <c:pt idx="71">
                  <c:v>1.320599999999998</c:v>
                </c:pt>
                <c:pt idx="72">
                  <c:v>1.3391999999999979</c:v>
                </c:pt>
                <c:pt idx="73">
                  <c:v>1.3577999999999979</c:v>
                </c:pt>
                <c:pt idx="74">
                  <c:v>1.3763999999999978</c:v>
                </c:pt>
                <c:pt idx="75">
                  <c:v>1.3949999999999978</c:v>
                </c:pt>
                <c:pt idx="76">
                  <c:v>1.4135999999999977</c:v>
                </c:pt>
                <c:pt idx="77">
                  <c:v>1.4321999999999977</c:v>
                </c:pt>
                <c:pt idx="78">
                  <c:v>1.4507999999999976</c:v>
                </c:pt>
                <c:pt idx="79">
                  <c:v>1.4693999999999976</c:v>
                </c:pt>
                <c:pt idx="80">
                  <c:v>1.4879999999999975</c:v>
                </c:pt>
                <c:pt idx="81">
                  <c:v>1.5065999999999975</c:v>
                </c:pt>
                <c:pt idx="82">
                  <c:v>1.5251999999999974</c:v>
                </c:pt>
                <c:pt idx="83">
                  <c:v>1.5437999999999974</c:v>
                </c:pt>
                <c:pt idx="84">
                  <c:v>1.5623999999999973</c:v>
                </c:pt>
                <c:pt idx="85">
                  <c:v>1.5809999999999973</c:v>
                </c:pt>
                <c:pt idx="86">
                  <c:v>1.5995999999999972</c:v>
                </c:pt>
                <c:pt idx="87">
                  <c:v>1.6181999999999972</c:v>
                </c:pt>
                <c:pt idx="88">
                  <c:v>1.6367999999999971</c:v>
                </c:pt>
                <c:pt idx="89">
                  <c:v>1.6553999999999971</c:v>
                </c:pt>
                <c:pt idx="90">
                  <c:v>1.673999999999997</c:v>
                </c:pt>
                <c:pt idx="91">
                  <c:v>1.692599999999997</c:v>
                </c:pt>
                <c:pt idx="92">
                  <c:v>1.7111999999999969</c:v>
                </c:pt>
                <c:pt idx="93">
                  <c:v>1.7297999999999969</c:v>
                </c:pt>
                <c:pt idx="94">
                  <c:v>1.7483999999999968</c:v>
                </c:pt>
                <c:pt idx="95">
                  <c:v>1.7669999999999968</c:v>
                </c:pt>
                <c:pt idx="96">
                  <c:v>1.7855999999999967</c:v>
                </c:pt>
                <c:pt idx="97">
                  <c:v>1.8041999999999967</c:v>
                </c:pt>
                <c:pt idx="98">
                  <c:v>1.8227999999999966</c:v>
                </c:pt>
                <c:pt idx="99">
                  <c:v>1.8413999999999966</c:v>
                </c:pt>
                <c:pt idx="100">
                  <c:v>1.8599999999999965</c:v>
                </c:pt>
                <c:pt idx="101">
                  <c:v>1.8785999999999965</c:v>
                </c:pt>
                <c:pt idx="102">
                  <c:v>1.8971999999999964</c:v>
                </c:pt>
                <c:pt idx="103">
                  <c:v>1.9157999999999964</c:v>
                </c:pt>
                <c:pt idx="104">
                  <c:v>1.9343999999999963</c:v>
                </c:pt>
                <c:pt idx="105">
                  <c:v>1.9529999999999963</c:v>
                </c:pt>
                <c:pt idx="106">
                  <c:v>1.9715999999999962</c:v>
                </c:pt>
                <c:pt idx="107">
                  <c:v>1.9901999999999962</c:v>
                </c:pt>
                <c:pt idx="108">
                  <c:v>2.0087999999999964</c:v>
                </c:pt>
                <c:pt idx="109">
                  <c:v>2.0273999999999965</c:v>
                </c:pt>
                <c:pt idx="110">
                  <c:v>2.0459999999999967</c:v>
                </c:pt>
                <c:pt idx="111">
                  <c:v>2.0645999999999969</c:v>
                </c:pt>
                <c:pt idx="112">
                  <c:v>2.0831999999999971</c:v>
                </c:pt>
                <c:pt idx="113">
                  <c:v>2.1017999999999972</c:v>
                </c:pt>
                <c:pt idx="114">
                  <c:v>2.1203999999999974</c:v>
                </c:pt>
                <c:pt idx="115">
                  <c:v>2.1389999999999976</c:v>
                </c:pt>
                <c:pt idx="116">
                  <c:v>2.1575999999999977</c:v>
                </c:pt>
                <c:pt idx="117">
                  <c:v>2.1761999999999979</c:v>
                </c:pt>
                <c:pt idx="118">
                  <c:v>2.1947999999999981</c:v>
                </c:pt>
                <c:pt idx="119">
                  <c:v>2.2133999999999983</c:v>
                </c:pt>
                <c:pt idx="120">
                  <c:v>2.2319999999999984</c:v>
                </c:pt>
                <c:pt idx="121">
                  <c:v>2.2505999999999986</c:v>
                </c:pt>
                <c:pt idx="122">
                  <c:v>2.2691999999999988</c:v>
                </c:pt>
                <c:pt idx="123">
                  <c:v>2.2877999999999989</c:v>
                </c:pt>
                <c:pt idx="124">
                  <c:v>2.3063999999999991</c:v>
                </c:pt>
                <c:pt idx="125">
                  <c:v>2.3249999999999993</c:v>
                </c:pt>
                <c:pt idx="126">
                  <c:v>2.3435999999999995</c:v>
                </c:pt>
                <c:pt idx="127">
                  <c:v>2.3621999999999996</c:v>
                </c:pt>
                <c:pt idx="128">
                  <c:v>2.3807999999999998</c:v>
                </c:pt>
                <c:pt idx="129">
                  <c:v>2.3994</c:v>
                </c:pt>
              </c:numCache>
            </c:numRef>
          </c:xVal>
          <c:yVal>
            <c:numRef>
              <c:f>'Refined Data '!$AU$4:$AU$133</c:f>
              <c:numCache>
                <c:formatCode>General</c:formatCode>
                <c:ptCount val="130"/>
                <c:pt idx="0">
                  <c:v>0</c:v>
                </c:pt>
                <c:pt idx="1">
                  <c:v>0.21899999999999986</c:v>
                </c:pt>
                <c:pt idx="2">
                  <c:v>0.44399999999999995</c:v>
                </c:pt>
                <c:pt idx="3">
                  <c:v>0.67300000000000004</c:v>
                </c:pt>
                <c:pt idx="4">
                  <c:v>0.90899999999999981</c:v>
                </c:pt>
                <c:pt idx="5">
                  <c:v>1.1539999999999999</c:v>
                </c:pt>
                <c:pt idx="6">
                  <c:v>1.4099999999999997</c:v>
                </c:pt>
                <c:pt idx="7">
                  <c:v>1.68</c:v>
                </c:pt>
                <c:pt idx="8">
                  <c:v>1.9669999999999999</c:v>
                </c:pt>
                <c:pt idx="9">
                  <c:v>2.2729999999999997</c:v>
                </c:pt>
                <c:pt idx="10">
                  <c:v>2.5989999999999998</c:v>
                </c:pt>
                <c:pt idx="11">
                  <c:v>2.948</c:v>
                </c:pt>
                <c:pt idx="12">
                  <c:v>3.3209999999999997</c:v>
                </c:pt>
                <c:pt idx="13">
                  <c:v>3.7149999999999999</c:v>
                </c:pt>
                <c:pt idx="14">
                  <c:v>4.13</c:v>
                </c:pt>
                <c:pt idx="15">
                  <c:v>4.5619999999999994</c:v>
                </c:pt>
                <c:pt idx="16">
                  <c:v>5.01</c:v>
                </c:pt>
                <c:pt idx="17">
                  <c:v>5.4729999999999999</c:v>
                </c:pt>
                <c:pt idx="18">
                  <c:v>5.9499999999999993</c:v>
                </c:pt>
                <c:pt idx="19">
                  <c:v>6.4399999999999995</c:v>
                </c:pt>
                <c:pt idx="20">
                  <c:v>6.9420000000000002</c:v>
                </c:pt>
                <c:pt idx="21">
                  <c:v>7.4529999999999994</c:v>
                </c:pt>
                <c:pt idx="22">
                  <c:v>7.9710000000000001</c:v>
                </c:pt>
                <c:pt idx="23">
                  <c:v>8.4930000000000003</c:v>
                </c:pt>
                <c:pt idx="24">
                  <c:v>9.0169999999999995</c:v>
                </c:pt>
                <c:pt idx="25">
                  <c:v>9.5389999999999997</c:v>
                </c:pt>
                <c:pt idx="26">
                  <c:v>10.058999999999999</c:v>
                </c:pt>
                <c:pt idx="27">
                  <c:v>10.576000000000001</c:v>
                </c:pt>
                <c:pt idx="28">
                  <c:v>11.090999999999999</c:v>
                </c:pt>
                <c:pt idx="29">
                  <c:v>11.603999999999999</c:v>
                </c:pt>
                <c:pt idx="30">
                  <c:v>12.113999999999999</c:v>
                </c:pt>
                <c:pt idx="31">
                  <c:v>12.620999999999999</c:v>
                </c:pt>
                <c:pt idx="32">
                  <c:v>13.122</c:v>
                </c:pt>
                <c:pt idx="33">
                  <c:v>13.617999999999999</c:v>
                </c:pt>
                <c:pt idx="34">
                  <c:v>14.11</c:v>
                </c:pt>
                <c:pt idx="35">
                  <c:v>14.6</c:v>
                </c:pt>
                <c:pt idx="36">
                  <c:v>15.088999999999999</c:v>
                </c:pt>
                <c:pt idx="37">
                  <c:v>15.577</c:v>
                </c:pt>
                <c:pt idx="38">
                  <c:v>16.062000000000001</c:v>
                </c:pt>
                <c:pt idx="39">
                  <c:v>16.542999999999999</c:v>
                </c:pt>
                <c:pt idx="40">
                  <c:v>17.016999999999999</c:v>
                </c:pt>
                <c:pt idx="41">
                  <c:v>17.483000000000001</c:v>
                </c:pt>
                <c:pt idx="42">
                  <c:v>17.937999999999999</c:v>
                </c:pt>
                <c:pt idx="43">
                  <c:v>18.382999999999999</c:v>
                </c:pt>
                <c:pt idx="44">
                  <c:v>18.818999999999999</c:v>
                </c:pt>
                <c:pt idx="45">
                  <c:v>19.248000000000001</c:v>
                </c:pt>
                <c:pt idx="46">
                  <c:v>19.672999999999998</c:v>
                </c:pt>
                <c:pt idx="47">
                  <c:v>20.094000000000001</c:v>
                </c:pt>
                <c:pt idx="48">
                  <c:v>20.513999999999999</c:v>
                </c:pt>
                <c:pt idx="49">
                  <c:v>20.934000000000001</c:v>
                </c:pt>
                <c:pt idx="50">
                  <c:v>21.358000000000001</c:v>
                </c:pt>
                <c:pt idx="51">
                  <c:v>21.794999999999998</c:v>
                </c:pt>
                <c:pt idx="52">
                  <c:v>22.256</c:v>
                </c:pt>
                <c:pt idx="53">
                  <c:v>22.757999999999999</c:v>
                </c:pt>
                <c:pt idx="54">
                  <c:v>23.321999999999999</c:v>
                </c:pt>
                <c:pt idx="55">
                  <c:v>23.974</c:v>
                </c:pt>
                <c:pt idx="56">
                  <c:v>24.741</c:v>
                </c:pt>
                <c:pt idx="57">
                  <c:v>25.649000000000001</c:v>
                </c:pt>
                <c:pt idx="58">
                  <c:v>26.721</c:v>
                </c:pt>
                <c:pt idx="59">
                  <c:v>27.978999999999999</c:v>
                </c:pt>
                <c:pt idx="60">
                  <c:v>29.442</c:v>
                </c:pt>
                <c:pt idx="61">
                  <c:v>31.128</c:v>
                </c:pt>
                <c:pt idx="62">
                  <c:v>33.053000000000004</c:v>
                </c:pt>
                <c:pt idx="63">
                  <c:v>35.234000000000002</c:v>
                </c:pt>
                <c:pt idx="64">
                  <c:v>37.685000000000002</c:v>
                </c:pt>
                <c:pt idx="65">
                  <c:v>40.417999999999999</c:v>
                </c:pt>
                <c:pt idx="66">
                  <c:v>43.444000000000003</c:v>
                </c:pt>
                <c:pt idx="67">
                  <c:v>46.768999999999998</c:v>
                </c:pt>
                <c:pt idx="68">
                  <c:v>50.400999999999996</c:v>
                </c:pt>
                <c:pt idx="69">
                  <c:v>54.341999999999999</c:v>
                </c:pt>
                <c:pt idx="70">
                  <c:v>58.589999999999996</c:v>
                </c:pt>
                <c:pt idx="71">
                  <c:v>63.136000000000003</c:v>
                </c:pt>
                <c:pt idx="72">
                  <c:v>67.962999999999994</c:v>
                </c:pt>
                <c:pt idx="73">
                  <c:v>73.05</c:v>
                </c:pt>
                <c:pt idx="74">
                  <c:v>78.370999999999995</c:v>
                </c:pt>
                <c:pt idx="75">
                  <c:v>83.893000000000001</c:v>
                </c:pt>
                <c:pt idx="76">
                  <c:v>89.581999999999994</c:v>
                </c:pt>
                <c:pt idx="77">
                  <c:v>95.402000000000001</c:v>
                </c:pt>
                <c:pt idx="78">
                  <c:v>101.324</c:v>
                </c:pt>
                <c:pt idx="79">
                  <c:v>107.319</c:v>
                </c:pt>
                <c:pt idx="80">
                  <c:v>113.36799999999999</c:v>
                </c:pt>
                <c:pt idx="81">
                  <c:v>119.449</c:v>
                </c:pt>
                <c:pt idx="82">
                  <c:v>125.545</c:v>
                </c:pt>
                <c:pt idx="83">
                  <c:v>131.64100000000002</c:v>
                </c:pt>
                <c:pt idx="84">
                  <c:v>137.72400000000002</c:v>
                </c:pt>
                <c:pt idx="85">
                  <c:v>143.77800000000002</c:v>
                </c:pt>
                <c:pt idx="86">
                  <c:v>149.78300000000002</c:v>
                </c:pt>
                <c:pt idx="87">
                  <c:v>155.72200000000001</c:v>
                </c:pt>
                <c:pt idx="88">
                  <c:v>161.58300000000003</c:v>
                </c:pt>
                <c:pt idx="89">
                  <c:v>167.36700000000002</c:v>
                </c:pt>
                <c:pt idx="90">
                  <c:v>173.08</c:v>
                </c:pt>
                <c:pt idx="91">
                  <c:v>178.739</c:v>
                </c:pt>
                <c:pt idx="92">
                  <c:v>184.36800000000002</c:v>
                </c:pt>
                <c:pt idx="93">
                  <c:v>189.99200000000002</c:v>
                </c:pt>
                <c:pt idx="94">
                  <c:v>195.62700000000001</c:v>
                </c:pt>
                <c:pt idx="95">
                  <c:v>201.27900000000002</c:v>
                </c:pt>
                <c:pt idx="96">
                  <c:v>206.95000000000002</c:v>
                </c:pt>
                <c:pt idx="97">
                  <c:v>212.63200000000001</c:v>
                </c:pt>
                <c:pt idx="98">
                  <c:v>218.31700000000001</c:v>
                </c:pt>
                <c:pt idx="99">
                  <c:v>223.994</c:v>
                </c:pt>
                <c:pt idx="100">
                  <c:v>229.65400000000002</c:v>
                </c:pt>
                <c:pt idx="101">
                  <c:v>235.29100000000003</c:v>
                </c:pt>
                <c:pt idx="102">
                  <c:v>240.9</c:v>
                </c:pt>
                <c:pt idx="103">
                  <c:v>246.477</c:v>
                </c:pt>
                <c:pt idx="104">
                  <c:v>252.01600000000002</c:v>
                </c:pt>
                <c:pt idx="105">
                  <c:v>257.495</c:v>
                </c:pt>
                <c:pt idx="106">
                  <c:v>262.87799999999999</c:v>
                </c:pt>
                <c:pt idx="107">
                  <c:v>268.11</c:v>
                </c:pt>
                <c:pt idx="108">
                  <c:v>273.13900000000001</c:v>
                </c:pt>
                <c:pt idx="109">
                  <c:v>277.923</c:v>
                </c:pt>
                <c:pt idx="110">
                  <c:v>282.43</c:v>
                </c:pt>
                <c:pt idx="111">
                  <c:v>286.63900000000001</c:v>
                </c:pt>
                <c:pt idx="112">
                  <c:v>290.54200000000003</c:v>
                </c:pt>
                <c:pt idx="113">
                  <c:v>294.14600000000002</c:v>
                </c:pt>
                <c:pt idx="114">
                  <c:v>297.464</c:v>
                </c:pt>
                <c:pt idx="115">
                  <c:v>300.50299999999999</c:v>
                </c:pt>
                <c:pt idx="116">
                  <c:v>303.26600000000002</c:v>
                </c:pt>
                <c:pt idx="117">
                  <c:v>305.75299999999999</c:v>
                </c:pt>
                <c:pt idx="118">
                  <c:v>307.971</c:v>
                </c:pt>
                <c:pt idx="119">
                  <c:v>309.92900000000003</c:v>
                </c:pt>
                <c:pt idx="120">
                  <c:v>311.63900000000001</c:v>
                </c:pt>
                <c:pt idx="121">
                  <c:v>313.11500000000001</c:v>
                </c:pt>
                <c:pt idx="122">
                  <c:v>314.375</c:v>
                </c:pt>
                <c:pt idx="123">
                  <c:v>315.43700000000001</c:v>
                </c:pt>
                <c:pt idx="124">
                  <c:v>316.31400000000002</c:v>
                </c:pt>
                <c:pt idx="125">
                  <c:v>317.01499999999999</c:v>
                </c:pt>
                <c:pt idx="126">
                  <c:v>317.54700000000003</c:v>
                </c:pt>
                <c:pt idx="127">
                  <c:v>317.91399999999999</c:v>
                </c:pt>
                <c:pt idx="128">
                  <c:v>318.12299999999999</c:v>
                </c:pt>
                <c:pt idx="129">
                  <c:v>318.18600000000004</c:v>
                </c:pt>
              </c:numCache>
            </c:numRef>
          </c:yVal>
          <c:smooth val="1"/>
        </c:ser>
        <c:ser>
          <c:idx val="13"/>
          <c:order val="28"/>
          <c:tx>
            <c:v>M (C3-C4)</c:v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'!$AK$4:$AK$101</c:f>
              <c:numCache>
                <c:formatCode>General</c:formatCode>
                <c:ptCount val="98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9.0000000000003411E-2</c:v>
                </c:pt>
                <c:pt idx="5">
                  <c:v>0.12000000000000455</c:v>
                </c:pt>
                <c:pt idx="6">
                  <c:v>0.14000000000000057</c:v>
                </c:pt>
                <c:pt idx="7">
                  <c:v>0.15999999999999659</c:v>
                </c:pt>
                <c:pt idx="8">
                  <c:v>0.18999999999999773</c:v>
                </c:pt>
                <c:pt idx="9">
                  <c:v>0.21000000000000796</c:v>
                </c:pt>
                <c:pt idx="10">
                  <c:v>0.23000000000000398</c:v>
                </c:pt>
                <c:pt idx="11">
                  <c:v>0.25</c:v>
                </c:pt>
                <c:pt idx="12">
                  <c:v>0.28000000000000114</c:v>
                </c:pt>
                <c:pt idx="13">
                  <c:v>0.29999999999999716</c:v>
                </c:pt>
                <c:pt idx="14">
                  <c:v>0.32999999999999829</c:v>
                </c:pt>
                <c:pt idx="15">
                  <c:v>0.34999999999999432</c:v>
                </c:pt>
                <c:pt idx="16">
                  <c:v>0.37999999999999545</c:v>
                </c:pt>
                <c:pt idx="17">
                  <c:v>0.39999999999999858</c:v>
                </c:pt>
                <c:pt idx="18">
                  <c:v>0.42000000000000171</c:v>
                </c:pt>
                <c:pt idx="19">
                  <c:v>0.45000000000000284</c:v>
                </c:pt>
                <c:pt idx="20">
                  <c:v>0.46999999999999886</c:v>
                </c:pt>
                <c:pt idx="21">
                  <c:v>0.5</c:v>
                </c:pt>
                <c:pt idx="22">
                  <c:v>0.52000000000000313</c:v>
                </c:pt>
                <c:pt idx="23">
                  <c:v>0.55000000000000426</c:v>
                </c:pt>
                <c:pt idx="24">
                  <c:v>0.57000000000000028</c:v>
                </c:pt>
                <c:pt idx="25">
                  <c:v>0.60000000000000142</c:v>
                </c:pt>
                <c:pt idx="26">
                  <c:v>0.61999999999999744</c:v>
                </c:pt>
                <c:pt idx="27">
                  <c:v>0.64999999999999858</c:v>
                </c:pt>
                <c:pt idx="28">
                  <c:v>0.67000000000000171</c:v>
                </c:pt>
                <c:pt idx="29">
                  <c:v>0.70000000000000284</c:v>
                </c:pt>
                <c:pt idx="30">
                  <c:v>0.73000000000000398</c:v>
                </c:pt>
                <c:pt idx="31">
                  <c:v>0.75</c:v>
                </c:pt>
                <c:pt idx="32">
                  <c:v>0.78000000000000114</c:v>
                </c:pt>
                <c:pt idx="33">
                  <c:v>0.79999999999999716</c:v>
                </c:pt>
                <c:pt idx="34">
                  <c:v>0.82999999999999829</c:v>
                </c:pt>
                <c:pt idx="35">
                  <c:v>0.85000000000000853</c:v>
                </c:pt>
                <c:pt idx="36">
                  <c:v>0.87999999999999545</c:v>
                </c:pt>
                <c:pt idx="37">
                  <c:v>0.90999999999999659</c:v>
                </c:pt>
                <c:pt idx="38">
                  <c:v>0.93999999999999773</c:v>
                </c:pt>
                <c:pt idx="39">
                  <c:v>0.95999999999999375</c:v>
                </c:pt>
                <c:pt idx="40">
                  <c:v>0.98999999999999488</c:v>
                </c:pt>
                <c:pt idx="41">
                  <c:v>1.009999999999998</c:v>
                </c:pt>
                <c:pt idx="42">
                  <c:v>1.0399999999999991</c:v>
                </c:pt>
                <c:pt idx="43">
                  <c:v>1.0700000000000003</c:v>
                </c:pt>
                <c:pt idx="44">
                  <c:v>1.0899999999999963</c:v>
                </c:pt>
                <c:pt idx="45">
                  <c:v>1.1199999999999974</c:v>
                </c:pt>
                <c:pt idx="46">
                  <c:v>1.1499999999999986</c:v>
                </c:pt>
                <c:pt idx="47">
                  <c:v>1.1799999999999997</c:v>
                </c:pt>
                <c:pt idx="48">
                  <c:v>1.1999999999999957</c:v>
                </c:pt>
                <c:pt idx="49">
                  <c:v>1.2299999999999969</c:v>
                </c:pt>
                <c:pt idx="50">
                  <c:v>1.259999999999998</c:v>
                </c:pt>
                <c:pt idx="51">
                  <c:v>1.2800000000000011</c:v>
                </c:pt>
                <c:pt idx="52">
                  <c:v>1.3100000000000023</c:v>
                </c:pt>
                <c:pt idx="53">
                  <c:v>1.3400000000000034</c:v>
                </c:pt>
                <c:pt idx="54">
                  <c:v>1.3700000000000045</c:v>
                </c:pt>
                <c:pt idx="55">
                  <c:v>1.4000000000000057</c:v>
                </c:pt>
                <c:pt idx="56">
                  <c:v>1.4200000000000017</c:v>
                </c:pt>
                <c:pt idx="57">
                  <c:v>1.4500000000000028</c:v>
                </c:pt>
                <c:pt idx="58">
                  <c:v>1.480000000000004</c:v>
                </c:pt>
                <c:pt idx="59">
                  <c:v>1.5100000000000051</c:v>
                </c:pt>
                <c:pt idx="60">
                  <c:v>1.5400000000000063</c:v>
                </c:pt>
                <c:pt idx="61">
                  <c:v>1.5699999999999932</c:v>
                </c:pt>
                <c:pt idx="62">
                  <c:v>1.5999999999999943</c:v>
                </c:pt>
                <c:pt idx="63">
                  <c:v>1.6200000000000045</c:v>
                </c:pt>
                <c:pt idx="64">
                  <c:v>1.6499999999999986</c:v>
                </c:pt>
                <c:pt idx="65">
                  <c:v>1.6799999999999997</c:v>
                </c:pt>
                <c:pt idx="66">
                  <c:v>1.7100000000000009</c:v>
                </c:pt>
                <c:pt idx="67">
                  <c:v>1.740000000000002</c:v>
                </c:pt>
                <c:pt idx="68">
                  <c:v>1.7700000000000031</c:v>
                </c:pt>
                <c:pt idx="69">
                  <c:v>1.8000000000000043</c:v>
                </c:pt>
                <c:pt idx="70">
                  <c:v>1.8200000000000003</c:v>
                </c:pt>
                <c:pt idx="71">
                  <c:v>1.8500000000000014</c:v>
                </c:pt>
                <c:pt idx="72">
                  <c:v>1.8800000000000026</c:v>
                </c:pt>
                <c:pt idx="73">
                  <c:v>1.9100000000000037</c:v>
                </c:pt>
                <c:pt idx="74">
                  <c:v>1.9400000000000048</c:v>
                </c:pt>
                <c:pt idx="75">
                  <c:v>1.9699999999999989</c:v>
                </c:pt>
                <c:pt idx="76">
                  <c:v>2</c:v>
                </c:pt>
                <c:pt idx="77">
                  <c:v>2.0300000000000011</c:v>
                </c:pt>
                <c:pt idx="78">
                  <c:v>2.0600000000000023</c:v>
                </c:pt>
                <c:pt idx="79">
                  <c:v>2.0900000000000034</c:v>
                </c:pt>
                <c:pt idx="80">
                  <c:v>2.1200000000000045</c:v>
                </c:pt>
                <c:pt idx="81">
                  <c:v>2.1500000000000057</c:v>
                </c:pt>
                <c:pt idx="82">
                  <c:v>2.1799999999999926</c:v>
                </c:pt>
                <c:pt idx="83">
                  <c:v>2.2099999999999937</c:v>
                </c:pt>
                <c:pt idx="84">
                  <c:v>2.2399999999999949</c:v>
                </c:pt>
                <c:pt idx="85">
                  <c:v>2.269999999999996</c:v>
                </c:pt>
                <c:pt idx="86">
                  <c:v>2.2999999999999972</c:v>
                </c:pt>
                <c:pt idx="87">
                  <c:v>2.3299999999999983</c:v>
                </c:pt>
                <c:pt idx="88">
                  <c:v>2.3599999999999994</c:v>
                </c:pt>
                <c:pt idx="89">
                  <c:v>2.3900000000000006</c:v>
                </c:pt>
                <c:pt idx="90">
                  <c:v>2.4199999999999946</c:v>
                </c:pt>
                <c:pt idx="91">
                  <c:v>2.4499999999999957</c:v>
                </c:pt>
                <c:pt idx="92">
                  <c:v>2.4799999999999969</c:v>
                </c:pt>
                <c:pt idx="93">
                  <c:v>2.509999999999998</c:v>
                </c:pt>
                <c:pt idx="94">
                  <c:v>2.5399999999999991</c:v>
                </c:pt>
                <c:pt idx="95">
                  <c:v>2.5700000000000003</c:v>
                </c:pt>
                <c:pt idx="96">
                  <c:v>2.6000000000000014</c:v>
                </c:pt>
                <c:pt idx="97">
                  <c:v>2.6300000000000026</c:v>
                </c:pt>
              </c:numCache>
            </c:numRef>
          </c:xVal>
          <c:yVal>
            <c:numRef>
              <c:f>'Refined Data '!$AL$4:$AL$101</c:f>
              <c:numCache>
                <c:formatCode>General</c:formatCode>
                <c:ptCount val="98"/>
                <c:pt idx="0">
                  <c:v>0</c:v>
                </c:pt>
                <c:pt idx="1">
                  <c:v>1.6000000000000014E-2</c:v>
                </c:pt>
                <c:pt idx="2">
                  <c:v>3.7000000000000033E-2</c:v>
                </c:pt>
                <c:pt idx="3">
                  <c:v>6.5000000000000058E-2</c:v>
                </c:pt>
                <c:pt idx="4">
                  <c:v>0.10399999999999998</c:v>
                </c:pt>
                <c:pt idx="5">
                  <c:v>0.15700000000000003</c:v>
                </c:pt>
                <c:pt idx="6">
                  <c:v>0.22999999999999998</c:v>
                </c:pt>
                <c:pt idx="7">
                  <c:v>0.32799999999999996</c:v>
                </c:pt>
                <c:pt idx="8">
                  <c:v>0.46200000000000008</c:v>
                </c:pt>
                <c:pt idx="9">
                  <c:v>0.64</c:v>
                </c:pt>
                <c:pt idx="10">
                  <c:v>0.874</c:v>
                </c:pt>
                <c:pt idx="11">
                  <c:v>1.1739999999999999</c:v>
                </c:pt>
                <c:pt idx="12">
                  <c:v>1.5489999999999999</c:v>
                </c:pt>
                <c:pt idx="13">
                  <c:v>2.008</c:v>
                </c:pt>
                <c:pt idx="14">
                  <c:v>2.5620000000000003</c:v>
                </c:pt>
                <c:pt idx="15">
                  <c:v>3.2240000000000002</c:v>
                </c:pt>
                <c:pt idx="16">
                  <c:v>4.0069999999999997</c:v>
                </c:pt>
                <c:pt idx="17">
                  <c:v>4.93</c:v>
                </c:pt>
                <c:pt idx="18">
                  <c:v>6.0139999999999993</c:v>
                </c:pt>
                <c:pt idx="19">
                  <c:v>7.2849999999999993</c:v>
                </c:pt>
                <c:pt idx="20">
                  <c:v>8.7690000000000001</c:v>
                </c:pt>
                <c:pt idx="21">
                  <c:v>10.497</c:v>
                </c:pt>
                <c:pt idx="22">
                  <c:v>12.497</c:v>
                </c:pt>
                <c:pt idx="23">
                  <c:v>14.797000000000001</c:v>
                </c:pt>
                <c:pt idx="24">
                  <c:v>17.417999999999999</c:v>
                </c:pt>
                <c:pt idx="25">
                  <c:v>20.374000000000002</c:v>
                </c:pt>
                <c:pt idx="26">
                  <c:v>23.672000000000001</c:v>
                </c:pt>
                <c:pt idx="27">
                  <c:v>27.315000000000001</c:v>
                </c:pt>
                <c:pt idx="28">
                  <c:v>31.301000000000002</c:v>
                </c:pt>
                <c:pt idx="29">
                  <c:v>35.627000000000002</c:v>
                </c:pt>
                <c:pt idx="30">
                  <c:v>40.291000000000004</c:v>
                </c:pt>
                <c:pt idx="31">
                  <c:v>45.295000000000002</c:v>
                </c:pt>
                <c:pt idx="32">
                  <c:v>50.634</c:v>
                </c:pt>
                <c:pt idx="33">
                  <c:v>56.298999999999999</c:v>
                </c:pt>
                <c:pt idx="34">
                  <c:v>62.285000000000004</c:v>
                </c:pt>
                <c:pt idx="35">
                  <c:v>68.584000000000003</c:v>
                </c:pt>
                <c:pt idx="36">
                  <c:v>75.183999999999997</c:v>
                </c:pt>
                <c:pt idx="37">
                  <c:v>82.064000000000007</c:v>
                </c:pt>
                <c:pt idx="38">
                  <c:v>89.203000000000003</c:v>
                </c:pt>
                <c:pt idx="39">
                  <c:v>96.578000000000003</c:v>
                </c:pt>
                <c:pt idx="40">
                  <c:v>104.16200000000001</c:v>
                </c:pt>
                <c:pt idx="41">
                  <c:v>111.92400000000001</c:v>
                </c:pt>
                <c:pt idx="42">
                  <c:v>119.82899999999999</c:v>
                </c:pt>
                <c:pt idx="43">
                  <c:v>127.84400000000001</c:v>
                </c:pt>
                <c:pt idx="44">
                  <c:v>135.93599999999998</c:v>
                </c:pt>
                <c:pt idx="45">
                  <c:v>144.07299999999998</c:v>
                </c:pt>
                <c:pt idx="46">
                  <c:v>152.22499999999999</c:v>
                </c:pt>
                <c:pt idx="47">
                  <c:v>160.36699999999999</c:v>
                </c:pt>
                <c:pt idx="48">
                  <c:v>168.47799999999998</c:v>
                </c:pt>
                <c:pt idx="49">
                  <c:v>176.54399999999998</c:v>
                </c:pt>
                <c:pt idx="50">
                  <c:v>184.54599999999999</c:v>
                </c:pt>
                <c:pt idx="51">
                  <c:v>192.46699999999998</c:v>
                </c:pt>
                <c:pt idx="52">
                  <c:v>200.285</c:v>
                </c:pt>
                <c:pt idx="53">
                  <c:v>207.98499999999999</c:v>
                </c:pt>
                <c:pt idx="54">
                  <c:v>215.55199999999999</c:v>
                </c:pt>
                <c:pt idx="55">
                  <c:v>222.97299999999998</c:v>
                </c:pt>
                <c:pt idx="56">
                  <c:v>230.238</c:v>
                </c:pt>
                <c:pt idx="57">
                  <c:v>237.33399999999997</c:v>
                </c:pt>
                <c:pt idx="58">
                  <c:v>244.25</c:v>
                </c:pt>
                <c:pt idx="59">
                  <c:v>250.97499999999999</c:v>
                </c:pt>
                <c:pt idx="60">
                  <c:v>257.50099999999998</c:v>
                </c:pt>
                <c:pt idx="61">
                  <c:v>263.82400000000001</c:v>
                </c:pt>
                <c:pt idx="62">
                  <c:v>269.94599999999997</c:v>
                </c:pt>
                <c:pt idx="63">
                  <c:v>275.86899999999997</c:v>
                </c:pt>
                <c:pt idx="64">
                  <c:v>281.601</c:v>
                </c:pt>
                <c:pt idx="65">
                  <c:v>287.15699999999998</c:v>
                </c:pt>
                <c:pt idx="66">
                  <c:v>292.56</c:v>
                </c:pt>
                <c:pt idx="67">
                  <c:v>297.83099999999996</c:v>
                </c:pt>
                <c:pt idx="68">
                  <c:v>302.97999999999996</c:v>
                </c:pt>
                <c:pt idx="69">
                  <c:v>308.01099999999997</c:v>
                </c:pt>
                <c:pt idx="70">
                  <c:v>312.91899999999998</c:v>
                </c:pt>
                <c:pt idx="71">
                  <c:v>317.69</c:v>
                </c:pt>
                <c:pt idx="72">
                  <c:v>322.29300000000001</c:v>
                </c:pt>
                <c:pt idx="73">
                  <c:v>326.69</c:v>
                </c:pt>
                <c:pt idx="74">
                  <c:v>330.84899999999999</c:v>
                </c:pt>
                <c:pt idx="75">
                  <c:v>334.745</c:v>
                </c:pt>
                <c:pt idx="76">
                  <c:v>338.36399999999998</c:v>
                </c:pt>
                <c:pt idx="77">
                  <c:v>341.702</c:v>
                </c:pt>
                <c:pt idx="78">
                  <c:v>344.77199999999999</c:v>
                </c:pt>
                <c:pt idx="79">
                  <c:v>347.59899999999999</c:v>
                </c:pt>
                <c:pt idx="80">
                  <c:v>350.209</c:v>
                </c:pt>
                <c:pt idx="81">
                  <c:v>352.625</c:v>
                </c:pt>
                <c:pt idx="82">
                  <c:v>354.86799999999999</c:v>
                </c:pt>
                <c:pt idx="83">
                  <c:v>356.95499999999998</c:v>
                </c:pt>
                <c:pt idx="84">
                  <c:v>358.89599999999996</c:v>
                </c:pt>
                <c:pt idx="85">
                  <c:v>360.69599999999997</c:v>
                </c:pt>
                <c:pt idx="86">
                  <c:v>362.363</c:v>
                </c:pt>
                <c:pt idx="87">
                  <c:v>363.90999999999997</c:v>
                </c:pt>
                <c:pt idx="88">
                  <c:v>365.34999999999997</c:v>
                </c:pt>
                <c:pt idx="89">
                  <c:v>366.69299999999998</c:v>
                </c:pt>
                <c:pt idx="90">
                  <c:v>367.94399999999996</c:v>
                </c:pt>
                <c:pt idx="91">
                  <c:v>369.09800000000001</c:v>
                </c:pt>
                <c:pt idx="92">
                  <c:v>370.14</c:v>
                </c:pt>
                <c:pt idx="93">
                  <c:v>371.04899999999998</c:v>
                </c:pt>
                <c:pt idx="94">
                  <c:v>371.8</c:v>
                </c:pt>
                <c:pt idx="95">
                  <c:v>372.36599999999999</c:v>
                </c:pt>
                <c:pt idx="96">
                  <c:v>372.721</c:v>
                </c:pt>
                <c:pt idx="97">
                  <c:v>372.84199999999998</c:v>
                </c:pt>
              </c:numCache>
            </c:numRef>
          </c:yVal>
          <c:smooth val="1"/>
        </c:ser>
        <c:ser>
          <c:idx val="0"/>
          <c:order val="29"/>
          <c:tx>
            <c:v>D (C2-C3)</c:v>
          </c:tx>
          <c:spPr>
            <a:ln>
              <a:solidFill>
                <a:schemeClr val="accent1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'!$A$4:$A$91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2.0000000000006679E-2</c:v>
                </c:pt>
                <c:pt idx="3">
                  <c:v>4.0000000000006253E-2</c:v>
                </c:pt>
                <c:pt idx="4">
                  <c:v>6.0000000000002274E-2</c:v>
                </c:pt>
                <c:pt idx="5">
                  <c:v>7.9999999999998295E-2</c:v>
                </c:pt>
                <c:pt idx="6">
                  <c:v>7.9999999999998295E-2</c:v>
                </c:pt>
                <c:pt idx="7">
                  <c:v>0.10000000000000853</c:v>
                </c:pt>
                <c:pt idx="8">
                  <c:v>0.12000000000000455</c:v>
                </c:pt>
                <c:pt idx="9">
                  <c:v>0.14000000000000057</c:v>
                </c:pt>
                <c:pt idx="10">
                  <c:v>0.16000000000000014</c:v>
                </c:pt>
                <c:pt idx="11">
                  <c:v>0.18000000000000682</c:v>
                </c:pt>
                <c:pt idx="12">
                  <c:v>0.20000000000000284</c:v>
                </c:pt>
                <c:pt idx="13">
                  <c:v>0.22000000000000242</c:v>
                </c:pt>
                <c:pt idx="14">
                  <c:v>0.22000000000000242</c:v>
                </c:pt>
                <c:pt idx="15">
                  <c:v>0.24000000000000199</c:v>
                </c:pt>
                <c:pt idx="16">
                  <c:v>0.26000000000000512</c:v>
                </c:pt>
                <c:pt idx="17">
                  <c:v>0.28000000000000114</c:v>
                </c:pt>
                <c:pt idx="18">
                  <c:v>0.30000000000000426</c:v>
                </c:pt>
                <c:pt idx="19">
                  <c:v>0.32000000000000028</c:v>
                </c:pt>
                <c:pt idx="20">
                  <c:v>0.34000000000000341</c:v>
                </c:pt>
                <c:pt idx="21">
                  <c:v>0.36000000000000654</c:v>
                </c:pt>
                <c:pt idx="22">
                  <c:v>0.38000000000000256</c:v>
                </c:pt>
                <c:pt idx="23">
                  <c:v>0.39999999999999858</c:v>
                </c:pt>
                <c:pt idx="24">
                  <c:v>0.39999999999999858</c:v>
                </c:pt>
                <c:pt idx="25">
                  <c:v>0.42000000000000881</c:v>
                </c:pt>
                <c:pt idx="26">
                  <c:v>0.44000000000000483</c:v>
                </c:pt>
                <c:pt idx="27">
                  <c:v>0.46000000000000085</c:v>
                </c:pt>
                <c:pt idx="28">
                  <c:v>0.48000000000000398</c:v>
                </c:pt>
                <c:pt idx="29">
                  <c:v>0.50000000000000711</c:v>
                </c:pt>
                <c:pt idx="30">
                  <c:v>0.52000000000000313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0.5800000000000054</c:v>
                </c:pt>
                <c:pt idx="34">
                  <c:v>0.5800000000000054</c:v>
                </c:pt>
                <c:pt idx="35">
                  <c:v>0.60000000000000853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0.6600000000000108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0.74000000000000909</c:v>
                </c:pt>
                <c:pt idx="43">
                  <c:v>0.76000000000000512</c:v>
                </c:pt>
                <c:pt idx="44">
                  <c:v>0.78000000000000114</c:v>
                </c:pt>
                <c:pt idx="45">
                  <c:v>0.79999999999999716</c:v>
                </c:pt>
                <c:pt idx="46">
                  <c:v>0.82000000000000739</c:v>
                </c:pt>
                <c:pt idx="47">
                  <c:v>0.84000000000000341</c:v>
                </c:pt>
                <c:pt idx="48">
                  <c:v>0.85999999999999943</c:v>
                </c:pt>
                <c:pt idx="49">
                  <c:v>0.88000000000000256</c:v>
                </c:pt>
                <c:pt idx="50">
                  <c:v>0.90000000000000568</c:v>
                </c:pt>
                <c:pt idx="51">
                  <c:v>0.92000000000000171</c:v>
                </c:pt>
                <c:pt idx="52">
                  <c:v>0.94000000000000483</c:v>
                </c:pt>
                <c:pt idx="53">
                  <c:v>0.96000000000000085</c:v>
                </c:pt>
                <c:pt idx="54">
                  <c:v>0.98000000000000398</c:v>
                </c:pt>
                <c:pt idx="55">
                  <c:v>1.0000000000000071</c:v>
                </c:pt>
                <c:pt idx="56">
                  <c:v>1.0200000000000031</c:v>
                </c:pt>
                <c:pt idx="57">
                  <c:v>1.0399999999999991</c:v>
                </c:pt>
                <c:pt idx="58">
                  <c:v>1.0600000000000094</c:v>
                </c:pt>
                <c:pt idx="59">
                  <c:v>1.0800000000000054</c:v>
                </c:pt>
                <c:pt idx="60">
                  <c:v>1.1000000000000014</c:v>
                </c:pt>
                <c:pt idx="61">
                  <c:v>1.1200000000000045</c:v>
                </c:pt>
                <c:pt idx="62">
                  <c:v>1.1400000000000077</c:v>
                </c:pt>
                <c:pt idx="63">
                  <c:v>1.1600000000000037</c:v>
                </c:pt>
                <c:pt idx="64">
                  <c:v>1.1800000000000068</c:v>
                </c:pt>
                <c:pt idx="65">
                  <c:v>1.2000000000000028</c:v>
                </c:pt>
                <c:pt idx="66">
                  <c:v>1.220000000000006</c:v>
                </c:pt>
                <c:pt idx="67">
                  <c:v>1.2400000000000091</c:v>
                </c:pt>
                <c:pt idx="68">
                  <c:v>1.2600000000000051</c:v>
                </c:pt>
                <c:pt idx="69">
                  <c:v>1.3000000000000114</c:v>
                </c:pt>
                <c:pt idx="70">
                  <c:v>1.3200000000000074</c:v>
                </c:pt>
                <c:pt idx="71">
                  <c:v>1.3400000000000034</c:v>
                </c:pt>
                <c:pt idx="72">
                  <c:v>1.3599999999999994</c:v>
                </c:pt>
                <c:pt idx="73">
                  <c:v>1.3800000000000097</c:v>
                </c:pt>
                <c:pt idx="74">
                  <c:v>1.4000000000000057</c:v>
                </c:pt>
                <c:pt idx="75">
                  <c:v>1.4200000000000017</c:v>
                </c:pt>
                <c:pt idx="76">
                  <c:v>1.4399999999999977</c:v>
                </c:pt>
                <c:pt idx="77">
                  <c:v>1.460000000000008</c:v>
                </c:pt>
                <c:pt idx="78">
                  <c:v>1.5</c:v>
                </c:pt>
                <c:pt idx="79">
                  <c:v>1.5200000000000031</c:v>
                </c:pt>
                <c:pt idx="80">
                  <c:v>1.5400000000000063</c:v>
                </c:pt>
                <c:pt idx="81">
                  <c:v>1.5600000000000023</c:v>
                </c:pt>
                <c:pt idx="82">
                  <c:v>1.5800000000000054</c:v>
                </c:pt>
                <c:pt idx="83">
                  <c:v>1.6000000000000014</c:v>
                </c:pt>
                <c:pt idx="84">
                  <c:v>1.6400000000000077</c:v>
                </c:pt>
                <c:pt idx="85">
                  <c:v>1.6600000000000037</c:v>
                </c:pt>
                <c:pt idx="86">
                  <c:v>1.6799999999999997</c:v>
                </c:pt>
                <c:pt idx="87">
                  <c:v>1.7000000000000099</c:v>
                </c:pt>
              </c:numCache>
            </c:numRef>
          </c:xVal>
          <c:yVal>
            <c:numRef>
              <c:f>'Refined Data '!$B$4:$B$91</c:f>
              <c:numCache>
                <c:formatCode>General</c:formatCode>
                <c:ptCount val="88"/>
                <c:pt idx="0">
                  <c:v>0</c:v>
                </c:pt>
                <c:pt idx="1">
                  <c:v>0.10300000000000065</c:v>
                </c:pt>
                <c:pt idx="2">
                  <c:v>0.22000000000000064</c:v>
                </c:pt>
                <c:pt idx="3">
                  <c:v>0.35899999999999999</c:v>
                </c:pt>
                <c:pt idx="4">
                  <c:v>0.52700000000000014</c:v>
                </c:pt>
                <c:pt idx="5">
                  <c:v>0.73300000000000054</c:v>
                </c:pt>
                <c:pt idx="6">
                  <c:v>0.98399999999999999</c:v>
                </c:pt>
                <c:pt idx="7">
                  <c:v>1.2920000000000007</c:v>
                </c:pt>
                <c:pt idx="8">
                  <c:v>1.6700000000000008</c:v>
                </c:pt>
                <c:pt idx="9">
                  <c:v>2.1320000000000006</c:v>
                </c:pt>
                <c:pt idx="10">
                  <c:v>2.6950000000000012</c:v>
                </c:pt>
                <c:pt idx="11">
                  <c:v>3.3769999999999998</c:v>
                </c:pt>
                <c:pt idx="12">
                  <c:v>4.1960000000000006</c:v>
                </c:pt>
                <c:pt idx="13">
                  <c:v>5.1680000000000001</c:v>
                </c:pt>
                <c:pt idx="14">
                  <c:v>6.3120000000000003</c:v>
                </c:pt>
                <c:pt idx="15">
                  <c:v>7.6470000000000011</c:v>
                </c:pt>
                <c:pt idx="16">
                  <c:v>9.1960000000000015</c:v>
                </c:pt>
                <c:pt idx="17">
                  <c:v>10.986000000000001</c:v>
                </c:pt>
                <c:pt idx="18">
                  <c:v>13.043000000000003</c:v>
                </c:pt>
                <c:pt idx="19">
                  <c:v>15.395</c:v>
                </c:pt>
                <c:pt idx="20">
                  <c:v>18.065000000000001</c:v>
                </c:pt>
                <c:pt idx="21">
                  <c:v>21.072000000000003</c:v>
                </c:pt>
                <c:pt idx="22">
                  <c:v>24.427</c:v>
                </c:pt>
                <c:pt idx="23">
                  <c:v>28.134</c:v>
                </c:pt>
                <c:pt idx="24">
                  <c:v>32.185000000000002</c:v>
                </c:pt>
                <c:pt idx="25">
                  <c:v>36.565000000000005</c:v>
                </c:pt>
                <c:pt idx="26">
                  <c:v>41.253999999999998</c:v>
                </c:pt>
                <c:pt idx="27">
                  <c:v>46.230000000000004</c:v>
                </c:pt>
                <c:pt idx="28">
                  <c:v>51.472000000000001</c:v>
                </c:pt>
                <c:pt idx="29">
                  <c:v>56.960999999999999</c:v>
                </c:pt>
                <c:pt idx="30">
                  <c:v>62.684000000000005</c:v>
                </c:pt>
                <c:pt idx="31">
                  <c:v>68.631</c:v>
                </c:pt>
                <c:pt idx="32">
                  <c:v>74.789999999999992</c:v>
                </c:pt>
                <c:pt idx="33">
                  <c:v>81.149999999999991</c:v>
                </c:pt>
                <c:pt idx="34">
                  <c:v>87.694999999999993</c:v>
                </c:pt>
                <c:pt idx="35">
                  <c:v>94.408000000000001</c:v>
                </c:pt>
                <c:pt idx="36">
                  <c:v>101.268</c:v>
                </c:pt>
                <c:pt idx="37">
                  <c:v>108.25699999999999</c:v>
                </c:pt>
                <c:pt idx="38">
                  <c:v>115.357</c:v>
                </c:pt>
                <c:pt idx="39">
                  <c:v>122.56099999999999</c:v>
                </c:pt>
                <c:pt idx="40">
                  <c:v>129.86600000000001</c:v>
                </c:pt>
                <c:pt idx="41">
                  <c:v>137.27800000000002</c:v>
                </c:pt>
                <c:pt idx="42">
                  <c:v>144.80500000000001</c:v>
                </c:pt>
                <c:pt idx="43">
                  <c:v>152.453</c:v>
                </c:pt>
                <c:pt idx="44">
                  <c:v>160.22200000000001</c:v>
                </c:pt>
                <c:pt idx="45">
                  <c:v>168.11</c:v>
                </c:pt>
                <c:pt idx="46">
                  <c:v>176.10900000000001</c:v>
                </c:pt>
                <c:pt idx="47">
                  <c:v>184.21200000000002</c:v>
                </c:pt>
                <c:pt idx="48">
                  <c:v>192.41300000000001</c:v>
                </c:pt>
                <c:pt idx="49">
                  <c:v>200.71300000000002</c:v>
                </c:pt>
                <c:pt idx="50">
                  <c:v>209.113</c:v>
                </c:pt>
                <c:pt idx="51">
                  <c:v>217.61600000000001</c:v>
                </c:pt>
                <c:pt idx="52">
                  <c:v>226.21800000000002</c:v>
                </c:pt>
                <c:pt idx="53">
                  <c:v>234.905</c:v>
                </c:pt>
                <c:pt idx="54">
                  <c:v>243.65300000000002</c:v>
                </c:pt>
                <c:pt idx="55">
                  <c:v>252.42400000000001</c:v>
                </c:pt>
                <c:pt idx="56">
                  <c:v>261.17399999999998</c:v>
                </c:pt>
                <c:pt idx="57">
                  <c:v>269.85699999999997</c:v>
                </c:pt>
                <c:pt idx="58">
                  <c:v>278.43299999999999</c:v>
                </c:pt>
                <c:pt idx="59">
                  <c:v>286.87699999999995</c:v>
                </c:pt>
                <c:pt idx="60">
                  <c:v>295.173</c:v>
                </c:pt>
                <c:pt idx="61">
                  <c:v>303.32099999999997</c:v>
                </c:pt>
                <c:pt idx="62">
                  <c:v>311.32799999999997</c:v>
                </c:pt>
                <c:pt idx="63">
                  <c:v>319.20599999999996</c:v>
                </c:pt>
                <c:pt idx="64">
                  <c:v>326.96699999999998</c:v>
                </c:pt>
                <c:pt idx="65">
                  <c:v>334.613</c:v>
                </c:pt>
                <c:pt idx="66">
                  <c:v>342.14099999999996</c:v>
                </c:pt>
                <c:pt idx="67">
                  <c:v>349.529</c:v>
                </c:pt>
                <c:pt idx="68">
                  <c:v>356.738</c:v>
                </c:pt>
                <c:pt idx="69">
                  <c:v>363.71499999999997</c:v>
                </c:pt>
                <c:pt idx="70">
                  <c:v>370.399</c:v>
                </c:pt>
                <c:pt idx="71">
                  <c:v>376.726</c:v>
                </c:pt>
                <c:pt idx="72">
                  <c:v>382.64299999999997</c:v>
                </c:pt>
                <c:pt idx="73">
                  <c:v>388.12</c:v>
                </c:pt>
                <c:pt idx="74">
                  <c:v>393.14799999999997</c:v>
                </c:pt>
                <c:pt idx="75">
                  <c:v>397.738</c:v>
                </c:pt>
                <c:pt idx="76">
                  <c:v>401.91899999999998</c:v>
                </c:pt>
                <c:pt idx="77">
                  <c:v>405.72499999999997</c:v>
                </c:pt>
                <c:pt idx="78">
                  <c:v>409.18899999999996</c:v>
                </c:pt>
                <c:pt idx="79">
                  <c:v>412.34299999999996</c:v>
                </c:pt>
                <c:pt idx="80">
                  <c:v>415.20400000000001</c:v>
                </c:pt>
                <c:pt idx="81">
                  <c:v>417.77699999999999</c:v>
                </c:pt>
                <c:pt idx="82">
                  <c:v>420.048</c:v>
                </c:pt>
                <c:pt idx="83">
                  <c:v>421.99599999999998</c:v>
                </c:pt>
                <c:pt idx="84">
                  <c:v>423.59299999999996</c:v>
                </c:pt>
                <c:pt idx="85">
                  <c:v>424.803</c:v>
                </c:pt>
                <c:pt idx="86">
                  <c:v>425.59199999999998</c:v>
                </c:pt>
                <c:pt idx="87">
                  <c:v>425.94099999999997</c:v>
                </c:pt>
              </c:numCache>
            </c:numRef>
          </c:yVal>
          <c:smooth val="1"/>
        </c:ser>
        <c:ser>
          <c:idx val="1"/>
          <c:order val="30"/>
          <c:tx>
            <c:v>D (C4-C5)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'!$D$4:$D$127</c:f>
              <c:numCache>
                <c:formatCode>General</c:formatCode>
                <c:ptCount val="124"/>
                <c:pt idx="0">
                  <c:v>0</c:v>
                </c:pt>
                <c:pt idx="1">
                  <c:v>1.9999999999996021E-2</c:v>
                </c:pt>
                <c:pt idx="2">
                  <c:v>3.9999999999999147E-2</c:v>
                </c:pt>
                <c:pt idx="3">
                  <c:v>7.9999999999998295E-2</c:v>
                </c:pt>
                <c:pt idx="4">
                  <c:v>0.10000000000000142</c:v>
                </c:pt>
                <c:pt idx="5">
                  <c:v>0.11999999999999744</c:v>
                </c:pt>
                <c:pt idx="6">
                  <c:v>0.16000000000000369</c:v>
                </c:pt>
                <c:pt idx="7">
                  <c:v>0.18499999999999517</c:v>
                </c:pt>
                <c:pt idx="8">
                  <c:v>0.20499999999999119</c:v>
                </c:pt>
                <c:pt idx="9">
                  <c:v>0.22499999999998721</c:v>
                </c:pt>
                <c:pt idx="10">
                  <c:v>0.24499999999999034</c:v>
                </c:pt>
                <c:pt idx="11">
                  <c:v>0.28499999999998948</c:v>
                </c:pt>
                <c:pt idx="12">
                  <c:v>0.30499999999999261</c:v>
                </c:pt>
                <c:pt idx="13">
                  <c:v>0.32499999999998863</c:v>
                </c:pt>
                <c:pt idx="14">
                  <c:v>0.34499999999999176</c:v>
                </c:pt>
                <c:pt idx="15">
                  <c:v>0.38499999999999091</c:v>
                </c:pt>
                <c:pt idx="16">
                  <c:v>0.40499999999998693</c:v>
                </c:pt>
                <c:pt idx="17">
                  <c:v>0.42499999999999716</c:v>
                </c:pt>
                <c:pt idx="18">
                  <c:v>0.44499999999999318</c:v>
                </c:pt>
                <c:pt idx="19">
                  <c:v>0.4649999999999892</c:v>
                </c:pt>
                <c:pt idx="20">
                  <c:v>0.50499999999999545</c:v>
                </c:pt>
                <c:pt idx="21">
                  <c:v>0.52499999999999147</c:v>
                </c:pt>
                <c:pt idx="22">
                  <c:v>0.5449999999999946</c:v>
                </c:pt>
                <c:pt idx="23">
                  <c:v>0.58499999999999375</c:v>
                </c:pt>
                <c:pt idx="24">
                  <c:v>0.60499999999999687</c:v>
                </c:pt>
                <c:pt idx="25">
                  <c:v>0.62499999999999289</c:v>
                </c:pt>
                <c:pt idx="26">
                  <c:v>0.64499999999998892</c:v>
                </c:pt>
                <c:pt idx="27">
                  <c:v>0.66499999999999915</c:v>
                </c:pt>
                <c:pt idx="28">
                  <c:v>0.70499999999999119</c:v>
                </c:pt>
                <c:pt idx="29">
                  <c:v>0.72499999999998721</c:v>
                </c:pt>
                <c:pt idx="30">
                  <c:v>0.74833333333332774</c:v>
                </c:pt>
                <c:pt idx="31">
                  <c:v>0.76833333333332376</c:v>
                </c:pt>
                <c:pt idx="32">
                  <c:v>0.80833333333331581</c:v>
                </c:pt>
                <c:pt idx="33">
                  <c:v>0.82833333333332604</c:v>
                </c:pt>
                <c:pt idx="34">
                  <c:v>0.84833333333332206</c:v>
                </c:pt>
                <c:pt idx="35">
                  <c:v>0.86833333333331808</c:v>
                </c:pt>
                <c:pt idx="36">
                  <c:v>0.8883333333333141</c:v>
                </c:pt>
                <c:pt idx="37">
                  <c:v>0.92833333333332035</c:v>
                </c:pt>
                <c:pt idx="38">
                  <c:v>0.94833333333331638</c:v>
                </c:pt>
                <c:pt idx="39">
                  <c:v>0.9683333333333195</c:v>
                </c:pt>
                <c:pt idx="40">
                  <c:v>0.98833333333332263</c:v>
                </c:pt>
                <c:pt idx="41">
                  <c:v>1.0283333333333218</c:v>
                </c:pt>
                <c:pt idx="42">
                  <c:v>1.0483333333333178</c:v>
                </c:pt>
                <c:pt idx="43">
                  <c:v>1.0683333333333209</c:v>
                </c:pt>
                <c:pt idx="44">
                  <c:v>1.088333333333324</c:v>
                </c:pt>
                <c:pt idx="45">
                  <c:v>1.1283333333333161</c:v>
                </c:pt>
                <c:pt idx="46">
                  <c:v>1.1483333333333192</c:v>
                </c:pt>
                <c:pt idx="47">
                  <c:v>1.1683333333333223</c:v>
                </c:pt>
                <c:pt idx="48">
                  <c:v>1.193333333333328</c:v>
                </c:pt>
                <c:pt idx="49">
                  <c:v>1.2333333333333272</c:v>
                </c:pt>
                <c:pt idx="50">
                  <c:v>1.2533333333333303</c:v>
                </c:pt>
                <c:pt idx="51">
                  <c:v>1.2733333333333263</c:v>
                </c:pt>
                <c:pt idx="52">
                  <c:v>1.2933333333333294</c:v>
                </c:pt>
                <c:pt idx="53">
                  <c:v>1.3133333333333326</c:v>
                </c:pt>
                <c:pt idx="54">
                  <c:v>1.3533333333333246</c:v>
                </c:pt>
                <c:pt idx="55">
                  <c:v>1.3733333333333348</c:v>
                </c:pt>
                <c:pt idx="56">
                  <c:v>1.3933333333333309</c:v>
                </c:pt>
                <c:pt idx="57">
                  <c:v>1.4133333333333269</c:v>
                </c:pt>
                <c:pt idx="58">
                  <c:v>1.4533333333333331</c:v>
                </c:pt>
                <c:pt idx="59">
                  <c:v>1.4787878787878768</c:v>
                </c:pt>
                <c:pt idx="60">
                  <c:v>1.4987878787878799</c:v>
                </c:pt>
                <c:pt idx="61">
                  <c:v>1.538787878787879</c:v>
                </c:pt>
                <c:pt idx="62">
                  <c:v>1.5587878787878751</c:v>
                </c:pt>
                <c:pt idx="63">
                  <c:v>1.5787878787878853</c:v>
                </c:pt>
                <c:pt idx="64">
                  <c:v>1.6042424242424218</c:v>
                </c:pt>
                <c:pt idx="65">
                  <c:v>1.6242424242424178</c:v>
                </c:pt>
                <c:pt idx="66">
                  <c:v>1.644242424242421</c:v>
                </c:pt>
                <c:pt idx="67">
                  <c:v>1.664242424242417</c:v>
                </c:pt>
                <c:pt idx="68">
                  <c:v>1.7042424242424232</c:v>
                </c:pt>
                <c:pt idx="69">
                  <c:v>1.7242424242424192</c:v>
                </c:pt>
                <c:pt idx="70">
                  <c:v>1.7442424242424153</c:v>
                </c:pt>
                <c:pt idx="71">
                  <c:v>1.7842424242424215</c:v>
                </c:pt>
                <c:pt idx="72">
                  <c:v>1.8042424242424175</c:v>
                </c:pt>
                <c:pt idx="73">
                  <c:v>1.8242424242424207</c:v>
                </c:pt>
                <c:pt idx="74">
                  <c:v>1.8442424242424238</c:v>
                </c:pt>
                <c:pt idx="75">
                  <c:v>1.8842424242424229</c:v>
                </c:pt>
                <c:pt idx="76">
                  <c:v>1.904242424242419</c:v>
                </c:pt>
                <c:pt idx="77">
                  <c:v>1.9242424242424221</c:v>
                </c:pt>
                <c:pt idx="78">
                  <c:v>1.9642424242424212</c:v>
                </c:pt>
                <c:pt idx="79">
                  <c:v>1.9842424242424173</c:v>
                </c:pt>
                <c:pt idx="80">
                  <c:v>2.0042424242424275</c:v>
                </c:pt>
                <c:pt idx="81">
                  <c:v>2.0442424242424195</c:v>
                </c:pt>
                <c:pt idx="82">
                  <c:v>2.0642424242424156</c:v>
                </c:pt>
                <c:pt idx="83">
                  <c:v>2.0842424242424258</c:v>
                </c:pt>
                <c:pt idx="84">
                  <c:v>2.1115151515151567</c:v>
                </c:pt>
                <c:pt idx="85">
                  <c:v>2.1315151515151527</c:v>
                </c:pt>
                <c:pt idx="86">
                  <c:v>2.1515151515151487</c:v>
                </c:pt>
                <c:pt idx="87">
                  <c:v>2.191515151515155</c:v>
                </c:pt>
                <c:pt idx="88">
                  <c:v>2.2169696969696915</c:v>
                </c:pt>
                <c:pt idx="89">
                  <c:v>2.2369696969697017</c:v>
                </c:pt>
                <c:pt idx="90">
                  <c:v>2.2769696969696938</c:v>
                </c:pt>
                <c:pt idx="91">
                  <c:v>2.2969696969696969</c:v>
                </c:pt>
                <c:pt idx="92">
                  <c:v>2.336969696969696</c:v>
                </c:pt>
                <c:pt idx="93">
                  <c:v>2.3569696969696992</c:v>
                </c:pt>
                <c:pt idx="94">
                  <c:v>2.3769696969696952</c:v>
                </c:pt>
                <c:pt idx="95">
                  <c:v>2.4169696969697014</c:v>
                </c:pt>
                <c:pt idx="96">
                  <c:v>2.4369696969696975</c:v>
                </c:pt>
                <c:pt idx="97">
                  <c:v>2.4569696969696935</c:v>
                </c:pt>
                <c:pt idx="98">
                  <c:v>2.4969696969696997</c:v>
                </c:pt>
                <c:pt idx="99">
                  <c:v>2.5169696969696957</c:v>
                </c:pt>
                <c:pt idx="100">
                  <c:v>2.556969696969702</c:v>
                </c:pt>
                <c:pt idx="101">
                  <c:v>2.576969696969698</c:v>
                </c:pt>
                <c:pt idx="102">
                  <c:v>2.5969696969697011</c:v>
                </c:pt>
                <c:pt idx="103">
                  <c:v>2.6369696969697003</c:v>
                </c:pt>
                <c:pt idx="104">
                  <c:v>2.6569696969697034</c:v>
                </c:pt>
                <c:pt idx="105">
                  <c:v>2.6969696969696955</c:v>
                </c:pt>
                <c:pt idx="106">
                  <c:v>2.7169696969697057</c:v>
                </c:pt>
                <c:pt idx="107">
                  <c:v>2.7569696969696977</c:v>
                </c:pt>
                <c:pt idx="108">
                  <c:v>2.7769696969696938</c:v>
                </c:pt>
                <c:pt idx="109">
                  <c:v>2.796969696969704</c:v>
                </c:pt>
                <c:pt idx="110">
                  <c:v>2.836969696969696</c:v>
                </c:pt>
                <c:pt idx="111">
                  <c:v>2.8569696969696921</c:v>
                </c:pt>
                <c:pt idx="112">
                  <c:v>2.8969696969696983</c:v>
                </c:pt>
                <c:pt idx="113">
                  <c:v>2.9169696969696943</c:v>
                </c:pt>
                <c:pt idx="114">
                  <c:v>2.9569696969697006</c:v>
                </c:pt>
                <c:pt idx="115">
                  <c:v>2.9769696969696966</c:v>
                </c:pt>
                <c:pt idx="116">
                  <c:v>3.0169696969696957</c:v>
                </c:pt>
                <c:pt idx="117">
                  <c:v>3.0369696969696989</c:v>
                </c:pt>
                <c:pt idx="118">
                  <c:v>3.076969696969698</c:v>
                </c:pt>
                <c:pt idx="119">
                  <c:v>3.096969696969694</c:v>
                </c:pt>
                <c:pt idx="120">
                  <c:v>3.1369696969697003</c:v>
                </c:pt>
                <c:pt idx="121">
                  <c:v>3.1569696969696963</c:v>
                </c:pt>
                <c:pt idx="122">
                  <c:v>3.1969696969697026</c:v>
                </c:pt>
                <c:pt idx="123">
                  <c:v>3.2169696969696986</c:v>
                </c:pt>
              </c:numCache>
            </c:numRef>
          </c:xVal>
          <c:yVal>
            <c:numRef>
              <c:f>'Refined Data '!$E$4:$E$127</c:f>
              <c:numCache>
                <c:formatCode>General</c:formatCode>
                <c:ptCount val="124"/>
                <c:pt idx="0">
                  <c:v>0</c:v>
                </c:pt>
                <c:pt idx="1">
                  <c:v>0.28700000000000081</c:v>
                </c:pt>
                <c:pt idx="2">
                  <c:v>0.59200000000000053</c:v>
                </c:pt>
                <c:pt idx="3">
                  <c:v>0.9220000000000006</c:v>
                </c:pt>
                <c:pt idx="4">
                  <c:v>1.2800000000000011</c:v>
                </c:pt>
                <c:pt idx="5">
                  <c:v>1.6710000000000012</c:v>
                </c:pt>
                <c:pt idx="6">
                  <c:v>2.1010000000000009</c:v>
                </c:pt>
                <c:pt idx="7">
                  <c:v>2.5789999999999988</c:v>
                </c:pt>
                <c:pt idx="8">
                  <c:v>3.1169999999999991</c:v>
                </c:pt>
                <c:pt idx="9">
                  <c:v>3.7279999999999998</c:v>
                </c:pt>
                <c:pt idx="10">
                  <c:v>4.4300000000000015</c:v>
                </c:pt>
                <c:pt idx="11">
                  <c:v>5.2449999999999992</c:v>
                </c:pt>
                <c:pt idx="12">
                  <c:v>6.1959999999999997</c:v>
                </c:pt>
                <c:pt idx="13">
                  <c:v>7.302999999999999</c:v>
                </c:pt>
                <c:pt idx="14">
                  <c:v>8.5879999999999992</c:v>
                </c:pt>
                <c:pt idx="15">
                  <c:v>10.071</c:v>
                </c:pt>
                <c:pt idx="16">
                  <c:v>11.773999999999999</c:v>
                </c:pt>
                <c:pt idx="17">
                  <c:v>13.715000000000002</c:v>
                </c:pt>
                <c:pt idx="18">
                  <c:v>15.915999999999999</c:v>
                </c:pt>
                <c:pt idx="19">
                  <c:v>18.397000000000006</c:v>
                </c:pt>
                <c:pt idx="20">
                  <c:v>21.188000000000002</c:v>
                </c:pt>
                <c:pt idx="21">
                  <c:v>24.316000000000003</c:v>
                </c:pt>
                <c:pt idx="22">
                  <c:v>27.806000000000004</c:v>
                </c:pt>
                <c:pt idx="23">
                  <c:v>31.676000000000002</c:v>
                </c:pt>
                <c:pt idx="24">
                  <c:v>35.934000000000005</c:v>
                </c:pt>
                <c:pt idx="25">
                  <c:v>40.581000000000003</c:v>
                </c:pt>
                <c:pt idx="26">
                  <c:v>45.605000000000004</c:v>
                </c:pt>
                <c:pt idx="27">
                  <c:v>50.986000000000004</c:v>
                </c:pt>
                <c:pt idx="28">
                  <c:v>56.698000000000008</c:v>
                </c:pt>
                <c:pt idx="29">
                  <c:v>62.709000000000003</c:v>
                </c:pt>
                <c:pt idx="30">
                  <c:v>68.988</c:v>
                </c:pt>
                <c:pt idx="31">
                  <c:v>75.504999999999995</c:v>
                </c:pt>
                <c:pt idx="32">
                  <c:v>82.228000000000009</c:v>
                </c:pt>
                <c:pt idx="33">
                  <c:v>89.125</c:v>
                </c:pt>
                <c:pt idx="34">
                  <c:v>96.162000000000006</c:v>
                </c:pt>
                <c:pt idx="35">
                  <c:v>103.304</c:v>
                </c:pt>
                <c:pt idx="36">
                  <c:v>110.509</c:v>
                </c:pt>
                <c:pt idx="37">
                  <c:v>117.74100000000001</c:v>
                </c:pt>
                <c:pt idx="38">
                  <c:v>124.96199999999999</c:v>
                </c:pt>
                <c:pt idx="39">
                  <c:v>132.14400000000001</c:v>
                </c:pt>
                <c:pt idx="40">
                  <c:v>139.27000000000001</c:v>
                </c:pt>
                <c:pt idx="41">
                  <c:v>146.328</c:v>
                </c:pt>
                <c:pt idx="42">
                  <c:v>153.30799999999999</c:v>
                </c:pt>
                <c:pt idx="43">
                  <c:v>160.20500000000001</c:v>
                </c:pt>
                <c:pt idx="44">
                  <c:v>167.012</c:v>
                </c:pt>
                <c:pt idx="45">
                  <c:v>173.72</c:v>
                </c:pt>
                <c:pt idx="46">
                  <c:v>180.31899999999999</c:v>
                </c:pt>
                <c:pt idx="47">
                  <c:v>186.8</c:v>
                </c:pt>
                <c:pt idx="48">
                  <c:v>193.155</c:v>
                </c:pt>
                <c:pt idx="49">
                  <c:v>199.38200000000001</c:v>
                </c:pt>
                <c:pt idx="50">
                  <c:v>205.482</c:v>
                </c:pt>
                <c:pt idx="51">
                  <c:v>211.46199999999999</c:v>
                </c:pt>
                <c:pt idx="52">
                  <c:v>217.33500000000001</c:v>
                </c:pt>
                <c:pt idx="53">
                  <c:v>223.11799999999999</c:v>
                </c:pt>
                <c:pt idx="54">
                  <c:v>228.82300000000001</c:v>
                </c:pt>
                <c:pt idx="55">
                  <c:v>234.46</c:v>
                </c:pt>
                <c:pt idx="56">
                  <c:v>240.024</c:v>
                </c:pt>
                <c:pt idx="57">
                  <c:v>245.49800000000002</c:v>
                </c:pt>
                <c:pt idx="58">
                  <c:v>250.85</c:v>
                </c:pt>
                <c:pt idx="59">
                  <c:v>256.03699999999998</c:v>
                </c:pt>
                <c:pt idx="60">
                  <c:v>261.02099999999996</c:v>
                </c:pt>
                <c:pt idx="61">
                  <c:v>265.77499999999998</c:v>
                </c:pt>
                <c:pt idx="62">
                  <c:v>270.29299999999995</c:v>
                </c:pt>
                <c:pt idx="63">
                  <c:v>274.59199999999998</c:v>
                </c:pt>
                <c:pt idx="64">
                  <c:v>278.70399999999995</c:v>
                </c:pt>
                <c:pt idx="65">
                  <c:v>282.66899999999998</c:v>
                </c:pt>
                <c:pt idx="66">
                  <c:v>286.524</c:v>
                </c:pt>
                <c:pt idx="67">
                  <c:v>290.29699999999997</c:v>
                </c:pt>
                <c:pt idx="68">
                  <c:v>294.00299999999999</c:v>
                </c:pt>
                <c:pt idx="69">
                  <c:v>297.64999999999998</c:v>
                </c:pt>
                <c:pt idx="70">
                  <c:v>301.24499999999995</c:v>
                </c:pt>
                <c:pt idx="71">
                  <c:v>304.79999999999995</c:v>
                </c:pt>
                <c:pt idx="72">
                  <c:v>308.33799999999997</c:v>
                </c:pt>
                <c:pt idx="73">
                  <c:v>311.89</c:v>
                </c:pt>
                <c:pt idx="74">
                  <c:v>315.48899999999998</c:v>
                </c:pt>
                <c:pt idx="75">
                  <c:v>319.16999999999996</c:v>
                </c:pt>
                <c:pt idx="76">
                  <c:v>322.95699999999999</c:v>
                </c:pt>
                <c:pt idx="77">
                  <c:v>326.85899999999998</c:v>
                </c:pt>
                <c:pt idx="78">
                  <c:v>330.86699999999996</c:v>
                </c:pt>
                <c:pt idx="79">
                  <c:v>334.96199999999999</c:v>
                </c:pt>
                <c:pt idx="80">
                  <c:v>339.11999999999995</c:v>
                </c:pt>
                <c:pt idx="81">
                  <c:v>343.31599999999997</c:v>
                </c:pt>
                <c:pt idx="82">
                  <c:v>347.529</c:v>
                </c:pt>
                <c:pt idx="83">
                  <c:v>351.73499999999996</c:v>
                </c:pt>
                <c:pt idx="84">
                  <c:v>355.90999999999997</c:v>
                </c:pt>
                <c:pt idx="85">
                  <c:v>360.02699999999999</c:v>
                </c:pt>
                <c:pt idx="86">
                  <c:v>364.06899999999996</c:v>
                </c:pt>
                <c:pt idx="87">
                  <c:v>368.01799999999997</c:v>
                </c:pt>
                <c:pt idx="88">
                  <c:v>371.86399999999998</c:v>
                </c:pt>
                <c:pt idx="89">
                  <c:v>375.60599999999999</c:v>
                </c:pt>
                <c:pt idx="90">
                  <c:v>379.24499999999995</c:v>
                </c:pt>
                <c:pt idx="91">
                  <c:v>382.78899999999999</c:v>
                </c:pt>
                <c:pt idx="92">
                  <c:v>386.24899999999997</c:v>
                </c:pt>
                <c:pt idx="93">
                  <c:v>389.63899999999995</c:v>
                </c:pt>
                <c:pt idx="94">
                  <c:v>392.976</c:v>
                </c:pt>
                <c:pt idx="95">
                  <c:v>396.27199999999999</c:v>
                </c:pt>
                <c:pt idx="96">
                  <c:v>399.53199999999998</c:v>
                </c:pt>
                <c:pt idx="97">
                  <c:v>402.75299999999999</c:v>
                </c:pt>
                <c:pt idx="98">
                  <c:v>405.92199999999997</c:v>
                </c:pt>
                <c:pt idx="99">
                  <c:v>409.03</c:v>
                </c:pt>
                <c:pt idx="100">
                  <c:v>412.07099999999997</c:v>
                </c:pt>
                <c:pt idx="101">
                  <c:v>415.04399999999998</c:v>
                </c:pt>
                <c:pt idx="102">
                  <c:v>417.94899999999996</c:v>
                </c:pt>
                <c:pt idx="103">
                  <c:v>420.78899999999999</c:v>
                </c:pt>
                <c:pt idx="104">
                  <c:v>423.58199999999999</c:v>
                </c:pt>
                <c:pt idx="105">
                  <c:v>426.34899999999999</c:v>
                </c:pt>
                <c:pt idx="106">
                  <c:v>429.10299999999995</c:v>
                </c:pt>
                <c:pt idx="107">
                  <c:v>431.84399999999999</c:v>
                </c:pt>
                <c:pt idx="108">
                  <c:v>434.56099999999998</c:v>
                </c:pt>
                <c:pt idx="109">
                  <c:v>437.23999999999995</c:v>
                </c:pt>
                <c:pt idx="110">
                  <c:v>439.863</c:v>
                </c:pt>
                <c:pt idx="111">
                  <c:v>442.39499999999998</c:v>
                </c:pt>
                <c:pt idx="112">
                  <c:v>444.79699999999997</c:v>
                </c:pt>
                <c:pt idx="113">
                  <c:v>447.03799999999995</c:v>
                </c:pt>
                <c:pt idx="114">
                  <c:v>449.09799999999996</c:v>
                </c:pt>
                <c:pt idx="115">
                  <c:v>450.96299999999997</c:v>
                </c:pt>
                <c:pt idx="116">
                  <c:v>452.61999999999995</c:v>
                </c:pt>
                <c:pt idx="117">
                  <c:v>454.05799999999999</c:v>
                </c:pt>
                <c:pt idx="118">
                  <c:v>455.27</c:v>
                </c:pt>
                <c:pt idx="119">
                  <c:v>456.25199999999995</c:v>
                </c:pt>
                <c:pt idx="120">
                  <c:v>456.99799999999999</c:v>
                </c:pt>
                <c:pt idx="121">
                  <c:v>457.50199999999995</c:v>
                </c:pt>
                <c:pt idx="122">
                  <c:v>457.762</c:v>
                </c:pt>
                <c:pt idx="123">
                  <c:v>457.78999999999996</c:v>
                </c:pt>
              </c:numCache>
            </c:numRef>
          </c:yVal>
          <c:smooth val="1"/>
        </c:ser>
        <c:ser>
          <c:idx val="2"/>
          <c:order val="31"/>
          <c:tx>
            <c:v>D (C6-C7)</c:v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'!$G$4:$G$110</c:f>
              <c:numCache>
                <c:formatCode>General</c:formatCode>
                <c:ptCount val="107"/>
                <c:pt idx="0">
                  <c:v>0</c:v>
                </c:pt>
                <c:pt idx="1">
                  <c:v>2.724E-2</c:v>
                </c:pt>
                <c:pt idx="2">
                  <c:v>5.4480000000000001E-2</c:v>
                </c:pt>
                <c:pt idx="3">
                  <c:v>8.1720000000000001E-2</c:v>
                </c:pt>
                <c:pt idx="4">
                  <c:v>0.10896</c:v>
                </c:pt>
                <c:pt idx="5">
                  <c:v>0.13619999999999999</c:v>
                </c:pt>
                <c:pt idx="6">
                  <c:v>0.16343999999999997</c:v>
                </c:pt>
                <c:pt idx="7">
                  <c:v>0.19067999999999996</c:v>
                </c:pt>
                <c:pt idx="8">
                  <c:v>0.21791999999999995</c:v>
                </c:pt>
                <c:pt idx="9">
                  <c:v>0.24515999999999993</c:v>
                </c:pt>
                <c:pt idx="10">
                  <c:v>0.27239999999999992</c:v>
                </c:pt>
                <c:pt idx="11">
                  <c:v>0.29963999999999991</c:v>
                </c:pt>
                <c:pt idx="12">
                  <c:v>0.32687999999999989</c:v>
                </c:pt>
                <c:pt idx="13">
                  <c:v>0.35411999999999988</c:v>
                </c:pt>
                <c:pt idx="14">
                  <c:v>0.38135999999999987</c:v>
                </c:pt>
                <c:pt idx="15">
                  <c:v>0.40859999999999985</c:v>
                </c:pt>
                <c:pt idx="16">
                  <c:v>0.43583999999999984</c:v>
                </c:pt>
                <c:pt idx="17">
                  <c:v>0.46307999999999983</c:v>
                </c:pt>
                <c:pt idx="18">
                  <c:v>0.49031999999999981</c:v>
                </c:pt>
                <c:pt idx="19">
                  <c:v>0.5175599999999998</c:v>
                </c:pt>
                <c:pt idx="20">
                  <c:v>0.54479999999999984</c:v>
                </c:pt>
                <c:pt idx="21">
                  <c:v>0.57203999999999988</c:v>
                </c:pt>
                <c:pt idx="22">
                  <c:v>0.59927999999999992</c:v>
                </c:pt>
                <c:pt idx="23">
                  <c:v>0.62651999999999997</c:v>
                </c:pt>
                <c:pt idx="24">
                  <c:v>0.65376000000000001</c:v>
                </c:pt>
                <c:pt idx="25">
                  <c:v>0.68100000000000005</c:v>
                </c:pt>
                <c:pt idx="26">
                  <c:v>0.70824000000000009</c:v>
                </c:pt>
                <c:pt idx="27">
                  <c:v>0.73548000000000013</c:v>
                </c:pt>
                <c:pt idx="28">
                  <c:v>0.76272000000000018</c:v>
                </c:pt>
                <c:pt idx="29">
                  <c:v>0.78996000000000022</c:v>
                </c:pt>
                <c:pt idx="30">
                  <c:v>0.81720000000000026</c:v>
                </c:pt>
                <c:pt idx="31">
                  <c:v>0.8444400000000003</c:v>
                </c:pt>
                <c:pt idx="32">
                  <c:v>0.87168000000000034</c:v>
                </c:pt>
                <c:pt idx="33">
                  <c:v>0.89892000000000039</c:v>
                </c:pt>
                <c:pt idx="34">
                  <c:v>0.92616000000000043</c:v>
                </c:pt>
                <c:pt idx="35">
                  <c:v>0.95340000000000047</c:v>
                </c:pt>
                <c:pt idx="36">
                  <c:v>0.98064000000000051</c:v>
                </c:pt>
                <c:pt idx="37">
                  <c:v>1.0078800000000006</c:v>
                </c:pt>
                <c:pt idx="38">
                  <c:v>1.0351200000000005</c:v>
                </c:pt>
                <c:pt idx="39">
                  <c:v>1.0623600000000004</c:v>
                </c:pt>
                <c:pt idx="40">
                  <c:v>1.0896000000000003</c:v>
                </c:pt>
                <c:pt idx="41">
                  <c:v>1.1168400000000003</c:v>
                </c:pt>
                <c:pt idx="42">
                  <c:v>1.1440800000000002</c:v>
                </c:pt>
                <c:pt idx="43">
                  <c:v>1.1713200000000001</c:v>
                </c:pt>
                <c:pt idx="44">
                  <c:v>1.1985600000000001</c:v>
                </c:pt>
                <c:pt idx="45">
                  <c:v>1.2258</c:v>
                </c:pt>
                <c:pt idx="46">
                  <c:v>1.2530399999999999</c:v>
                </c:pt>
                <c:pt idx="47">
                  <c:v>1.2802799999999999</c:v>
                </c:pt>
                <c:pt idx="48">
                  <c:v>1.3075199999999998</c:v>
                </c:pt>
                <c:pt idx="49">
                  <c:v>1.3347599999999997</c:v>
                </c:pt>
                <c:pt idx="50">
                  <c:v>1.3619999999999997</c:v>
                </c:pt>
                <c:pt idx="51">
                  <c:v>1.3892399999999996</c:v>
                </c:pt>
                <c:pt idx="52">
                  <c:v>1.4164799999999995</c:v>
                </c:pt>
                <c:pt idx="53">
                  <c:v>1.4437199999999994</c:v>
                </c:pt>
                <c:pt idx="54">
                  <c:v>1.4709599999999994</c:v>
                </c:pt>
                <c:pt idx="55">
                  <c:v>1.4981999999999993</c:v>
                </c:pt>
                <c:pt idx="56">
                  <c:v>1.5254399999999992</c:v>
                </c:pt>
                <c:pt idx="57">
                  <c:v>1.5526799999999992</c:v>
                </c:pt>
                <c:pt idx="58">
                  <c:v>1.5799199999999991</c:v>
                </c:pt>
                <c:pt idx="59">
                  <c:v>1.607159999999999</c:v>
                </c:pt>
                <c:pt idx="60">
                  <c:v>1.634399999999999</c:v>
                </c:pt>
                <c:pt idx="61">
                  <c:v>1.6616399999999989</c:v>
                </c:pt>
                <c:pt idx="62">
                  <c:v>1.6888799999999988</c:v>
                </c:pt>
                <c:pt idx="63">
                  <c:v>1.7161199999999988</c:v>
                </c:pt>
                <c:pt idx="64">
                  <c:v>1.7433599999999987</c:v>
                </c:pt>
                <c:pt idx="65">
                  <c:v>1.7705999999999986</c:v>
                </c:pt>
                <c:pt idx="66">
                  <c:v>1.7978399999999986</c:v>
                </c:pt>
                <c:pt idx="67">
                  <c:v>1.8250799999999985</c:v>
                </c:pt>
                <c:pt idx="68">
                  <c:v>1.8523199999999984</c:v>
                </c:pt>
                <c:pt idx="69">
                  <c:v>1.8795599999999983</c:v>
                </c:pt>
                <c:pt idx="70">
                  <c:v>1.9067999999999983</c:v>
                </c:pt>
                <c:pt idx="71">
                  <c:v>1.9340399999999982</c:v>
                </c:pt>
                <c:pt idx="72">
                  <c:v>1.9612799999999981</c:v>
                </c:pt>
                <c:pt idx="73">
                  <c:v>1.9885199999999981</c:v>
                </c:pt>
                <c:pt idx="74">
                  <c:v>2.015759999999998</c:v>
                </c:pt>
                <c:pt idx="75">
                  <c:v>2.0429999999999979</c:v>
                </c:pt>
                <c:pt idx="76">
                  <c:v>2.0702399999999979</c:v>
                </c:pt>
                <c:pt idx="77">
                  <c:v>2.0974799999999978</c:v>
                </c:pt>
                <c:pt idx="78">
                  <c:v>2.1247199999999977</c:v>
                </c:pt>
                <c:pt idx="79">
                  <c:v>2.1519599999999977</c:v>
                </c:pt>
                <c:pt idx="80">
                  <c:v>2.1791999999999976</c:v>
                </c:pt>
                <c:pt idx="81">
                  <c:v>2.2064399999999975</c:v>
                </c:pt>
                <c:pt idx="82">
                  <c:v>2.2336799999999974</c:v>
                </c:pt>
                <c:pt idx="83">
                  <c:v>2.2609199999999974</c:v>
                </c:pt>
                <c:pt idx="84">
                  <c:v>2.2881599999999973</c:v>
                </c:pt>
                <c:pt idx="85">
                  <c:v>2.3153999999999972</c:v>
                </c:pt>
                <c:pt idx="86">
                  <c:v>2.3426399999999972</c:v>
                </c:pt>
                <c:pt idx="87">
                  <c:v>2.3698799999999971</c:v>
                </c:pt>
                <c:pt idx="88">
                  <c:v>2.397119999999997</c:v>
                </c:pt>
                <c:pt idx="89">
                  <c:v>2.424359999999997</c:v>
                </c:pt>
                <c:pt idx="90">
                  <c:v>2.4515999999999969</c:v>
                </c:pt>
                <c:pt idx="91">
                  <c:v>2.4788399999999968</c:v>
                </c:pt>
                <c:pt idx="92">
                  <c:v>2.5060799999999968</c:v>
                </c:pt>
                <c:pt idx="93">
                  <c:v>2.5333199999999967</c:v>
                </c:pt>
                <c:pt idx="94">
                  <c:v>2.5605599999999966</c:v>
                </c:pt>
                <c:pt idx="95">
                  <c:v>2.5877999999999965</c:v>
                </c:pt>
                <c:pt idx="96">
                  <c:v>2.6150399999999965</c:v>
                </c:pt>
                <c:pt idx="97">
                  <c:v>2.6422799999999964</c:v>
                </c:pt>
                <c:pt idx="98">
                  <c:v>2.6695199999999963</c:v>
                </c:pt>
                <c:pt idx="99">
                  <c:v>2.6967599999999963</c:v>
                </c:pt>
                <c:pt idx="100">
                  <c:v>2.7239999999999962</c:v>
                </c:pt>
                <c:pt idx="101">
                  <c:v>2.7512399999999961</c:v>
                </c:pt>
                <c:pt idx="102">
                  <c:v>2.7784799999999961</c:v>
                </c:pt>
                <c:pt idx="103">
                  <c:v>2.805719999999996</c:v>
                </c:pt>
                <c:pt idx="104">
                  <c:v>2.8329599999999959</c:v>
                </c:pt>
                <c:pt idx="105">
                  <c:v>2.8601999999999959</c:v>
                </c:pt>
                <c:pt idx="106">
                  <c:v>2.8874399999999958</c:v>
                </c:pt>
              </c:numCache>
            </c:numRef>
          </c:xVal>
          <c:yVal>
            <c:numRef>
              <c:f>'Refined Data '!$H$4:$H$110</c:f>
              <c:numCache>
                <c:formatCode>General</c:formatCode>
                <c:ptCount val="107"/>
                <c:pt idx="0">
                  <c:v>0</c:v>
                </c:pt>
                <c:pt idx="1">
                  <c:v>0.28500000000000014</c:v>
                </c:pt>
                <c:pt idx="2">
                  <c:v>0.59499999999999886</c:v>
                </c:pt>
                <c:pt idx="3">
                  <c:v>0.94399999999999906</c:v>
                </c:pt>
                <c:pt idx="4">
                  <c:v>1.3490000000000002</c:v>
                </c:pt>
                <c:pt idx="5">
                  <c:v>1.8230000000000004</c:v>
                </c:pt>
                <c:pt idx="6">
                  <c:v>2.3829999999999991</c:v>
                </c:pt>
                <c:pt idx="7">
                  <c:v>3.0470000000000006</c:v>
                </c:pt>
                <c:pt idx="8">
                  <c:v>3.838000000000001</c:v>
                </c:pt>
                <c:pt idx="9">
                  <c:v>4.782</c:v>
                </c:pt>
                <c:pt idx="10">
                  <c:v>5.9039999999999999</c:v>
                </c:pt>
                <c:pt idx="11">
                  <c:v>7.2250000000000014</c:v>
                </c:pt>
                <c:pt idx="12">
                  <c:v>8.7609999999999992</c:v>
                </c:pt>
                <c:pt idx="13">
                  <c:v>10.524000000000001</c:v>
                </c:pt>
                <c:pt idx="14">
                  <c:v>12.525000000000002</c:v>
                </c:pt>
                <c:pt idx="15">
                  <c:v>14.767999999999997</c:v>
                </c:pt>
                <c:pt idx="16">
                  <c:v>17.257000000000001</c:v>
                </c:pt>
                <c:pt idx="17">
                  <c:v>19.995999999999999</c:v>
                </c:pt>
                <c:pt idx="18">
                  <c:v>22.986000000000001</c:v>
                </c:pt>
                <c:pt idx="19">
                  <c:v>26.227</c:v>
                </c:pt>
                <c:pt idx="20">
                  <c:v>29.718999999999998</c:v>
                </c:pt>
                <c:pt idx="21">
                  <c:v>33.457999999999998</c:v>
                </c:pt>
                <c:pt idx="22">
                  <c:v>37.439000000000007</c:v>
                </c:pt>
                <c:pt idx="23">
                  <c:v>41.647000000000006</c:v>
                </c:pt>
                <c:pt idx="24">
                  <c:v>46.064999999999998</c:v>
                </c:pt>
                <c:pt idx="25">
                  <c:v>50.667999999999992</c:v>
                </c:pt>
                <c:pt idx="26">
                  <c:v>55.429000000000002</c:v>
                </c:pt>
                <c:pt idx="27">
                  <c:v>60.317999999999998</c:v>
                </c:pt>
                <c:pt idx="28">
                  <c:v>65.305999999999997</c:v>
                </c:pt>
                <c:pt idx="29">
                  <c:v>70.364999999999995</c:v>
                </c:pt>
                <c:pt idx="30">
                  <c:v>75.472999999999999</c:v>
                </c:pt>
                <c:pt idx="31">
                  <c:v>80.61099999999999</c:v>
                </c:pt>
                <c:pt idx="32">
                  <c:v>85.763999999999996</c:v>
                </c:pt>
                <c:pt idx="33">
                  <c:v>90.917000000000002</c:v>
                </c:pt>
                <c:pt idx="34">
                  <c:v>96.060999999999993</c:v>
                </c:pt>
                <c:pt idx="35">
                  <c:v>101.191</c:v>
                </c:pt>
                <c:pt idx="36">
                  <c:v>106.307</c:v>
                </c:pt>
                <c:pt idx="37">
                  <c:v>111.41500000000001</c:v>
                </c:pt>
                <c:pt idx="38">
                  <c:v>116.52</c:v>
                </c:pt>
                <c:pt idx="39">
                  <c:v>121.62599999999999</c:v>
                </c:pt>
                <c:pt idx="40">
                  <c:v>126.73299999999999</c:v>
                </c:pt>
                <c:pt idx="41">
                  <c:v>131.83800000000002</c:v>
                </c:pt>
                <c:pt idx="42">
                  <c:v>136.93</c:v>
                </c:pt>
                <c:pt idx="43">
                  <c:v>141.994</c:v>
                </c:pt>
                <c:pt idx="44">
                  <c:v>147.01300000000001</c:v>
                </c:pt>
                <c:pt idx="45">
                  <c:v>151.971</c:v>
                </c:pt>
                <c:pt idx="46">
                  <c:v>156.857</c:v>
                </c:pt>
                <c:pt idx="47">
                  <c:v>161.65900000000002</c:v>
                </c:pt>
                <c:pt idx="48">
                  <c:v>166.37200000000001</c:v>
                </c:pt>
                <c:pt idx="49">
                  <c:v>170.994</c:v>
                </c:pt>
                <c:pt idx="50">
                  <c:v>175.52100000000002</c:v>
                </c:pt>
                <c:pt idx="51">
                  <c:v>179.947</c:v>
                </c:pt>
                <c:pt idx="52">
                  <c:v>184.26100000000002</c:v>
                </c:pt>
                <c:pt idx="53">
                  <c:v>188.44800000000001</c:v>
                </c:pt>
                <c:pt idx="54">
                  <c:v>192.49100000000001</c:v>
                </c:pt>
                <c:pt idx="55">
                  <c:v>196.376</c:v>
                </c:pt>
                <c:pt idx="56">
                  <c:v>200.08600000000001</c:v>
                </c:pt>
                <c:pt idx="57">
                  <c:v>203.61500000000001</c:v>
                </c:pt>
                <c:pt idx="58">
                  <c:v>206.959</c:v>
                </c:pt>
                <c:pt idx="59">
                  <c:v>210.12800000000001</c:v>
                </c:pt>
                <c:pt idx="60">
                  <c:v>213.13600000000002</c:v>
                </c:pt>
                <c:pt idx="61">
                  <c:v>216.00200000000001</c:v>
                </c:pt>
                <c:pt idx="62">
                  <c:v>218.745</c:v>
                </c:pt>
                <c:pt idx="63">
                  <c:v>221.38600000000002</c:v>
                </c:pt>
                <c:pt idx="64">
                  <c:v>223.941</c:v>
                </c:pt>
                <c:pt idx="65">
                  <c:v>226.42600000000002</c:v>
                </c:pt>
                <c:pt idx="66">
                  <c:v>228.85300000000001</c:v>
                </c:pt>
                <c:pt idx="67">
                  <c:v>231.23500000000001</c:v>
                </c:pt>
                <c:pt idx="68">
                  <c:v>233.58500000000001</c:v>
                </c:pt>
                <c:pt idx="69">
                  <c:v>235.917</c:v>
                </c:pt>
                <c:pt idx="70">
                  <c:v>238.24199999999999</c:v>
                </c:pt>
                <c:pt idx="71">
                  <c:v>240.57399999999998</c:v>
                </c:pt>
                <c:pt idx="72">
                  <c:v>242.92300000000003</c:v>
                </c:pt>
                <c:pt idx="73">
                  <c:v>245.29900000000001</c:v>
                </c:pt>
                <c:pt idx="74">
                  <c:v>247.708</c:v>
                </c:pt>
                <c:pt idx="75">
                  <c:v>250.15299999999999</c:v>
                </c:pt>
                <c:pt idx="76">
                  <c:v>252.63300000000001</c:v>
                </c:pt>
                <c:pt idx="77">
                  <c:v>255.14599999999999</c:v>
                </c:pt>
                <c:pt idx="78">
                  <c:v>257.68799999999999</c:v>
                </c:pt>
                <c:pt idx="79">
                  <c:v>260.25299999999999</c:v>
                </c:pt>
                <c:pt idx="80">
                  <c:v>262.834</c:v>
                </c:pt>
                <c:pt idx="81">
                  <c:v>265.41300000000001</c:v>
                </c:pt>
                <c:pt idx="82">
                  <c:v>267.97199999999998</c:v>
                </c:pt>
                <c:pt idx="83">
                  <c:v>270.495</c:v>
                </c:pt>
                <c:pt idx="84">
                  <c:v>272.96299999999997</c:v>
                </c:pt>
                <c:pt idx="85">
                  <c:v>275.35999999999996</c:v>
                </c:pt>
                <c:pt idx="86">
                  <c:v>277.673</c:v>
                </c:pt>
                <c:pt idx="87">
                  <c:v>279.90100000000001</c:v>
                </c:pt>
                <c:pt idx="88">
                  <c:v>282.048</c:v>
                </c:pt>
                <c:pt idx="89">
                  <c:v>284.11899999999997</c:v>
                </c:pt>
                <c:pt idx="90">
                  <c:v>286.12199999999996</c:v>
                </c:pt>
                <c:pt idx="91">
                  <c:v>288.06099999999998</c:v>
                </c:pt>
                <c:pt idx="92">
                  <c:v>289.94299999999998</c:v>
                </c:pt>
                <c:pt idx="93">
                  <c:v>291.76900000000001</c:v>
                </c:pt>
                <c:pt idx="94">
                  <c:v>293.53399999999999</c:v>
                </c:pt>
                <c:pt idx="95">
                  <c:v>295.22899999999998</c:v>
                </c:pt>
                <c:pt idx="96">
                  <c:v>296.84399999999999</c:v>
                </c:pt>
                <c:pt idx="97">
                  <c:v>298.363</c:v>
                </c:pt>
                <c:pt idx="98">
                  <c:v>299.77499999999998</c:v>
                </c:pt>
                <c:pt idx="99">
                  <c:v>301.06899999999996</c:v>
                </c:pt>
                <c:pt idx="100">
                  <c:v>302.24199999999996</c:v>
                </c:pt>
                <c:pt idx="101">
                  <c:v>303.28899999999999</c:v>
                </c:pt>
                <c:pt idx="102">
                  <c:v>304.19899999999996</c:v>
                </c:pt>
                <c:pt idx="103">
                  <c:v>304.95499999999998</c:v>
                </c:pt>
                <c:pt idx="104">
                  <c:v>305.53999999999996</c:v>
                </c:pt>
                <c:pt idx="105">
                  <c:v>305.93899999999996</c:v>
                </c:pt>
                <c:pt idx="106">
                  <c:v>306.14099999999996</c:v>
                </c:pt>
              </c:numCache>
            </c:numRef>
          </c:yVal>
          <c:smooth val="1"/>
        </c:ser>
        <c:ser>
          <c:idx val="6"/>
          <c:order val="32"/>
          <c:tx>
            <c:v>G (C2-C3)</c:v>
          </c:tx>
          <c:spPr>
            <a:ln>
              <a:solidFill>
                <a:schemeClr val="accent6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'!$S$4:$S$174</c:f>
              <c:numCache>
                <c:formatCode>General</c:formatCode>
                <c:ptCount val="171"/>
                <c:pt idx="0">
                  <c:v>0</c:v>
                </c:pt>
                <c:pt idx="1">
                  <c:v>2.334E-2</c:v>
                </c:pt>
                <c:pt idx="2">
                  <c:v>4.6679999999999999E-2</c:v>
                </c:pt>
                <c:pt idx="3">
                  <c:v>7.0019999999999999E-2</c:v>
                </c:pt>
                <c:pt idx="4">
                  <c:v>9.3359999999999999E-2</c:v>
                </c:pt>
                <c:pt idx="5">
                  <c:v>0.1167</c:v>
                </c:pt>
                <c:pt idx="6">
                  <c:v>0.14004</c:v>
                </c:pt>
                <c:pt idx="7">
                  <c:v>0.16338</c:v>
                </c:pt>
                <c:pt idx="8">
                  <c:v>0.18672</c:v>
                </c:pt>
                <c:pt idx="9">
                  <c:v>0.21006</c:v>
                </c:pt>
                <c:pt idx="10">
                  <c:v>0.2334</c:v>
                </c:pt>
                <c:pt idx="11">
                  <c:v>0.25673999999999997</c:v>
                </c:pt>
                <c:pt idx="12">
                  <c:v>0.28008</c:v>
                </c:pt>
                <c:pt idx="13">
                  <c:v>0.30342000000000002</c:v>
                </c:pt>
                <c:pt idx="14">
                  <c:v>0.32676000000000005</c:v>
                </c:pt>
                <c:pt idx="15">
                  <c:v>0.35010000000000008</c:v>
                </c:pt>
                <c:pt idx="16">
                  <c:v>0.37344000000000011</c:v>
                </c:pt>
                <c:pt idx="17">
                  <c:v>0.39678000000000013</c:v>
                </c:pt>
                <c:pt idx="18">
                  <c:v>0.42012000000000016</c:v>
                </c:pt>
                <c:pt idx="19">
                  <c:v>0.44346000000000019</c:v>
                </c:pt>
                <c:pt idx="20">
                  <c:v>0.46680000000000021</c:v>
                </c:pt>
                <c:pt idx="21">
                  <c:v>0.49014000000000024</c:v>
                </c:pt>
                <c:pt idx="22">
                  <c:v>0.51348000000000027</c:v>
                </c:pt>
                <c:pt idx="23">
                  <c:v>0.5368200000000003</c:v>
                </c:pt>
                <c:pt idx="24">
                  <c:v>0.56016000000000032</c:v>
                </c:pt>
                <c:pt idx="25">
                  <c:v>0.58350000000000035</c:v>
                </c:pt>
                <c:pt idx="26">
                  <c:v>0.60684000000000038</c:v>
                </c:pt>
                <c:pt idx="27">
                  <c:v>0.63018000000000041</c:v>
                </c:pt>
                <c:pt idx="28">
                  <c:v>0.65352000000000043</c:v>
                </c:pt>
                <c:pt idx="29">
                  <c:v>0.67686000000000046</c:v>
                </c:pt>
                <c:pt idx="30">
                  <c:v>0.70020000000000049</c:v>
                </c:pt>
                <c:pt idx="31">
                  <c:v>0.72354000000000052</c:v>
                </c:pt>
                <c:pt idx="32">
                  <c:v>0.74688000000000054</c:v>
                </c:pt>
                <c:pt idx="33">
                  <c:v>0.77022000000000057</c:v>
                </c:pt>
                <c:pt idx="34">
                  <c:v>0.7935600000000006</c:v>
                </c:pt>
                <c:pt idx="35">
                  <c:v>0.81690000000000063</c:v>
                </c:pt>
                <c:pt idx="36">
                  <c:v>0.84024000000000065</c:v>
                </c:pt>
                <c:pt idx="37">
                  <c:v>0.86358000000000068</c:v>
                </c:pt>
                <c:pt idx="38">
                  <c:v>0.88692000000000071</c:v>
                </c:pt>
                <c:pt idx="39">
                  <c:v>0.91026000000000074</c:v>
                </c:pt>
                <c:pt idx="40">
                  <c:v>0.93360000000000076</c:v>
                </c:pt>
                <c:pt idx="41">
                  <c:v>0.95694000000000079</c:v>
                </c:pt>
                <c:pt idx="42">
                  <c:v>0.98028000000000082</c:v>
                </c:pt>
                <c:pt idx="43">
                  <c:v>1.0036200000000008</c:v>
                </c:pt>
                <c:pt idx="44">
                  <c:v>1.0269600000000008</c:v>
                </c:pt>
                <c:pt idx="45">
                  <c:v>1.0503000000000007</c:v>
                </c:pt>
                <c:pt idx="46">
                  <c:v>1.0736400000000006</c:v>
                </c:pt>
                <c:pt idx="47">
                  <c:v>1.0969800000000005</c:v>
                </c:pt>
                <c:pt idx="48">
                  <c:v>1.1203200000000004</c:v>
                </c:pt>
                <c:pt idx="49">
                  <c:v>1.1436600000000003</c:v>
                </c:pt>
                <c:pt idx="50">
                  <c:v>1.1670000000000003</c:v>
                </c:pt>
                <c:pt idx="51">
                  <c:v>1.1903400000000002</c:v>
                </c:pt>
                <c:pt idx="52">
                  <c:v>1.2136800000000001</c:v>
                </c:pt>
                <c:pt idx="53">
                  <c:v>1.23702</c:v>
                </c:pt>
                <c:pt idx="54">
                  <c:v>1.2603599999999999</c:v>
                </c:pt>
                <c:pt idx="55">
                  <c:v>1.2836999999999998</c:v>
                </c:pt>
                <c:pt idx="56">
                  <c:v>1.3070399999999998</c:v>
                </c:pt>
                <c:pt idx="57">
                  <c:v>1.3303799999999997</c:v>
                </c:pt>
                <c:pt idx="58">
                  <c:v>1.3537199999999996</c:v>
                </c:pt>
                <c:pt idx="59">
                  <c:v>1.3770599999999995</c:v>
                </c:pt>
                <c:pt idx="60">
                  <c:v>1.4003999999999994</c:v>
                </c:pt>
                <c:pt idx="61">
                  <c:v>1.4237399999999993</c:v>
                </c:pt>
                <c:pt idx="62">
                  <c:v>1.4470799999999993</c:v>
                </c:pt>
                <c:pt idx="63">
                  <c:v>1.4704199999999992</c:v>
                </c:pt>
                <c:pt idx="64">
                  <c:v>1.4937599999999991</c:v>
                </c:pt>
                <c:pt idx="65">
                  <c:v>1.517099999999999</c:v>
                </c:pt>
                <c:pt idx="66">
                  <c:v>1.5404399999999989</c:v>
                </c:pt>
                <c:pt idx="67">
                  <c:v>1.5637799999999988</c:v>
                </c:pt>
                <c:pt idx="68">
                  <c:v>1.5871199999999988</c:v>
                </c:pt>
                <c:pt idx="69">
                  <c:v>1.6104599999999987</c:v>
                </c:pt>
                <c:pt idx="70">
                  <c:v>1.6337999999999986</c:v>
                </c:pt>
                <c:pt idx="71">
                  <c:v>1.6571399999999985</c:v>
                </c:pt>
                <c:pt idx="72">
                  <c:v>1.6804799999999984</c:v>
                </c:pt>
                <c:pt idx="73">
                  <c:v>1.7038199999999983</c:v>
                </c:pt>
                <c:pt idx="74">
                  <c:v>1.7271599999999983</c:v>
                </c:pt>
                <c:pt idx="75">
                  <c:v>1.7504999999999982</c:v>
                </c:pt>
                <c:pt idx="76">
                  <c:v>1.7738399999999981</c:v>
                </c:pt>
                <c:pt idx="77">
                  <c:v>1.797179999999998</c:v>
                </c:pt>
                <c:pt idx="78">
                  <c:v>1.8205199999999979</c:v>
                </c:pt>
                <c:pt idx="79">
                  <c:v>1.8438599999999978</c:v>
                </c:pt>
                <c:pt idx="80">
                  <c:v>1.8671999999999978</c:v>
                </c:pt>
                <c:pt idx="81">
                  <c:v>1.8905399999999977</c:v>
                </c:pt>
                <c:pt idx="82">
                  <c:v>1.9138799999999976</c:v>
                </c:pt>
                <c:pt idx="83">
                  <c:v>1.9372199999999975</c:v>
                </c:pt>
                <c:pt idx="84">
                  <c:v>1.9605599999999974</c:v>
                </c:pt>
                <c:pt idx="85">
                  <c:v>1.9838999999999973</c:v>
                </c:pt>
                <c:pt idx="86">
                  <c:v>2.0072399999999972</c:v>
                </c:pt>
                <c:pt idx="87">
                  <c:v>2.0305799999999974</c:v>
                </c:pt>
                <c:pt idx="88">
                  <c:v>2.0539199999999975</c:v>
                </c:pt>
                <c:pt idx="89">
                  <c:v>2.0772599999999977</c:v>
                </c:pt>
                <c:pt idx="90">
                  <c:v>2.1005999999999978</c:v>
                </c:pt>
                <c:pt idx="91">
                  <c:v>2.1239399999999979</c:v>
                </c:pt>
                <c:pt idx="92">
                  <c:v>2.1472799999999981</c:v>
                </c:pt>
                <c:pt idx="93">
                  <c:v>2.1706199999999982</c:v>
                </c:pt>
                <c:pt idx="94">
                  <c:v>2.1939599999999984</c:v>
                </c:pt>
                <c:pt idx="95">
                  <c:v>2.2172999999999985</c:v>
                </c:pt>
                <c:pt idx="96">
                  <c:v>2.2406399999999986</c:v>
                </c:pt>
                <c:pt idx="97">
                  <c:v>2.2639799999999988</c:v>
                </c:pt>
                <c:pt idx="98">
                  <c:v>2.2873199999999989</c:v>
                </c:pt>
                <c:pt idx="99">
                  <c:v>2.310659999999999</c:v>
                </c:pt>
                <c:pt idx="100">
                  <c:v>2.3339999999999992</c:v>
                </c:pt>
                <c:pt idx="101">
                  <c:v>2.3573399999999993</c:v>
                </c:pt>
                <c:pt idx="102">
                  <c:v>2.3806799999999995</c:v>
                </c:pt>
                <c:pt idx="103">
                  <c:v>2.4040199999999996</c:v>
                </c:pt>
                <c:pt idx="104">
                  <c:v>2.4273599999999997</c:v>
                </c:pt>
                <c:pt idx="105">
                  <c:v>2.4506999999999999</c:v>
                </c:pt>
                <c:pt idx="106">
                  <c:v>2.47404</c:v>
                </c:pt>
                <c:pt idx="107">
                  <c:v>2.4973800000000002</c:v>
                </c:pt>
                <c:pt idx="108">
                  <c:v>2.5207200000000003</c:v>
                </c:pt>
                <c:pt idx="109">
                  <c:v>2.5440600000000004</c:v>
                </c:pt>
                <c:pt idx="110">
                  <c:v>2.5674000000000006</c:v>
                </c:pt>
                <c:pt idx="111">
                  <c:v>2.5907400000000007</c:v>
                </c:pt>
                <c:pt idx="112">
                  <c:v>2.6140800000000008</c:v>
                </c:pt>
                <c:pt idx="113">
                  <c:v>2.637420000000001</c:v>
                </c:pt>
                <c:pt idx="114">
                  <c:v>2.6607600000000011</c:v>
                </c:pt>
                <c:pt idx="115">
                  <c:v>2.6841000000000013</c:v>
                </c:pt>
                <c:pt idx="116">
                  <c:v>2.7074400000000014</c:v>
                </c:pt>
                <c:pt idx="117">
                  <c:v>2.7307800000000015</c:v>
                </c:pt>
                <c:pt idx="118">
                  <c:v>2.7541200000000017</c:v>
                </c:pt>
                <c:pt idx="119">
                  <c:v>2.7774600000000018</c:v>
                </c:pt>
                <c:pt idx="120">
                  <c:v>2.800800000000002</c:v>
                </c:pt>
                <c:pt idx="121">
                  <c:v>2.8241400000000021</c:v>
                </c:pt>
                <c:pt idx="122">
                  <c:v>2.8474800000000022</c:v>
                </c:pt>
                <c:pt idx="123">
                  <c:v>2.8708200000000024</c:v>
                </c:pt>
                <c:pt idx="124">
                  <c:v>2.8941600000000025</c:v>
                </c:pt>
                <c:pt idx="125">
                  <c:v>2.9175000000000026</c:v>
                </c:pt>
                <c:pt idx="126">
                  <c:v>2.9408400000000028</c:v>
                </c:pt>
                <c:pt idx="127">
                  <c:v>2.9641800000000029</c:v>
                </c:pt>
                <c:pt idx="128">
                  <c:v>2.9875200000000031</c:v>
                </c:pt>
                <c:pt idx="129">
                  <c:v>3.0108600000000032</c:v>
                </c:pt>
                <c:pt idx="130">
                  <c:v>3.0342000000000033</c:v>
                </c:pt>
                <c:pt idx="131">
                  <c:v>3.0575400000000035</c:v>
                </c:pt>
                <c:pt idx="132">
                  <c:v>3.0808800000000036</c:v>
                </c:pt>
                <c:pt idx="133">
                  <c:v>3.1042200000000038</c:v>
                </c:pt>
                <c:pt idx="134">
                  <c:v>3.1275600000000039</c:v>
                </c:pt>
                <c:pt idx="135">
                  <c:v>3.150900000000004</c:v>
                </c:pt>
                <c:pt idx="136">
                  <c:v>3.1742400000000042</c:v>
                </c:pt>
                <c:pt idx="137">
                  <c:v>3.1975800000000043</c:v>
                </c:pt>
                <c:pt idx="138">
                  <c:v>3.2209200000000044</c:v>
                </c:pt>
                <c:pt idx="139">
                  <c:v>3.2442600000000046</c:v>
                </c:pt>
                <c:pt idx="140">
                  <c:v>3.2676000000000047</c:v>
                </c:pt>
                <c:pt idx="141">
                  <c:v>3.2909400000000049</c:v>
                </c:pt>
                <c:pt idx="142">
                  <c:v>3.314280000000005</c:v>
                </c:pt>
                <c:pt idx="143">
                  <c:v>3.3376200000000051</c:v>
                </c:pt>
                <c:pt idx="144">
                  <c:v>3.3609600000000053</c:v>
                </c:pt>
                <c:pt idx="145">
                  <c:v>3.3843000000000054</c:v>
                </c:pt>
                <c:pt idx="146">
                  <c:v>3.4076400000000056</c:v>
                </c:pt>
                <c:pt idx="147">
                  <c:v>3.4309800000000057</c:v>
                </c:pt>
                <c:pt idx="148">
                  <c:v>3.4543200000000058</c:v>
                </c:pt>
                <c:pt idx="149">
                  <c:v>3.477660000000006</c:v>
                </c:pt>
                <c:pt idx="150">
                  <c:v>3.5010000000000061</c:v>
                </c:pt>
                <c:pt idx="151">
                  <c:v>3.5243400000000062</c:v>
                </c:pt>
                <c:pt idx="152">
                  <c:v>3.5476800000000064</c:v>
                </c:pt>
                <c:pt idx="153">
                  <c:v>3.5710200000000065</c:v>
                </c:pt>
                <c:pt idx="154">
                  <c:v>3.5943600000000067</c:v>
                </c:pt>
                <c:pt idx="155">
                  <c:v>3.6177000000000068</c:v>
                </c:pt>
                <c:pt idx="156">
                  <c:v>3.6410400000000069</c:v>
                </c:pt>
                <c:pt idx="157">
                  <c:v>3.6643800000000071</c:v>
                </c:pt>
                <c:pt idx="158">
                  <c:v>3.6877200000000072</c:v>
                </c:pt>
                <c:pt idx="159">
                  <c:v>3.7110600000000074</c:v>
                </c:pt>
                <c:pt idx="160">
                  <c:v>3.7344000000000075</c:v>
                </c:pt>
                <c:pt idx="161">
                  <c:v>3.7577400000000076</c:v>
                </c:pt>
                <c:pt idx="162">
                  <c:v>3.7810800000000078</c:v>
                </c:pt>
                <c:pt idx="163">
                  <c:v>3.8044200000000079</c:v>
                </c:pt>
                <c:pt idx="164">
                  <c:v>3.827760000000008</c:v>
                </c:pt>
                <c:pt idx="165">
                  <c:v>3.8511000000000082</c:v>
                </c:pt>
                <c:pt idx="166">
                  <c:v>3.8744400000000083</c:v>
                </c:pt>
                <c:pt idx="167">
                  <c:v>3.8977800000000085</c:v>
                </c:pt>
                <c:pt idx="168">
                  <c:v>3.9211200000000086</c:v>
                </c:pt>
                <c:pt idx="169">
                  <c:v>3.9444600000000087</c:v>
                </c:pt>
                <c:pt idx="170">
                  <c:v>3.9678000000000089</c:v>
                </c:pt>
              </c:numCache>
            </c:numRef>
          </c:xVal>
          <c:yVal>
            <c:numRef>
              <c:f>'Refined Data '!$T$4:$T$174</c:f>
              <c:numCache>
                <c:formatCode>General</c:formatCode>
                <c:ptCount val="171"/>
                <c:pt idx="0">
                  <c:v>0</c:v>
                </c:pt>
                <c:pt idx="1">
                  <c:v>1.6000000000001791E-2</c:v>
                </c:pt>
                <c:pt idx="2">
                  <c:v>5.1000000000001933E-2</c:v>
                </c:pt>
                <c:pt idx="3">
                  <c:v>0.11400000000000077</c:v>
                </c:pt>
                <c:pt idx="4">
                  <c:v>0.21100000000000207</c:v>
                </c:pt>
                <c:pt idx="5">
                  <c:v>0.3490000000000002</c:v>
                </c:pt>
                <c:pt idx="6">
                  <c:v>0.53800000000000026</c:v>
                </c:pt>
                <c:pt idx="7">
                  <c:v>0.79400000000000048</c:v>
                </c:pt>
                <c:pt idx="8">
                  <c:v>1.1359999999999992</c:v>
                </c:pt>
                <c:pt idx="9">
                  <c:v>1.5940000000000012</c:v>
                </c:pt>
                <c:pt idx="10">
                  <c:v>2.1999999999999993</c:v>
                </c:pt>
                <c:pt idx="11">
                  <c:v>2.9960000000000022</c:v>
                </c:pt>
                <c:pt idx="12">
                  <c:v>4.022000000000002</c:v>
                </c:pt>
                <c:pt idx="13">
                  <c:v>5.3249999999999993</c:v>
                </c:pt>
                <c:pt idx="14">
                  <c:v>6.9499999999999993</c:v>
                </c:pt>
                <c:pt idx="15">
                  <c:v>8.9440000000000026</c:v>
                </c:pt>
                <c:pt idx="16">
                  <c:v>11.350000000000001</c:v>
                </c:pt>
                <c:pt idx="17">
                  <c:v>14.209</c:v>
                </c:pt>
                <c:pt idx="18">
                  <c:v>17.559999999999999</c:v>
                </c:pt>
                <c:pt idx="19">
                  <c:v>21.434999999999999</c:v>
                </c:pt>
                <c:pt idx="20">
                  <c:v>25.861000000000001</c:v>
                </c:pt>
                <c:pt idx="21">
                  <c:v>30.867000000000001</c:v>
                </c:pt>
                <c:pt idx="22">
                  <c:v>36.477999999999994</c:v>
                </c:pt>
                <c:pt idx="23">
                  <c:v>42.718999999999994</c:v>
                </c:pt>
                <c:pt idx="24">
                  <c:v>49.605999999999995</c:v>
                </c:pt>
                <c:pt idx="25">
                  <c:v>57.146999999999991</c:v>
                </c:pt>
                <c:pt idx="26">
                  <c:v>65.334000000000003</c:v>
                </c:pt>
                <c:pt idx="27">
                  <c:v>74.147999999999996</c:v>
                </c:pt>
                <c:pt idx="28">
                  <c:v>83.55</c:v>
                </c:pt>
                <c:pt idx="29">
                  <c:v>93.483999999999995</c:v>
                </c:pt>
                <c:pt idx="30">
                  <c:v>103.881</c:v>
                </c:pt>
                <c:pt idx="31">
                  <c:v>114.66000000000001</c:v>
                </c:pt>
                <c:pt idx="32">
                  <c:v>125.74</c:v>
                </c:pt>
                <c:pt idx="33">
                  <c:v>137.03900000000002</c:v>
                </c:pt>
                <c:pt idx="34">
                  <c:v>148.483</c:v>
                </c:pt>
                <c:pt idx="35">
                  <c:v>160</c:v>
                </c:pt>
                <c:pt idx="36">
                  <c:v>171.52300000000002</c:v>
                </c:pt>
                <c:pt idx="37">
                  <c:v>182.99200000000002</c:v>
                </c:pt>
                <c:pt idx="38">
                  <c:v>194.352</c:v>
                </c:pt>
                <c:pt idx="39">
                  <c:v>205.54700000000003</c:v>
                </c:pt>
                <c:pt idx="40">
                  <c:v>216.52100000000002</c:v>
                </c:pt>
                <c:pt idx="41">
                  <c:v>227.21600000000001</c:v>
                </c:pt>
                <c:pt idx="42">
                  <c:v>237.58200000000002</c:v>
                </c:pt>
                <c:pt idx="43">
                  <c:v>247.57599999999999</c:v>
                </c:pt>
                <c:pt idx="44">
                  <c:v>257.16800000000001</c:v>
                </c:pt>
                <c:pt idx="45">
                  <c:v>266.34399999999999</c:v>
                </c:pt>
                <c:pt idx="46">
                  <c:v>275.10399999999998</c:v>
                </c:pt>
                <c:pt idx="47">
                  <c:v>283.45999999999998</c:v>
                </c:pt>
                <c:pt idx="48">
                  <c:v>291.43099999999998</c:v>
                </c:pt>
                <c:pt idx="49">
                  <c:v>299.03699999999998</c:v>
                </c:pt>
                <c:pt idx="50">
                  <c:v>306.29399999999998</c:v>
                </c:pt>
                <c:pt idx="51">
                  <c:v>313.20799999999997</c:v>
                </c:pt>
                <c:pt idx="52">
                  <c:v>319.78199999999998</c:v>
                </c:pt>
                <c:pt idx="53">
                  <c:v>326.01799999999997</c:v>
                </c:pt>
                <c:pt idx="54">
                  <c:v>331.91800000000001</c:v>
                </c:pt>
                <c:pt idx="55">
                  <c:v>337.49</c:v>
                </c:pt>
                <c:pt idx="56">
                  <c:v>342.74699999999996</c:v>
                </c:pt>
                <c:pt idx="57">
                  <c:v>347.70499999999998</c:v>
                </c:pt>
                <c:pt idx="58">
                  <c:v>352.37899999999996</c:v>
                </c:pt>
                <c:pt idx="59">
                  <c:v>356.78199999999998</c:v>
                </c:pt>
                <c:pt idx="60">
                  <c:v>360.92399999999998</c:v>
                </c:pt>
                <c:pt idx="61">
                  <c:v>364.80899999999997</c:v>
                </c:pt>
                <c:pt idx="62">
                  <c:v>368.44</c:v>
                </c:pt>
                <c:pt idx="63">
                  <c:v>371.82</c:v>
                </c:pt>
                <c:pt idx="64">
                  <c:v>374.95699999999999</c:v>
                </c:pt>
                <c:pt idx="65">
                  <c:v>377.87099999999998</c:v>
                </c:pt>
                <c:pt idx="66">
                  <c:v>380.59</c:v>
                </c:pt>
                <c:pt idx="67">
                  <c:v>383.15299999999996</c:v>
                </c:pt>
                <c:pt idx="68">
                  <c:v>385.60599999999999</c:v>
                </c:pt>
                <c:pt idx="69">
                  <c:v>387.99399999999997</c:v>
                </c:pt>
                <c:pt idx="70">
                  <c:v>390.35599999999999</c:v>
                </c:pt>
                <c:pt idx="71">
                  <c:v>392.71899999999999</c:v>
                </c:pt>
                <c:pt idx="72">
                  <c:v>395.10300000000001</c:v>
                </c:pt>
                <c:pt idx="73">
                  <c:v>397.52499999999998</c:v>
                </c:pt>
                <c:pt idx="74">
                  <c:v>400.00099999999998</c:v>
                </c:pt>
                <c:pt idx="75">
                  <c:v>402.54599999999999</c:v>
                </c:pt>
                <c:pt idx="76">
                  <c:v>405.178</c:v>
                </c:pt>
                <c:pt idx="77">
                  <c:v>407.91300000000001</c:v>
                </c:pt>
                <c:pt idx="78">
                  <c:v>410.76799999999997</c:v>
                </c:pt>
                <c:pt idx="79">
                  <c:v>413.74799999999999</c:v>
                </c:pt>
                <c:pt idx="80">
                  <c:v>416.84899999999999</c:v>
                </c:pt>
                <c:pt idx="81">
                  <c:v>420.05199999999996</c:v>
                </c:pt>
                <c:pt idx="82">
                  <c:v>423.327</c:v>
                </c:pt>
                <c:pt idx="83">
                  <c:v>426.637</c:v>
                </c:pt>
                <c:pt idx="84">
                  <c:v>429.94200000000001</c:v>
                </c:pt>
                <c:pt idx="85">
                  <c:v>433.20699999999999</c:v>
                </c:pt>
                <c:pt idx="86">
                  <c:v>436.40199999999999</c:v>
                </c:pt>
                <c:pt idx="87">
                  <c:v>439.50200000000001</c:v>
                </c:pt>
                <c:pt idx="88">
                  <c:v>442.49</c:v>
                </c:pt>
                <c:pt idx="89">
                  <c:v>445.34999999999997</c:v>
                </c:pt>
                <c:pt idx="90">
                  <c:v>448.06299999999999</c:v>
                </c:pt>
                <c:pt idx="91">
                  <c:v>450.61099999999999</c:v>
                </c:pt>
                <c:pt idx="92">
                  <c:v>452.976</c:v>
                </c:pt>
                <c:pt idx="93">
                  <c:v>455.142</c:v>
                </c:pt>
                <c:pt idx="94">
                  <c:v>457.10399999999998</c:v>
                </c:pt>
                <c:pt idx="95">
                  <c:v>458.86599999999999</c:v>
                </c:pt>
                <c:pt idx="96">
                  <c:v>460.44</c:v>
                </c:pt>
                <c:pt idx="97">
                  <c:v>461.84999999999997</c:v>
                </c:pt>
                <c:pt idx="98">
                  <c:v>463.12299999999999</c:v>
                </c:pt>
                <c:pt idx="99">
                  <c:v>464.28999999999996</c:v>
                </c:pt>
                <c:pt idx="100">
                  <c:v>465.37700000000001</c:v>
                </c:pt>
                <c:pt idx="101">
                  <c:v>466.40499999999997</c:v>
                </c:pt>
                <c:pt idx="102">
                  <c:v>467.39</c:v>
                </c:pt>
                <c:pt idx="103">
                  <c:v>468.346</c:v>
                </c:pt>
                <c:pt idx="104">
                  <c:v>469.28800000000001</c:v>
                </c:pt>
                <c:pt idx="105">
                  <c:v>470.22800000000001</c:v>
                </c:pt>
                <c:pt idx="106">
                  <c:v>471.18199999999996</c:v>
                </c:pt>
                <c:pt idx="107">
                  <c:v>472.16199999999998</c:v>
                </c:pt>
                <c:pt idx="108">
                  <c:v>473.18</c:v>
                </c:pt>
                <c:pt idx="109">
                  <c:v>474.24</c:v>
                </c:pt>
                <c:pt idx="110">
                  <c:v>475.34299999999996</c:v>
                </c:pt>
                <c:pt idx="111">
                  <c:v>476.476</c:v>
                </c:pt>
                <c:pt idx="112">
                  <c:v>477.62399999999997</c:v>
                </c:pt>
                <c:pt idx="113">
                  <c:v>478.76400000000001</c:v>
                </c:pt>
                <c:pt idx="114">
                  <c:v>479.87599999999998</c:v>
                </c:pt>
                <c:pt idx="115">
                  <c:v>480.94299999999998</c:v>
                </c:pt>
                <c:pt idx="116">
                  <c:v>481.95599999999996</c:v>
                </c:pt>
                <c:pt idx="117">
                  <c:v>482.90999999999997</c:v>
                </c:pt>
                <c:pt idx="118">
                  <c:v>483.80899999999997</c:v>
                </c:pt>
                <c:pt idx="119">
                  <c:v>484.65999999999997</c:v>
                </c:pt>
                <c:pt idx="120">
                  <c:v>485.47699999999998</c:v>
                </c:pt>
                <c:pt idx="121">
                  <c:v>486.27799999999996</c:v>
                </c:pt>
                <c:pt idx="122">
                  <c:v>487.07799999999997</c:v>
                </c:pt>
                <c:pt idx="123">
                  <c:v>487.89299999999997</c:v>
                </c:pt>
                <c:pt idx="124">
                  <c:v>488.73199999999997</c:v>
                </c:pt>
                <c:pt idx="125">
                  <c:v>489.60999999999996</c:v>
                </c:pt>
                <c:pt idx="126">
                  <c:v>490.53999999999996</c:v>
                </c:pt>
                <c:pt idx="127">
                  <c:v>491.53899999999999</c:v>
                </c:pt>
                <c:pt idx="128">
                  <c:v>492.62199999999996</c:v>
                </c:pt>
                <c:pt idx="129">
                  <c:v>493.80900000000003</c:v>
                </c:pt>
                <c:pt idx="130">
                  <c:v>495.11399999999998</c:v>
                </c:pt>
                <c:pt idx="131">
                  <c:v>496.55</c:v>
                </c:pt>
                <c:pt idx="132">
                  <c:v>498.12299999999999</c:v>
                </c:pt>
                <c:pt idx="133">
                  <c:v>499.83300000000003</c:v>
                </c:pt>
                <c:pt idx="134">
                  <c:v>501.67</c:v>
                </c:pt>
                <c:pt idx="135">
                  <c:v>503.61700000000002</c:v>
                </c:pt>
                <c:pt idx="136">
                  <c:v>505.65399999999994</c:v>
                </c:pt>
                <c:pt idx="137">
                  <c:v>507.75899999999996</c:v>
                </c:pt>
                <c:pt idx="138">
                  <c:v>509.90500000000003</c:v>
                </c:pt>
                <c:pt idx="139">
                  <c:v>512.06200000000001</c:v>
                </c:pt>
                <c:pt idx="140">
                  <c:v>514.20100000000002</c:v>
                </c:pt>
                <c:pt idx="141">
                  <c:v>516.28899999999999</c:v>
                </c:pt>
                <c:pt idx="142">
                  <c:v>518.303</c:v>
                </c:pt>
                <c:pt idx="143">
                  <c:v>520.22500000000002</c:v>
                </c:pt>
                <c:pt idx="144">
                  <c:v>522.04500000000007</c:v>
                </c:pt>
                <c:pt idx="145">
                  <c:v>523.76600000000008</c:v>
                </c:pt>
                <c:pt idx="146">
                  <c:v>525.39800000000002</c:v>
                </c:pt>
                <c:pt idx="147">
                  <c:v>526.95500000000004</c:v>
                </c:pt>
                <c:pt idx="148">
                  <c:v>528.45400000000006</c:v>
                </c:pt>
                <c:pt idx="149">
                  <c:v>529.91399999999999</c:v>
                </c:pt>
                <c:pt idx="150">
                  <c:v>531.35300000000007</c:v>
                </c:pt>
                <c:pt idx="151">
                  <c:v>532.77700000000004</c:v>
                </c:pt>
                <c:pt idx="152">
                  <c:v>534.18900000000008</c:v>
                </c:pt>
                <c:pt idx="153">
                  <c:v>535.58600000000001</c:v>
                </c:pt>
                <c:pt idx="154">
                  <c:v>536.96699999999998</c:v>
                </c:pt>
                <c:pt idx="155">
                  <c:v>538.32600000000002</c:v>
                </c:pt>
                <c:pt idx="156">
                  <c:v>539.66000000000008</c:v>
                </c:pt>
                <c:pt idx="157">
                  <c:v>540.96900000000005</c:v>
                </c:pt>
                <c:pt idx="158">
                  <c:v>542.25900000000001</c:v>
                </c:pt>
                <c:pt idx="159">
                  <c:v>543.54000000000008</c:v>
                </c:pt>
                <c:pt idx="160">
                  <c:v>544.822</c:v>
                </c:pt>
                <c:pt idx="161">
                  <c:v>546.11400000000003</c:v>
                </c:pt>
                <c:pt idx="162">
                  <c:v>547.4190000000001</c:v>
                </c:pt>
                <c:pt idx="163">
                  <c:v>548.73300000000006</c:v>
                </c:pt>
                <c:pt idx="164">
                  <c:v>550.04300000000001</c:v>
                </c:pt>
                <c:pt idx="165">
                  <c:v>551.32300000000009</c:v>
                </c:pt>
                <c:pt idx="166">
                  <c:v>552.52800000000002</c:v>
                </c:pt>
                <c:pt idx="167">
                  <c:v>553.58800000000008</c:v>
                </c:pt>
                <c:pt idx="168">
                  <c:v>554.40700000000004</c:v>
                </c:pt>
                <c:pt idx="169">
                  <c:v>554.88900000000001</c:v>
                </c:pt>
                <c:pt idx="170">
                  <c:v>554.95600000000002</c:v>
                </c:pt>
              </c:numCache>
            </c:numRef>
          </c:yVal>
          <c:smooth val="1"/>
        </c:ser>
        <c:ser>
          <c:idx val="7"/>
          <c:order val="33"/>
          <c:tx>
            <c:v>G (C4-C5)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'Refined Data '!$V$4:$V$156</c:f>
              <c:numCache>
                <c:formatCode>General</c:formatCode>
                <c:ptCount val="153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0.21999999999998465</c:v>
                </c:pt>
                <c:pt idx="12">
                  <c:v>0.23999999999998778</c:v>
                </c:pt>
                <c:pt idx="13">
                  <c:v>0.2599999999999838</c:v>
                </c:pt>
                <c:pt idx="14">
                  <c:v>0.27999999999997982</c:v>
                </c:pt>
                <c:pt idx="15">
                  <c:v>0.29999999999998295</c:v>
                </c:pt>
                <c:pt idx="16">
                  <c:v>0.31999999999997897</c:v>
                </c:pt>
                <c:pt idx="17">
                  <c:v>0.33999999999998209</c:v>
                </c:pt>
                <c:pt idx="18">
                  <c:v>0.35999999999998522</c:v>
                </c:pt>
                <c:pt idx="19">
                  <c:v>0.37999999999998124</c:v>
                </c:pt>
                <c:pt idx="20">
                  <c:v>0.39999999999998437</c:v>
                </c:pt>
                <c:pt idx="21">
                  <c:v>0.41999999999998749</c:v>
                </c:pt>
                <c:pt idx="22">
                  <c:v>0.43999999999998352</c:v>
                </c:pt>
                <c:pt idx="23">
                  <c:v>0.45999999999998664</c:v>
                </c:pt>
                <c:pt idx="24">
                  <c:v>0.47999999999998977</c:v>
                </c:pt>
                <c:pt idx="25">
                  <c:v>0.49999999999999289</c:v>
                </c:pt>
                <c:pt idx="26">
                  <c:v>0.51999999999999602</c:v>
                </c:pt>
                <c:pt idx="27">
                  <c:v>0.53999999999999204</c:v>
                </c:pt>
                <c:pt idx="28">
                  <c:v>0.55999999999999517</c:v>
                </c:pt>
                <c:pt idx="29">
                  <c:v>0.57999999999999829</c:v>
                </c:pt>
                <c:pt idx="30">
                  <c:v>0.60000000000000142</c:v>
                </c:pt>
                <c:pt idx="31">
                  <c:v>0.62000000000000455</c:v>
                </c:pt>
                <c:pt idx="32">
                  <c:v>0.64000000000000057</c:v>
                </c:pt>
                <c:pt idx="33">
                  <c:v>0.66000000000000369</c:v>
                </c:pt>
                <c:pt idx="34">
                  <c:v>0.68000000000000682</c:v>
                </c:pt>
                <c:pt idx="35">
                  <c:v>0.70000000000000284</c:v>
                </c:pt>
                <c:pt idx="36">
                  <c:v>0.71999999999999886</c:v>
                </c:pt>
                <c:pt idx="37">
                  <c:v>0.74000000000000909</c:v>
                </c:pt>
                <c:pt idx="38">
                  <c:v>0.76000000000000512</c:v>
                </c:pt>
                <c:pt idx="39">
                  <c:v>0.78000000000000114</c:v>
                </c:pt>
                <c:pt idx="40">
                  <c:v>0.79999999999999716</c:v>
                </c:pt>
                <c:pt idx="41">
                  <c:v>0.82000000000000028</c:v>
                </c:pt>
                <c:pt idx="42">
                  <c:v>0.83999999999999631</c:v>
                </c:pt>
                <c:pt idx="43">
                  <c:v>0.85999999999999233</c:v>
                </c:pt>
                <c:pt idx="44">
                  <c:v>0.87999999999998835</c:v>
                </c:pt>
                <c:pt idx="45">
                  <c:v>0.89999999999999147</c:v>
                </c:pt>
                <c:pt idx="46">
                  <c:v>0.91999999999998749</c:v>
                </c:pt>
                <c:pt idx="47">
                  <c:v>0.93999999999998352</c:v>
                </c:pt>
                <c:pt idx="48">
                  <c:v>0.95999999999997954</c:v>
                </c:pt>
                <c:pt idx="49">
                  <c:v>0.97999999999998266</c:v>
                </c:pt>
                <c:pt idx="50">
                  <c:v>0.99999999999997868</c:v>
                </c:pt>
                <c:pt idx="51">
                  <c:v>1.0199999999999747</c:v>
                </c:pt>
                <c:pt idx="52">
                  <c:v>1.0399999999999707</c:v>
                </c:pt>
                <c:pt idx="53">
                  <c:v>1.0599999999999739</c:v>
                </c:pt>
                <c:pt idx="54">
                  <c:v>1.0799999999999841</c:v>
                </c:pt>
                <c:pt idx="55">
                  <c:v>1.0999999999999801</c:v>
                </c:pt>
                <c:pt idx="56">
                  <c:v>1.1199999999999761</c:v>
                </c:pt>
                <c:pt idx="57">
                  <c:v>1.1399999999999793</c:v>
                </c:pt>
                <c:pt idx="58">
                  <c:v>1.1599999999999824</c:v>
                </c:pt>
                <c:pt idx="59">
                  <c:v>1.1799999999999855</c:v>
                </c:pt>
                <c:pt idx="60">
                  <c:v>1.1999999999999886</c:v>
                </c:pt>
                <c:pt idx="61">
                  <c:v>1.2199999999999847</c:v>
                </c:pt>
                <c:pt idx="62">
                  <c:v>1.2399999999999807</c:v>
                </c:pt>
                <c:pt idx="63">
                  <c:v>1.2599999999999909</c:v>
                </c:pt>
                <c:pt idx="64">
                  <c:v>1.2799999999999869</c:v>
                </c:pt>
                <c:pt idx="65">
                  <c:v>1.2999999999999829</c:v>
                </c:pt>
                <c:pt idx="66">
                  <c:v>1.3199999999999861</c:v>
                </c:pt>
                <c:pt idx="67">
                  <c:v>1.3399999999999821</c:v>
                </c:pt>
                <c:pt idx="68">
                  <c:v>1.3599999999999852</c:v>
                </c:pt>
                <c:pt idx="69">
                  <c:v>1.3799999999999812</c:v>
                </c:pt>
                <c:pt idx="70">
                  <c:v>1.3999999999999844</c:v>
                </c:pt>
                <c:pt idx="71">
                  <c:v>1.4199999999999875</c:v>
                </c:pt>
                <c:pt idx="72">
                  <c:v>1.4399999999999835</c:v>
                </c:pt>
                <c:pt idx="73">
                  <c:v>1.4599999999999866</c:v>
                </c:pt>
                <c:pt idx="74">
                  <c:v>1.4799999999999898</c:v>
                </c:pt>
                <c:pt idx="75">
                  <c:v>1.4999999999999858</c:v>
                </c:pt>
                <c:pt idx="76">
                  <c:v>1.5199999999999889</c:v>
                </c:pt>
                <c:pt idx="77">
                  <c:v>1.5399999999999849</c:v>
                </c:pt>
                <c:pt idx="78">
                  <c:v>1.559999999999981</c:v>
                </c:pt>
                <c:pt idx="79">
                  <c:v>1.5799999999999912</c:v>
                </c:pt>
                <c:pt idx="80">
                  <c:v>1.5999999999999872</c:v>
                </c:pt>
                <c:pt idx="81">
                  <c:v>1.6199999999999832</c:v>
                </c:pt>
                <c:pt idx="82">
                  <c:v>1.6399999999999864</c:v>
                </c:pt>
                <c:pt idx="83">
                  <c:v>1.6599999999999824</c:v>
                </c:pt>
                <c:pt idx="84">
                  <c:v>1.6799999999999855</c:v>
                </c:pt>
                <c:pt idx="85">
                  <c:v>1.6999999999999886</c:v>
                </c:pt>
                <c:pt idx="86">
                  <c:v>1.7199999999999847</c:v>
                </c:pt>
                <c:pt idx="87">
                  <c:v>1.7399999999999807</c:v>
                </c:pt>
                <c:pt idx="88">
                  <c:v>1.7599999999999767</c:v>
                </c:pt>
                <c:pt idx="89">
                  <c:v>1.7799999999999869</c:v>
                </c:pt>
                <c:pt idx="90">
                  <c:v>1.7999999999999829</c:v>
                </c:pt>
                <c:pt idx="91">
                  <c:v>1.819999999999979</c:v>
                </c:pt>
                <c:pt idx="92">
                  <c:v>1.839999999999975</c:v>
                </c:pt>
                <c:pt idx="93">
                  <c:v>1.8599999999999781</c:v>
                </c:pt>
                <c:pt idx="94">
                  <c:v>1.8799999999999812</c:v>
                </c:pt>
                <c:pt idx="95">
                  <c:v>1.8999999999999773</c:v>
                </c:pt>
                <c:pt idx="96">
                  <c:v>1.9199999999999804</c:v>
                </c:pt>
                <c:pt idx="97">
                  <c:v>1.9399999999999835</c:v>
                </c:pt>
                <c:pt idx="98">
                  <c:v>1.9599999999999795</c:v>
                </c:pt>
                <c:pt idx="99">
                  <c:v>1.9799999999999827</c:v>
                </c:pt>
                <c:pt idx="100">
                  <c:v>1.9999999999999858</c:v>
                </c:pt>
                <c:pt idx="101">
                  <c:v>2.0199999999999818</c:v>
                </c:pt>
                <c:pt idx="102">
                  <c:v>2.039999999999992</c:v>
                </c:pt>
                <c:pt idx="103">
                  <c:v>2.0599999999999952</c:v>
                </c:pt>
                <c:pt idx="104">
                  <c:v>2.0799999999999912</c:v>
                </c:pt>
                <c:pt idx="105">
                  <c:v>2.0999999999999872</c:v>
                </c:pt>
                <c:pt idx="106">
                  <c:v>2.1199999999999903</c:v>
                </c:pt>
                <c:pt idx="107">
                  <c:v>2.1399999999999864</c:v>
                </c:pt>
                <c:pt idx="108">
                  <c:v>2.1599999999999895</c:v>
                </c:pt>
                <c:pt idx="109">
                  <c:v>2.1799999999999855</c:v>
                </c:pt>
                <c:pt idx="110">
                  <c:v>2.1999999999999815</c:v>
                </c:pt>
                <c:pt idx="111">
                  <c:v>2.2199999999999918</c:v>
                </c:pt>
                <c:pt idx="112">
                  <c:v>2.2399999999999878</c:v>
                </c:pt>
                <c:pt idx="113">
                  <c:v>2.2599999999999838</c:v>
                </c:pt>
                <c:pt idx="114">
                  <c:v>2.2799999999999869</c:v>
                </c:pt>
                <c:pt idx="115">
                  <c:v>2.2999999999999829</c:v>
                </c:pt>
                <c:pt idx="116">
                  <c:v>2.3199999999999861</c:v>
                </c:pt>
                <c:pt idx="117">
                  <c:v>2.3399999999999892</c:v>
                </c:pt>
                <c:pt idx="118">
                  <c:v>2.3599999999999852</c:v>
                </c:pt>
                <c:pt idx="119">
                  <c:v>2.3799999999999883</c:v>
                </c:pt>
                <c:pt idx="120">
                  <c:v>2.3999999999999844</c:v>
                </c:pt>
                <c:pt idx="121">
                  <c:v>2.4199999999999804</c:v>
                </c:pt>
                <c:pt idx="122">
                  <c:v>2.4399999999999906</c:v>
                </c:pt>
                <c:pt idx="123">
                  <c:v>2.4599999999999866</c:v>
                </c:pt>
                <c:pt idx="124">
                  <c:v>2.4799999999999827</c:v>
                </c:pt>
                <c:pt idx="125">
                  <c:v>2.4999999999999787</c:v>
                </c:pt>
                <c:pt idx="126">
                  <c:v>2.5199999999999818</c:v>
                </c:pt>
                <c:pt idx="127">
                  <c:v>2.5399999999999849</c:v>
                </c:pt>
                <c:pt idx="128">
                  <c:v>2.559999999999981</c:v>
                </c:pt>
                <c:pt idx="129">
                  <c:v>2.5799999999999841</c:v>
                </c:pt>
                <c:pt idx="130">
                  <c:v>2.5999999999999801</c:v>
                </c:pt>
                <c:pt idx="131">
                  <c:v>2.6199999999999761</c:v>
                </c:pt>
                <c:pt idx="132">
                  <c:v>2.6399999999999864</c:v>
                </c:pt>
                <c:pt idx="133">
                  <c:v>2.6599999999999824</c:v>
                </c:pt>
                <c:pt idx="134">
                  <c:v>2.6799999999999784</c:v>
                </c:pt>
                <c:pt idx="135">
                  <c:v>2.6999999999999744</c:v>
                </c:pt>
                <c:pt idx="136">
                  <c:v>2.7199999999999775</c:v>
                </c:pt>
                <c:pt idx="137">
                  <c:v>2.7399999999999878</c:v>
                </c:pt>
                <c:pt idx="138">
                  <c:v>2.7599999999999838</c:v>
                </c:pt>
                <c:pt idx="139">
                  <c:v>2.7799999999999798</c:v>
                </c:pt>
                <c:pt idx="140">
                  <c:v>2.7999999999999829</c:v>
                </c:pt>
                <c:pt idx="141">
                  <c:v>2.8199999999999861</c:v>
                </c:pt>
                <c:pt idx="142">
                  <c:v>2.8399999999999821</c:v>
                </c:pt>
                <c:pt idx="143">
                  <c:v>2.8599999999999852</c:v>
                </c:pt>
                <c:pt idx="144">
                  <c:v>2.8799999999999812</c:v>
                </c:pt>
                <c:pt idx="145">
                  <c:v>2.8999999999999844</c:v>
                </c:pt>
                <c:pt idx="146">
                  <c:v>2.9199999999999875</c:v>
                </c:pt>
                <c:pt idx="147">
                  <c:v>2.9399999999999835</c:v>
                </c:pt>
                <c:pt idx="148">
                  <c:v>2.9599999999999795</c:v>
                </c:pt>
                <c:pt idx="149">
                  <c:v>2.9799999999999898</c:v>
                </c:pt>
                <c:pt idx="150">
                  <c:v>2.9999999999999858</c:v>
                </c:pt>
                <c:pt idx="151">
                  <c:v>3.0199999999999818</c:v>
                </c:pt>
                <c:pt idx="152">
                  <c:v>3.0399999999999778</c:v>
                </c:pt>
              </c:numCache>
            </c:numRef>
          </c:xVal>
          <c:yVal>
            <c:numRef>
              <c:f>'Refined Data '!$W$4:$W$156</c:f>
              <c:numCache>
                <c:formatCode>General</c:formatCode>
                <c:ptCount val="153"/>
                <c:pt idx="0">
                  <c:v>0</c:v>
                </c:pt>
                <c:pt idx="1">
                  <c:v>5.3000000000000824E-2</c:v>
                </c:pt>
                <c:pt idx="2">
                  <c:v>0.1180000000000021</c:v>
                </c:pt>
                <c:pt idx="3">
                  <c:v>0.20899999999999963</c:v>
                </c:pt>
                <c:pt idx="4">
                  <c:v>0.34500000000000242</c:v>
                </c:pt>
                <c:pt idx="5">
                  <c:v>0.55799999999999983</c:v>
                </c:pt>
                <c:pt idx="6">
                  <c:v>0.88899999999999935</c:v>
                </c:pt>
                <c:pt idx="7">
                  <c:v>1.3910000000000018</c:v>
                </c:pt>
                <c:pt idx="8">
                  <c:v>2.1290000000000013</c:v>
                </c:pt>
                <c:pt idx="9">
                  <c:v>3.1760000000000019</c:v>
                </c:pt>
                <c:pt idx="10">
                  <c:v>4.6110000000000007</c:v>
                </c:pt>
                <c:pt idx="11">
                  <c:v>6.5130000000000017</c:v>
                </c:pt>
                <c:pt idx="12">
                  <c:v>8.9550000000000018</c:v>
                </c:pt>
                <c:pt idx="13">
                  <c:v>12.006</c:v>
                </c:pt>
                <c:pt idx="14">
                  <c:v>15.724000000000004</c:v>
                </c:pt>
                <c:pt idx="15">
                  <c:v>20.160000000000004</c:v>
                </c:pt>
                <c:pt idx="16">
                  <c:v>25.353999999999999</c:v>
                </c:pt>
                <c:pt idx="17">
                  <c:v>31.332999999999998</c:v>
                </c:pt>
                <c:pt idx="18">
                  <c:v>38.115000000000002</c:v>
                </c:pt>
                <c:pt idx="19">
                  <c:v>45.712999999999994</c:v>
                </c:pt>
                <c:pt idx="20">
                  <c:v>54.135999999999996</c:v>
                </c:pt>
                <c:pt idx="21">
                  <c:v>63.388000000000005</c:v>
                </c:pt>
                <c:pt idx="22">
                  <c:v>73.471999999999994</c:v>
                </c:pt>
                <c:pt idx="23">
                  <c:v>84.382999999999996</c:v>
                </c:pt>
                <c:pt idx="24">
                  <c:v>96.102999999999994</c:v>
                </c:pt>
                <c:pt idx="25">
                  <c:v>108.60499999999999</c:v>
                </c:pt>
                <c:pt idx="26">
                  <c:v>121.84299999999999</c:v>
                </c:pt>
                <c:pt idx="27">
                  <c:v>135.75399999999999</c:v>
                </c:pt>
                <c:pt idx="28">
                  <c:v>150.256</c:v>
                </c:pt>
                <c:pt idx="29">
                  <c:v>165.24799999999999</c:v>
                </c:pt>
                <c:pt idx="30">
                  <c:v>180.62200000000001</c:v>
                </c:pt>
                <c:pt idx="31">
                  <c:v>196.26500000000001</c:v>
                </c:pt>
                <c:pt idx="32">
                  <c:v>212.065</c:v>
                </c:pt>
                <c:pt idx="33">
                  <c:v>227.91300000000001</c:v>
                </c:pt>
                <c:pt idx="34">
                  <c:v>243.70699999999999</c:v>
                </c:pt>
                <c:pt idx="35">
                  <c:v>259.36099999999999</c:v>
                </c:pt>
                <c:pt idx="36">
                  <c:v>274.79700000000003</c:v>
                </c:pt>
                <c:pt idx="37">
                  <c:v>289.947</c:v>
                </c:pt>
                <c:pt idx="38">
                  <c:v>304.75</c:v>
                </c:pt>
                <c:pt idx="39">
                  <c:v>319.149</c:v>
                </c:pt>
                <c:pt idx="40">
                  <c:v>333.09300000000002</c:v>
                </c:pt>
                <c:pt idx="41">
                  <c:v>346.53100000000001</c:v>
                </c:pt>
                <c:pt idx="42">
                  <c:v>359.416</c:v>
                </c:pt>
                <c:pt idx="43">
                  <c:v>371.709</c:v>
                </c:pt>
                <c:pt idx="44">
                  <c:v>383.38900000000001</c:v>
                </c:pt>
                <c:pt idx="45">
                  <c:v>394.45400000000001</c:v>
                </c:pt>
                <c:pt idx="46">
                  <c:v>404.91699999999997</c:v>
                </c:pt>
                <c:pt idx="47">
                  <c:v>414.81099999999998</c:v>
                </c:pt>
                <c:pt idx="48">
                  <c:v>424.18299999999999</c:v>
                </c:pt>
                <c:pt idx="49">
                  <c:v>433.09399999999999</c:v>
                </c:pt>
                <c:pt idx="50">
                  <c:v>441.60599999999999</c:v>
                </c:pt>
                <c:pt idx="51">
                  <c:v>449.77699999999999</c:v>
                </c:pt>
                <c:pt idx="52">
                  <c:v>457.654</c:v>
                </c:pt>
                <c:pt idx="53">
                  <c:v>465.26800000000003</c:v>
                </c:pt>
                <c:pt idx="54">
                  <c:v>472.62900000000002</c:v>
                </c:pt>
                <c:pt idx="55">
                  <c:v>479.73</c:v>
                </c:pt>
                <c:pt idx="56">
                  <c:v>486.55200000000002</c:v>
                </c:pt>
                <c:pt idx="57">
                  <c:v>493.06100000000004</c:v>
                </c:pt>
                <c:pt idx="58">
                  <c:v>499.22500000000002</c:v>
                </c:pt>
                <c:pt idx="59">
                  <c:v>505.024</c:v>
                </c:pt>
                <c:pt idx="60">
                  <c:v>510.45600000000002</c:v>
                </c:pt>
                <c:pt idx="61">
                  <c:v>515.54499999999996</c:v>
                </c:pt>
                <c:pt idx="62">
                  <c:v>520.33000000000004</c:v>
                </c:pt>
                <c:pt idx="63">
                  <c:v>524.86599999999999</c:v>
                </c:pt>
                <c:pt idx="64">
                  <c:v>529.21100000000001</c:v>
                </c:pt>
                <c:pt idx="65">
                  <c:v>533.41099999999994</c:v>
                </c:pt>
                <c:pt idx="66">
                  <c:v>537.495</c:v>
                </c:pt>
                <c:pt idx="67">
                  <c:v>541.47500000000002</c:v>
                </c:pt>
                <c:pt idx="68">
                  <c:v>545.35</c:v>
                </c:pt>
                <c:pt idx="69">
                  <c:v>549.12099999999998</c:v>
                </c:pt>
                <c:pt idx="70">
                  <c:v>552.79100000000005</c:v>
                </c:pt>
                <c:pt idx="71">
                  <c:v>556.37199999999996</c:v>
                </c:pt>
                <c:pt idx="72">
                  <c:v>559.89800000000002</c:v>
                </c:pt>
                <c:pt idx="73">
                  <c:v>563.42100000000005</c:v>
                </c:pt>
                <c:pt idx="74">
                  <c:v>566.99800000000005</c:v>
                </c:pt>
                <c:pt idx="75">
                  <c:v>570.68299999999999</c:v>
                </c:pt>
                <c:pt idx="76">
                  <c:v>574.51599999999996</c:v>
                </c:pt>
                <c:pt idx="77">
                  <c:v>578.51800000000003</c:v>
                </c:pt>
                <c:pt idx="78">
                  <c:v>582.68100000000004</c:v>
                </c:pt>
                <c:pt idx="79">
                  <c:v>586.97699999999998</c:v>
                </c:pt>
                <c:pt idx="80">
                  <c:v>591.36300000000006</c:v>
                </c:pt>
                <c:pt idx="81">
                  <c:v>595.79200000000003</c:v>
                </c:pt>
                <c:pt idx="82">
                  <c:v>600.226</c:v>
                </c:pt>
                <c:pt idx="83">
                  <c:v>604.63700000000006</c:v>
                </c:pt>
                <c:pt idx="84">
                  <c:v>609.01599999999996</c:v>
                </c:pt>
                <c:pt idx="85">
                  <c:v>613.36199999999997</c:v>
                </c:pt>
                <c:pt idx="86">
                  <c:v>617.68100000000004</c:v>
                </c:pt>
                <c:pt idx="87">
                  <c:v>621.97699999999998</c:v>
                </c:pt>
                <c:pt idx="88">
                  <c:v>626.24400000000003</c:v>
                </c:pt>
                <c:pt idx="89">
                  <c:v>630.46400000000006</c:v>
                </c:pt>
                <c:pt idx="90">
                  <c:v>634.59900000000005</c:v>
                </c:pt>
                <c:pt idx="91">
                  <c:v>638.60199999999998</c:v>
                </c:pt>
                <c:pt idx="92">
                  <c:v>642.41899999999998</c:v>
                </c:pt>
                <c:pt idx="93">
                  <c:v>645.99800000000005</c:v>
                </c:pt>
                <c:pt idx="94">
                  <c:v>649.29999999999995</c:v>
                </c:pt>
                <c:pt idx="95">
                  <c:v>652.30999999999995</c:v>
                </c:pt>
                <c:pt idx="96">
                  <c:v>655.03200000000004</c:v>
                </c:pt>
                <c:pt idx="97">
                  <c:v>657.48900000000003</c:v>
                </c:pt>
                <c:pt idx="98">
                  <c:v>659.72699999999998</c:v>
                </c:pt>
                <c:pt idx="99">
                  <c:v>661.79899999999998</c:v>
                </c:pt>
                <c:pt idx="100">
                  <c:v>663.76300000000003</c:v>
                </c:pt>
                <c:pt idx="101">
                  <c:v>665.67200000000003</c:v>
                </c:pt>
                <c:pt idx="102">
                  <c:v>667.572</c:v>
                </c:pt>
                <c:pt idx="103">
                  <c:v>669.49199999999996</c:v>
                </c:pt>
                <c:pt idx="104">
                  <c:v>671.44100000000003</c:v>
                </c:pt>
                <c:pt idx="105">
                  <c:v>673.399</c:v>
                </c:pt>
                <c:pt idx="106">
                  <c:v>675.33500000000004</c:v>
                </c:pt>
                <c:pt idx="107">
                  <c:v>677.20500000000004</c:v>
                </c:pt>
                <c:pt idx="108">
                  <c:v>678.95899999999995</c:v>
                </c:pt>
                <c:pt idx="109">
                  <c:v>680.548</c:v>
                </c:pt>
                <c:pt idx="110">
                  <c:v>681.92899999999997</c:v>
                </c:pt>
                <c:pt idx="111">
                  <c:v>683.08199999999999</c:v>
                </c:pt>
                <c:pt idx="112">
                  <c:v>684.00699999999995</c:v>
                </c:pt>
                <c:pt idx="113">
                  <c:v>684.72400000000005</c:v>
                </c:pt>
                <c:pt idx="114">
                  <c:v>685.26</c:v>
                </c:pt>
                <c:pt idx="115">
                  <c:v>685.64300000000003</c:v>
                </c:pt>
                <c:pt idx="116">
                  <c:v>685.899</c:v>
                </c:pt>
                <c:pt idx="117">
                  <c:v>686.05200000000002</c:v>
                </c:pt>
                <c:pt idx="118">
                  <c:v>686.11400000000003</c:v>
                </c:pt>
                <c:pt idx="119">
                  <c:v>686.096</c:v>
                </c:pt>
                <c:pt idx="120">
                  <c:v>686.01400000000001</c:v>
                </c:pt>
                <c:pt idx="121">
                  <c:v>685.88900000000001</c:v>
                </c:pt>
                <c:pt idx="122">
                  <c:v>685.75400000000002</c:v>
                </c:pt>
                <c:pt idx="123">
                  <c:v>685.64400000000001</c:v>
                </c:pt>
                <c:pt idx="124">
                  <c:v>685.60500000000002</c:v>
                </c:pt>
                <c:pt idx="125">
                  <c:v>685.68799999999999</c:v>
                </c:pt>
                <c:pt idx="126">
                  <c:v>685.94</c:v>
                </c:pt>
                <c:pt idx="127">
                  <c:v>686.39400000000001</c:v>
                </c:pt>
                <c:pt idx="128">
                  <c:v>687.06899999999996</c:v>
                </c:pt>
                <c:pt idx="129">
                  <c:v>687.96500000000003</c:v>
                </c:pt>
                <c:pt idx="130">
                  <c:v>689.07100000000003</c:v>
                </c:pt>
                <c:pt idx="131">
                  <c:v>690.36699999999996</c:v>
                </c:pt>
                <c:pt idx="132">
                  <c:v>691.83</c:v>
                </c:pt>
                <c:pt idx="133">
                  <c:v>693.43700000000001</c:v>
                </c:pt>
                <c:pt idx="134">
                  <c:v>695.17700000000002</c:v>
                </c:pt>
                <c:pt idx="135">
                  <c:v>697.04100000000005</c:v>
                </c:pt>
                <c:pt idx="136">
                  <c:v>699.02200000000005</c:v>
                </c:pt>
                <c:pt idx="137">
                  <c:v>701.11</c:v>
                </c:pt>
                <c:pt idx="138">
                  <c:v>703.28899999999999</c:v>
                </c:pt>
                <c:pt idx="139">
                  <c:v>705.53499999999997</c:v>
                </c:pt>
                <c:pt idx="140">
                  <c:v>707.81799999999998</c:v>
                </c:pt>
                <c:pt idx="141">
                  <c:v>710.09799999999996</c:v>
                </c:pt>
                <c:pt idx="142">
                  <c:v>712.33799999999997</c:v>
                </c:pt>
                <c:pt idx="143">
                  <c:v>714.50099999999998</c:v>
                </c:pt>
                <c:pt idx="144">
                  <c:v>716.55700000000002</c:v>
                </c:pt>
                <c:pt idx="145">
                  <c:v>718.47699999999998</c:v>
                </c:pt>
                <c:pt idx="146">
                  <c:v>720.23800000000006</c:v>
                </c:pt>
                <c:pt idx="147">
                  <c:v>721.82</c:v>
                </c:pt>
                <c:pt idx="148">
                  <c:v>723.20399999999995</c:v>
                </c:pt>
                <c:pt idx="149">
                  <c:v>724.36900000000003</c:v>
                </c:pt>
                <c:pt idx="150">
                  <c:v>725.29</c:v>
                </c:pt>
                <c:pt idx="151">
                  <c:v>725.92899999999997</c:v>
                </c:pt>
                <c:pt idx="152">
                  <c:v>726.24300000000005</c:v>
                </c:pt>
              </c:numCache>
            </c:numRef>
          </c:yVal>
          <c:smooth val="1"/>
        </c:ser>
        <c:ser>
          <c:idx val="8"/>
          <c:order val="34"/>
          <c:tx>
            <c:v>G (C6-C7)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'!$Y$4:$Y$184</c:f>
              <c:numCache>
                <c:formatCode>General</c:formatCode>
                <c:ptCount val="181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0.14000000000000767</c:v>
                </c:pt>
                <c:pt idx="8">
                  <c:v>0.16000000000000369</c:v>
                </c:pt>
                <c:pt idx="9">
                  <c:v>0.17999999999999972</c:v>
                </c:pt>
                <c:pt idx="10">
                  <c:v>0.19999999999999574</c:v>
                </c:pt>
                <c:pt idx="11">
                  <c:v>0.22000000000000597</c:v>
                </c:pt>
                <c:pt idx="12">
                  <c:v>0.24000000000000199</c:v>
                </c:pt>
                <c:pt idx="13">
                  <c:v>0.25999999999999801</c:v>
                </c:pt>
                <c:pt idx="14">
                  <c:v>0.28000000000000114</c:v>
                </c:pt>
                <c:pt idx="15">
                  <c:v>0.30000000000000426</c:v>
                </c:pt>
                <c:pt idx="16">
                  <c:v>0.32000000000000028</c:v>
                </c:pt>
                <c:pt idx="17">
                  <c:v>0.34000000000000341</c:v>
                </c:pt>
                <c:pt idx="18">
                  <c:v>0.35999999999999943</c:v>
                </c:pt>
                <c:pt idx="19">
                  <c:v>0.38000000000000256</c:v>
                </c:pt>
                <c:pt idx="20">
                  <c:v>0.40000000000000568</c:v>
                </c:pt>
                <c:pt idx="21">
                  <c:v>0.42000000000000171</c:v>
                </c:pt>
                <c:pt idx="22">
                  <c:v>0.43999999999999773</c:v>
                </c:pt>
                <c:pt idx="23">
                  <c:v>0.46000000000000796</c:v>
                </c:pt>
                <c:pt idx="24">
                  <c:v>0.46000000000000796</c:v>
                </c:pt>
                <c:pt idx="25">
                  <c:v>0.48000000000000398</c:v>
                </c:pt>
                <c:pt idx="26">
                  <c:v>0.5</c:v>
                </c:pt>
                <c:pt idx="27">
                  <c:v>0.51999999999999602</c:v>
                </c:pt>
                <c:pt idx="28">
                  <c:v>0.54000000000000625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0.60000000000000142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0.66000000000000369</c:v>
                </c:pt>
                <c:pt idx="35">
                  <c:v>0.67999999999999972</c:v>
                </c:pt>
                <c:pt idx="36">
                  <c:v>0.67999999999999972</c:v>
                </c:pt>
                <c:pt idx="37">
                  <c:v>0.70000000000000284</c:v>
                </c:pt>
                <c:pt idx="38">
                  <c:v>0.72000000000000597</c:v>
                </c:pt>
                <c:pt idx="39">
                  <c:v>0.74000000000000199</c:v>
                </c:pt>
                <c:pt idx="40">
                  <c:v>0.75999999999999801</c:v>
                </c:pt>
                <c:pt idx="41">
                  <c:v>0.78000000000000824</c:v>
                </c:pt>
                <c:pt idx="42">
                  <c:v>0.80000000000000426</c:v>
                </c:pt>
                <c:pt idx="43">
                  <c:v>0.82000000000000028</c:v>
                </c:pt>
                <c:pt idx="44">
                  <c:v>0.83999999999999631</c:v>
                </c:pt>
                <c:pt idx="45">
                  <c:v>0.86000000000000654</c:v>
                </c:pt>
                <c:pt idx="46">
                  <c:v>0.88000000000000256</c:v>
                </c:pt>
                <c:pt idx="47">
                  <c:v>0.88000000000000256</c:v>
                </c:pt>
                <c:pt idx="48">
                  <c:v>0.89999999999999858</c:v>
                </c:pt>
                <c:pt idx="49">
                  <c:v>0.92000000000000171</c:v>
                </c:pt>
                <c:pt idx="50">
                  <c:v>0.93818181818181756</c:v>
                </c:pt>
                <c:pt idx="51">
                  <c:v>0.95818181818181358</c:v>
                </c:pt>
                <c:pt idx="52">
                  <c:v>0.97618181818181426</c:v>
                </c:pt>
                <c:pt idx="53">
                  <c:v>0.99618181818181029</c:v>
                </c:pt>
                <c:pt idx="54">
                  <c:v>1.0161818181818205</c:v>
                </c:pt>
                <c:pt idx="55">
                  <c:v>1.0361818181818165</c:v>
                </c:pt>
                <c:pt idx="56">
                  <c:v>1.0561818181818126</c:v>
                </c:pt>
                <c:pt idx="57">
                  <c:v>1.0761818181818086</c:v>
                </c:pt>
                <c:pt idx="58">
                  <c:v>1.0961818181818117</c:v>
                </c:pt>
                <c:pt idx="59">
                  <c:v>1.1161818181818077</c:v>
                </c:pt>
                <c:pt idx="60">
                  <c:v>1.1361818181818037</c:v>
                </c:pt>
                <c:pt idx="61">
                  <c:v>1.1561818181818069</c:v>
                </c:pt>
                <c:pt idx="62">
                  <c:v>1.1761818181818029</c:v>
                </c:pt>
                <c:pt idx="63">
                  <c:v>1.196181818181806</c:v>
                </c:pt>
                <c:pt idx="64">
                  <c:v>1.2161818181818091</c:v>
                </c:pt>
                <c:pt idx="65">
                  <c:v>1.2361818181818052</c:v>
                </c:pt>
                <c:pt idx="66">
                  <c:v>1.2561818181818012</c:v>
                </c:pt>
                <c:pt idx="67">
                  <c:v>1.2761818181818114</c:v>
                </c:pt>
                <c:pt idx="68">
                  <c:v>1.2961818181818074</c:v>
                </c:pt>
                <c:pt idx="69">
                  <c:v>1.3161818181818035</c:v>
                </c:pt>
                <c:pt idx="70">
                  <c:v>1.3361818181817995</c:v>
                </c:pt>
                <c:pt idx="71">
                  <c:v>1.3561818181818097</c:v>
                </c:pt>
                <c:pt idx="72">
                  <c:v>1.3761818181818057</c:v>
                </c:pt>
                <c:pt idx="73">
                  <c:v>1.3961818181818018</c:v>
                </c:pt>
                <c:pt idx="74">
                  <c:v>1.4161818181817978</c:v>
                </c:pt>
                <c:pt idx="75">
                  <c:v>1.436181818181808</c:v>
                </c:pt>
                <c:pt idx="76">
                  <c:v>1.456181818181804</c:v>
                </c:pt>
                <c:pt idx="77">
                  <c:v>1.4761818181818001</c:v>
                </c:pt>
                <c:pt idx="78">
                  <c:v>1.4961818181818032</c:v>
                </c:pt>
                <c:pt idx="79">
                  <c:v>1.5161818181818063</c:v>
                </c:pt>
                <c:pt idx="80">
                  <c:v>1.5361818181818023</c:v>
                </c:pt>
                <c:pt idx="81">
                  <c:v>1.5361818181818023</c:v>
                </c:pt>
                <c:pt idx="82">
                  <c:v>1.5561818181818055</c:v>
                </c:pt>
                <c:pt idx="83">
                  <c:v>1.5761818181818015</c:v>
                </c:pt>
                <c:pt idx="84">
                  <c:v>1.5961818181818046</c:v>
                </c:pt>
                <c:pt idx="85">
                  <c:v>1.6161818181818077</c:v>
                </c:pt>
                <c:pt idx="86">
                  <c:v>1.6561818181817998</c:v>
                </c:pt>
                <c:pt idx="87">
                  <c:v>1.67618181818181</c:v>
                </c:pt>
                <c:pt idx="88">
                  <c:v>1.696181818181806</c:v>
                </c:pt>
                <c:pt idx="89">
                  <c:v>1.696181818181806</c:v>
                </c:pt>
                <c:pt idx="90">
                  <c:v>1.716181818181802</c:v>
                </c:pt>
                <c:pt idx="91">
                  <c:v>1.7361818181818052</c:v>
                </c:pt>
                <c:pt idx="92">
                  <c:v>1.7561818181818083</c:v>
                </c:pt>
                <c:pt idx="93">
                  <c:v>1.7961818181818074</c:v>
                </c:pt>
                <c:pt idx="94">
                  <c:v>1.8161818181818035</c:v>
                </c:pt>
                <c:pt idx="95">
                  <c:v>1.8361818181818066</c:v>
                </c:pt>
                <c:pt idx="96">
                  <c:v>1.8561818181818097</c:v>
                </c:pt>
                <c:pt idx="97">
                  <c:v>1.8761818181818057</c:v>
                </c:pt>
                <c:pt idx="98">
                  <c:v>1.8961818181818018</c:v>
                </c:pt>
                <c:pt idx="99">
                  <c:v>1.916181818181812</c:v>
                </c:pt>
                <c:pt idx="100">
                  <c:v>1.936181818181808</c:v>
                </c:pt>
                <c:pt idx="101">
                  <c:v>1.956181818181804</c:v>
                </c:pt>
                <c:pt idx="102">
                  <c:v>1.9761818181818001</c:v>
                </c:pt>
                <c:pt idx="103">
                  <c:v>1.9961818181818103</c:v>
                </c:pt>
                <c:pt idx="104">
                  <c:v>2.0161818181818063</c:v>
                </c:pt>
                <c:pt idx="105">
                  <c:v>2.0361818181818023</c:v>
                </c:pt>
                <c:pt idx="106">
                  <c:v>2.0561818181817983</c:v>
                </c:pt>
                <c:pt idx="107">
                  <c:v>2.0961818181818046</c:v>
                </c:pt>
                <c:pt idx="108">
                  <c:v>2.1161818181818006</c:v>
                </c:pt>
                <c:pt idx="109">
                  <c:v>2.1361818181818037</c:v>
                </c:pt>
                <c:pt idx="110">
                  <c:v>2.1561818181818069</c:v>
                </c:pt>
                <c:pt idx="111">
                  <c:v>2.1761818181818029</c:v>
                </c:pt>
                <c:pt idx="112">
                  <c:v>2.196181818181806</c:v>
                </c:pt>
                <c:pt idx="113">
                  <c:v>2.216181818181802</c:v>
                </c:pt>
                <c:pt idx="114">
                  <c:v>2.2361818181818052</c:v>
                </c:pt>
                <c:pt idx="115">
                  <c:v>2.2561818181818083</c:v>
                </c:pt>
                <c:pt idx="116">
                  <c:v>2.2961818181818003</c:v>
                </c:pt>
                <c:pt idx="117">
                  <c:v>2.3161818181818106</c:v>
                </c:pt>
                <c:pt idx="118">
                  <c:v>2.3361818181818066</c:v>
                </c:pt>
                <c:pt idx="119">
                  <c:v>2.3561818181818026</c:v>
                </c:pt>
                <c:pt idx="120">
                  <c:v>2.3761818181818057</c:v>
                </c:pt>
                <c:pt idx="121">
                  <c:v>2.3961818181818089</c:v>
                </c:pt>
                <c:pt idx="122">
                  <c:v>2.4161818181818049</c:v>
                </c:pt>
                <c:pt idx="123">
                  <c:v>2.436181818181808</c:v>
                </c:pt>
                <c:pt idx="124">
                  <c:v>2.4761818181818072</c:v>
                </c:pt>
                <c:pt idx="125">
                  <c:v>2.4961818181818103</c:v>
                </c:pt>
                <c:pt idx="126">
                  <c:v>2.5161818181818063</c:v>
                </c:pt>
                <c:pt idx="127">
                  <c:v>2.5361818181818023</c:v>
                </c:pt>
                <c:pt idx="128">
                  <c:v>2.5561818181817983</c:v>
                </c:pt>
                <c:pt idx="129">
                  <c:v>2.5761818181818086</c:v>
                </c:pt>
                <c:pt idx="130">
                  <c:v>2.6161818181818006</c:v>
                </c:pt>
                <c:pt idx="131">
                  <c:v>2.6361818181817966</c:v>
                </c:pt>
                <c:pt idx="132">
                  <c:v>2.6561818181818069</c:v>
                </c:pt>
                <c:pt idx="133">
                  <c:v>2.6761818181818029</c:v>
                </c:pt>
                <c:pt idx="134">
                  <c:v>2.6961818181817989</c:v>
                </c:pt>
                <c:pt idx="135">
                  <c:v>2.7361818181818052</c:v>
                </c:pt>
                <c:pt idx="136">
                  <c:v>2.7561818181818012</c:v>
                </c:pt>
                <c:pt idx="137">
                  <c:v>2.7761818181818043</c:v>
                </c:pt>
                <c:pt idx="138">
                  <c:v>2.7961818181818003</c:v>
                </c:pt>
                <c:pt idx="139">
                  <c:v>2.8361818181818066</c:v>
                </c:pt>
                <c:pt idx="140">
                  <c:v>2.8561818181818026</c:v>
                </c:pt>
                <c:pt idx="141">
                  <c:v>2.8761818181817986</c:v>
                </c:pt>
                <c:pt idx="142">
                  <c:v>2.8961818181818089</c:v>
                </c:pt>
                <c:pt idx="143">
                  <c:v>2.9161818181818049</c:v>
                </c:pt>
                <c:pt idx="144">
                  <c:v>2.956181818181804</c:v>
                </c:pt>
                <c:pt idx="145">
                  <c:v>2.9761818181818072</c:v>
                </c:pt>
                <c:pt idx="146">
                  <c:v>2.9961818181818032</c:v>
                </c:pt>
                <c:pt idx="147">
                  <c:v>3.0361818181818023</c:v>
                </c:pt>
                <c:pt idx="148">
                  <c:v>3.0561818181818055</c:v>
                </c:pt>
                <c:pt idx="149">
                  <c:v>3.0761818181818086</c:v>
                </c:pt>
                <c:pt idx="150">
                  <c:v>3.1161818181818006</c:v>
                </c:pt>
                <c:pt idx="151">
                  <c:v>3.1361818181818109</c:v>
                </c:pt>
                <c:pt idx="152">
                  <c:v>3.1561818181818069</c:v>
                </c:pt>
                <c:pt idx="153">
                  <c:v>3.1761818181818029</c:v>
                </c:pt>
                <c:pt idx="154">
                  <c:v>3.2161818181818091</c:v>
                </c:pt>
                <c:pt idx="155">
                  <c:v>3.2361818181818052</c:v>
                </c:pt>
                <c:pt idx="156">
                  <c:v>3.2561818181818012</c:v>
                </c:pt>
                <c:pt idx="157">
                  <c:v>3.2961818181818074</c:v>
                </c:pt>
                <c:pt idx="158">
                  <c:v>3.3161818181818035</c:v>
                </c:pt>
                <c:pt idx="159">
                  <c:v>3.3361818181817995</c:v>
                </c:pt>
                <c:pt idx="160">
                  <c:v>3.3761818181818057</c:v>
                </c:pt>
                <c:pt idx="161">
                  <c:v>3.3961818181818018</c:v>
                </c:pt>
                <c:pt idx="162">
                  <c:v>3.4361818181818009</c:v>
                </c:pt>
                <c:pt idx="163">
                  <c:v>3.456181818181804</c:v>
                </c:pt>
                <c:pt idx="164">
                  <c:v>3.4761818181818072</c:v>
                </c:pt>
                <c:pt idx="165">
                  <c:v>3.5161818181817992</c:v>
                </c:pt>
                <c:pt idx="166">
                  <c:v>3.5361818181818094</c:v>
                </c:pt>
                <c:pt idx="167">
                  <c:v>3.5561818181818055</c:v>
                </c:pt>
                <c:pt idx="168">
                  <c:v>3.5961818181818046</c:v>
                </c:pt>
                <c:pt idx="169">
                  <c:v>3.6161818181818077</c:v>
                </c:pt>
                <c:pt idx="170">
                  <c:v>3.6561818181818069</c:v>
                </c:pt>
                <c:pt idx="171">
                  <c:v>3.6761818181818029</c:v>
                </c:pt>
                <c:pt idx="172">
                  <c:v>3.7161818181818091</c:v>
                </c:pt>
                <c:pt idx="173">
                  <c:v>3.7361818181818052</c:v>
                </c:pt>
                <c:pt idx="174">
                  <c:v>3.7561818181818012</c:v>
                </c:pt>
                <c:pt idx="175">
                  <c:v>3.7961818181818074</c:v>
                </c:pt>
                <c:pt idx="176">
                  <c:v>3.8161818181818035</c:v>
                </c:pt>
                <c:pt idx="177">
                  <c:v>3.8561818181818097</c:v>
                </c:pt>
                <c:pt idx="178">
                  <c:v>3.8761818181818057</c:v>
                </c:pt>
                <c:pt idx="179">
                  <c:v>3.9161818181817978</c:v>
                </c:pt>
                <c:pt idx="180">
                  <c:v>3.936181818181808</c:v>
                </c:pt>
              </c:numCache>
            </c:numRef>
          </c:xVal>
          <c:yVal>
            <c:numRef>
              <c:f>'Refined Data '!$Z$4:$Z$184</c:f>
              <c:numCache>
                <c:formatCode>General</c:formatCode>
                <c:ptCount val="181"/>
                <c:pt idx="0">
                  <c:v>0</c:v>
                </c:pt>
                <c:pt idx="1">
                  <c:v>0.32000000000000028</c:v>
                </c:pt>
                <c:pt idx="2">
                  <c:v>0.64799999999999969</c:v>
                </c:pt>
                <c:pt idx="3">
                  <c:v>0.98799999999999955</c:v>
                </c:pt>
                <c:pt idx="4">
                  <c:v>1.3419999999999987</c:v>
                </c:pt>
                <c:pt idx="5">
                  <c:v>1.7129999999999974</c:v>
                </c:pt>
                <c:pt idx="6">
                  <c:v>2.1030000000000015</c:v>
                </c:pt>
                <c:pt idx="7">
                  <c:v>2.5129999999999981</c:v>
                </c:pt>
                <c:pt idx="8">
                  <c:v>2.9450000000000003</c:v>
                </c:pt>
                <c:pt idx="9">
                  <c:v>3.4029999999999987</c:v>
                </c:pt>
                <c:pt idx="10">
                  <c:v>3.8879999999999981</c:v>
                </c:pt>
                <c:pt idx="11">
                  <c:v>4.4029999999999987</c:v>
                </c:pt>
                <c:pt idx="12">
                  <c:v>4.9529999999999959</c:v>
                </c:pt>
                <c:pt idx="13">
                  <c:v>5.5390000000000015</c:v>
                </c:pt>
                <c:pt idx="14">
                  <c:v>6.1640000000000015</c:v>
                </c:pt>
                <c:pt idx="15">
                  <c:v>6.8260000000000005</c:v>
                </c:pt>
                <c:pt idx="16">
                  <c:v>7.5210000000000008</c:v>
                </c:pt>
                <c:pt idx="17">
                  <c:v>8.2449999999999974</c:v>
                </c:pt>
                <c:pt idx="18">
                  <c:v>8.9930000000000021</c:v>
                </c:pt>
                <c:pt idx="19">
                  <c:v>9.7590000000000003</c:v>
                </c:pt>
                <c:pt idx="20">
                  <c:v>10.54</c:v>
                </c:pt>
                <c:pt idx="21">
                  <c:v>11.329999999999998</c:v>
                </c:pt>
                <c:pt idx="22">
                  <c:v>12.125</c:v>
                </c:pt>
                <c:pt idx="23">
                  <c:v>12.920999999999999</c:v>
                </c:pt>
                <c:pt idx="24">
                  <c:v>13.716999999999999</c:v>
                </c:pt>
                <c:pt idx="25">
                  <c:v>14.509</c:v>
                </c:pt>
                <c:pt idx="26">
                  <c:v>15.296999999999997</c:v>
                </c:pt>
                <c:pt idx="27">
                  <c:v>16.080999999999996</c:v>
                </c:pt>
                <c:pt idx="28">
                  <c:v>16.863</c:v>
                </c:pt>
                <c:pt idx="29">
                  <c:v>17.649999999999999</c:v>
                </c:pt>
                <c:pt idx="30">
                  <c:v>18.455999999999996</c:v>
                </c:pt>
                <c:pt idx="31">
                  <c:v>19.295999999999999</c:v>
                </c:pt>
                <c:pt idx="32">
                  <c:v>20.193999999999996</c:v>
                </c:pt>
                <c:pt idx="33">
                  <c:v>21.177999999999997</c:v>
                </c:pt>
                <c:pt idx="34">
                  <c:v>22.29</c:v>
                </c:pt>
                <c:pt idx="35">
                  <c:v>23.58</c:v>
                </c:pt>
                <c:pt idx="36">
                  <c:v>25.110999999999997</c:v>
                </c:pt>
                <c:pt idx="37">
                  <c:v>26.951000000000001</c:v>
                </c:pt>
                <c:pt idx="38">
                  <c:v>29.173000000000002</c:v>
                </c:pt>
                <c:pt idx="39">
                  <c:v>31.85</c:v>
                </c:pt>
                <c:pt idx="40">
                  <c:v>35.046999999999997</c:v>
                </c:pt>
                <c:pt idx="41">
                  <c:v>38.816999999999993</c:v>
                </c:pt>
                <c:pt idx="42">
                  <c:v>43.194000000000003</c:v>
                </c:pt>
                <c:pt idx="43">
                  <c:v>48.200999999999993</c:v>
                </c:pt>
                <c:pt idx="44">
                  <c:v>53.849000000000004</c:v>
                </c:pt>
                <c:pt idx="45">
                  <c:v>60.143000000000001</c:v>
                </c:pt>
                <c:pt idx="46">
                  <c:v>67.084000000000003</c:v>
                </c:pt>
                <c:pt idx="47">
                  <c:v>74.671999999999997</c:v>
                </c:pt>
                <c:pt idx="48">
                  <c:v>82.9</c:v>
                </c:pt>
                <c:pt idx="49">
                  <c:v>91.741</c:v>
                </c:pt>
                <c:pt idx="50">
                  <c:v>101.14599999999999</c:v>
                </c:pt>
                <c:pt idx="51">
                  <c:v>111.042</c:v>
                </c:pt>
                <c:pt idx="52">
                  <c:v>121.34200000000001</c:v>
                </c:pt>
                <c:pt idx="53">
                  <c:v>131.952</c:v>
                </c:pt>
                <c:pt idx="54">
                  <c:v>142.77500000000001</c:v>
                </c:pt>
                <c:pt idx="55">
                  <c:v>153.727</c:v>
                </c:pt>
                <c:pt idx="56">
                  <c:v>164.73699999999999</c:v>
                </c:pt>
                <c:pt idx="57">
                  <c:v>175.74299999999999</c:v>
                </c:pt>
                <c:pt idx="58">
                  <c:v>186.67699999999999</c:v>
                </c:pt>
                <c:pt idx="59">
                  <c:v>197.46199999999999</c:v>
                </c:pt>
                <c:pt idx="60">
                  <c:v>208.01300000000001</c:v>
                </c:pt>
                <c:pt idx="61">
                  <c:v>218.23400000000001</c:v>
                </c:pt>
                <c:pt idx="62">
                  <c:v>228.02099999999999</c:v>
                </c:pt>
                <c:pt idx="63">
                  <c:v>237.273</c:v>
                </c:pt>
                <c:pt idx="64">
                  <c:v>245.91099999999997</c:v>
                </c:pt>
                <c:pt idx="65">
                  <c:v>253.88800000000001</c:v>
                </c:pt>
                <c:pt idx="66">
                  <c:v>261.197</c:v>
                </c:pt>
                <c:pt idx="67">
                  <c:v>267.86500000000001</c:v>
                </c:pt>
                <c:pt idx="68">
                  <c:v>273.94100000000003</c:v>
                </c:pt>
                <c:pt idx="69">
                  <c:v>279.48699999999997</c:v>
                </c:pt>
                <c:pt idx="70">
                  <c:v>284.56799999999998</c:v>
                </c:pt>
                <c:pt idx="71">
                  <c:v>289.24099999999999</c:v>
                </c:pt>
                <c:pt idx="72">
                  <c:v>293.55999999999995</c:v>
                </c:pt>
                <c:pt idx="73">
                  <c:v>297.57299999999998</c:v>
                </c:pt>
                <c:pt idx="74">
                  <c:v>301.33100000000002</c:v>
                </c:pt>
                <c:pt idx="75">
                  <c:v>304.88300000000004</c:v>
                </c:pt>
                <c:pt idx="76">
                  <c:v>308.28399999999999</c:v>
                </c:pt>
                <c:pt idx="77">
                  <c:v>311.59000000000003</c:v>
                </c:pt>
                <c:pt idx="78">
                  <c:v>314.85299999999995</c:v>
                </c:pt>
                <c:pt idx="79">
                  <c:v>318.11099999999999</c:v>
                </c:pt>
                <c:pt idx="80">
                  <c:v>321.38300000000004</c:v>
                </c:pt>
                <c:pt idx="81">
                  <c:v>324.66300000000001</c:v>
                </c:pt>
                <c:pt idx="82">
                  <c:v>327.92200000000003</c:v>
                </c:pt>
                <c:pt idx="83">
                  <c:v>331.11599999999999</c:v>
                </c:pt>
                <c:pt idx="84">
                  <c:v>334.20000000000005</c:v>
                </c:pt>
                <c:pt idx="85">
                  <c:v>337.14099999999996</c:v>
                </c:pt>
                <c:pt idx="86">
                  <c:v>339.92600000000004</c:v>
                </c:pt>
                <c:pt idx="87">
                  <c:v>342.56200000000001</c:v>
                </c:pt>
                <c:pt idx="88">
                  <c:v>345.07100000000003</c:v>
                </c:pt>
                <c:pt idx="89">
                  <c:v>347.47900000000004</c:v>
                </c:pt>
                <c:pt idx="90">
                  <c:v>349.80700000000002</c:v>
                </c:pt>
                <c:pt idx="91">
                  <c:v>352.05999999999995</c:v>
                </c:pt>
                <c:pt idx="92">
                  <c:v>354.23500000000001</c:v>
                </c:pt>
                <c:pt idx="93">
                  <c:v>356.33199999999999</c:v>
                </c:pt>
                <c:pt idx="94">
                  <c:v>358.36299999999994</c:v>
                </c:pt>
                <c:pt idx="95">
                  <c:v>360.351</c:v>
                </c:pt>
                <c:pt idx="96">
                  <c:v>362.33100000000002</c:v>
                </c:pt>
                <c:pt idx="97">
                  <c:v>364.34900000000005</c:v>
                </c:pt>
                <c:pt idx="98">
                  <c:v>366.452</c:v>
                </c:pt>
                <c:pt idx="99">
                  <c:v>368.68299999999999</c:v>
                </c:pt>
                <c:pt idx="100">
                  <c:v>371.07500000000005</c:v>
                </c:pt>
                <c:pt idx="101">
                  <c:v>373.64599999999996</c:v>
                </c:pt>
                <c:pt idx="102">
                  <c:v>376.40800000000002</c:v>
                </c:pt>
                <c:pt idx="103">
                  <c:v>379.36400000000003</c:v>
                </c:pt>
                <c:pt idx="104">
                  <c:v>382.51499999999999</c:v>
                </c:pt>
                <c:pt idx="105">
                  <c:v>385.85900000000004</c:v>
                </c:pt>
                <c:pt idx="106">
                  <c:v>389.39800000000002</c:v>
                </c:pt>
                <c:pt idx="107">
                  <c:v>393.13599999999997</c:v>
                </c:pt>
                <c:pt idx="108">
                  <c:v>397.07399999999996</c:v>
                </c:pt>
                <c:pt idx="109">
                  <c:v>401.20500000000004</c:v>
                </c:pt>
                <c:pt idx="110">
                  <c:v>405.51599999999996</c:v>
                </c:pt>
                <c:pt idx="111">
                  <c:v>409.98199999999997</c:v>
                </c:pt>
                <c:pt idx="112">
                  <c:v>414.56399999999996</c:v>
                </c:pt>
                <c:pt idx="113">
                  <c:v>419.20500000000004</c:v>
                </c:pt>
                <c:pt idx="114">
                  <c:v>423.83699999999999</c:v>
                </c:pt>
                <c:pt idx="115">
                  <c:v>428.38400000000001</c:v>
                </c:pt>
                <c:pt idx="116">
                  <c:v>432.77300000000002</c:v>
                </c:pt>
                <c:pt idx="117">
                  <c:v>436.93299999999999</c:v>
                </c:pt>
                <c:pt idx="118">
                  <c:v>440.80799999999999</c:v>
                </c:pt>
                <c:pt idx="119">
                  <c:v>444.35900000000004</c:v>
                </c:pt>
                <c:pt idx="120">
                  <c:v>447.56600000000003</c:v>
                </c:pt>
                <c:pt idx="121">
                  <c:v>450.41899999999998</c:v>
                </c:pt>
                <c:pt idx="122">
                  <c:v>452.91999999999996</c:v>
                </c:pt>
                <c:pt idx="123">
                  <c:v>455.08100000000002</c:v>
                </c:pt>
                <c:pt idx="124">
                  <c:v>456.91800000000001</c:v>
                </c:pt>
                <c:pt idx="125">
                  <c:v>458.44799999999998</c:v>
                </c:pt>
                <c:pt idx="126">
                  <c:v>459.69500000000005</c:v>
                </c:pt>
                <c:pt idx="127">
                  <c:v>460.68499999999995</c:v>
                </c:pt>
                <c:pt idx="128">
                  <c:v>461.45399999999995</c:v>
                </c:pt>
                <c:pt idx="129">
                  <c:v>462.04700000000003</c:v>
                </c:pt>
                <c:pt idx="130">
                  <c:v>462.51199999999994</c:v>
                </c:pt>
                <c:pt idx="131">
                  <c:v>462.89800000000002</c:v>
                </c:pt>
                <c:pt idx="132">
                  <c:v>463.25099999999998</c:v>
                </c:pt>
                <c:pt idx="133">
                  <c:v>463.60799999999995</c:v>
                </c:pt>
                <c:pt idx="134">
                  <c:v>463.995</c:v>
                </c:pt>
                <c:pt idx="135">
                  <c:v>464.43399999999997</c:v>
                </c:pt>
                <c:pt idx="136">
                  <c:v>464.93799999999999</c:v>
                </c:pt>
                <c:pt idx="137">
                  <c:v>465.51599999999996</c:v>
                </c:pt>
                <c:pt idx="138">
                  <c:v>466.17399999999998</c:v>
                </c:pt>
                <c:pt idx="139">
                  <c:v>466.91499999999996</c:v>
                </c:pt>
                <c:pt idx="140">
                  <c:v>467.73</c:v>
                </c:pt>
                <c:pt idx="141">
                  <c:v>468.61</c:v>
                </c:pt>
                <c:pt idx="142">
                  <c:v>469.53499999999997</c:v>
                </c:pt>
                <c:pt idx="143">
                  <c:v>470.47699999999998</c:v>
                </c:pt>
                <c:pt idx="144">
                  <c:v>471.40200000000004</c:v>
                </c:pt>
                <c:pt idx="145">
                  <c:v>472.27</c:v>
                </c:pt>
                <c:pt idx="146">
                  <c:v>473.04600000000005</c:v>
                </c:pt>
                <c:pt idx="147">
                  <c:v>473.70399999999995</c:v>
                </c:pt>
                <c:pt idx="148">
                  <c:v>474.22699999999998</c:v>
                </c:pt>
                <c:pt idx="149">
                  <c:v>474.61</c:v>
                </c:pt>
                <c:pt idx="150">
                  <c:v>474.86199999999997</c:v>
                </c:pt>
                <c:pt idx="151">
                  <c:v>475</c:v>
                </c:pt>
                <c:pt idx="152">
                  <c:v>475.04700000000003</c:v>
                </c:pt>
                <c:pt idx="153">
                  <c:v>475.03399999999999</c:v>
                </c:pt>
                <c:pt idx="154">
                  <c:v>474.99</c:v>
                </c:pt>
                <c:pt idx="155">
                  <c:v>474.94399999999996</c:v>
                </c:pt>
                <c:pt idx="156">
                  <c:v>474.92499999999995</c:v>
                </c:pt>
                <c:pt idx="157">
                  <c:v>474.96000000000004</c:v>
                </c:pt>
                <c:pt idx="158">
                  <c:v>475.08100000000002</c:v>
                </c:pt>
                <c:pt idx="159">
                  <c:v>475.31799999999998</c:v>
                </c:pt>
                <c:pt idx="160">
                  <c:v>475.70399999999995</c:v>
                </c:pt>
                <c:pt idx="161">
                  <c:v>476.26800000000003</c:v>
                </c:pt>
                <c:pt idx="162">
                  <c:v>477.03499999999997</c:v>
                </c:pt>
                <c:pt idx="163">
                  <c:v>478.02200000000005</c:v>
                </c:pt>
                <c:pt idx="164">
                  <c:v>479.23799999999994</c:v>
                </c:pt>
                <c:pt idx="165">
                  <c:v>480.678</c:v>
                </c:pt>
                <c:pt idx="166">
                  <c:v>482.32400000000007</c:v>
                </c:pt>
                <c:pt idx="167">
                  <c:v>484.14499999999998</c:v>
                </c:pt>
                <c:pt idx="168">
                  <c:v>486.09800000000007</c:v>
                </c:pt>
                <c:pt idx="169">
                  <c:v>488.13099999999997</c:v>
                </c:pt>
                <c:pt idx="170">
                  <c:v>490.19299999999998</c:v>
                </c:pt>
                <c:pt idx="171">
                  <c:v>492.23900000000003</c:v>
                </c:pt>
                <c:pt idx="172">
                  <c:v>494.22800000000007</c:v>
                </c:pt>
                <c:pt idx="173">
                  <c:v>496.12300000000005</c:v>
                </c:pt>
                <c:pt idx="174">
                  <c:v>497.88400000000001</c:v>
                </c:pt>
                <c:pt idx="175">
                  <c:v>499.46600000000001</c:v>
                </c:pt>
                <c:pt idx="176">
                  <c:v>500.82400000000007</c:v>
                </c:pt>
                <c:pt idx="177">
                  <c:v>501.90899999999999</c:v>
                </c:pt>
                <c:pt idx="178">
                  <c:v>502.68500000000006</c:v>
                </c:pt>
                <c:pt idx="179">
                  <c:v>503.12800000000004</c:v>
                </c:pt>
                <c:pt idx="180">
                  <c:v>503.23300000000006</c:v>
                </c:pt>
              </c:numCache>
            </c:numRef>
          </c:yVal>
          <c:smooth val="1"/>
        </c:ser>
        <c:ser>
          <c:idx val="9"/>
          <c:order val="35"/>
          <c:tx>
            <c:v>H (C3-C4)</c:v>
          </c:tx>
          <c:spPr>
            <a:ln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'!$AB$4:$AB$91</c:f>
              <c:numCache>
                <c:formatCode>General</c:formatCode>
                <c:ptCount val="88"/>
                <c:pt idx="0">
                  <c:v>0</c:v>
                </c:pt>
                <c:pt idx="1">
                  <c:v>3.4200000000000001E-2</c:v>
                </c:pt>
                <c:pt idx="2">
                  <c:v>6.8400000000000002E-2</c:v>
                </c:pt>
                <c:pt idx="3">
                  <c:v>0.1026</c:v>
                </c:pt>
                <c:pt idx="4">
                  <c:v>0.1368</c:v>
                </c:pt>
                <c:pt idx="5">
                  <c:v>0.17100000000000001</c:v>
                </c:pt>
                <c:pt idx="6">
                  <c:v>0.20520000000000002</c:v>
                </c:pt>
                <c:pt idx="7">
                  <c:v>0.23940000000000003</c:v>
                </c:pt>
                <c:pt idx="8">
                  <c:v>0.27360000000000001</c:v>
                </c:pt>
                <c:pt idx="9">
                  <c:v>0.30780000000000002</c:v>
                </c:pt>
                <c:pt idx="10">
                  <c:v>0.34200000000000003</c:v>
                </c:pt>
                <c:pt idx="11">
                  <c:v>0.37620000000000003</c:v>
                </c:pt>
                <c:pt idx="12">
                  <c:v>0.41040000000000004</c:v>
                </c:pt>
                <c:pt idx="13">
                  <c:v>0.44460000000000005</c:v>
                </c:pt>
                <c:pt idx="14">
                  <c:v>0.47880000000000006</c:v>
                </c:pt>
                <c:pt idx="15">
                  <c:v>0.51300000000000001</c:v>
                </c:pt>
                <c:pt idx="16">
                  <c:v>0.54720000000000002</c:v>
                </c:pt>
                <c:pt idx="17">
                  <c:v>0.58140000000000003</c:v>
                </c:pt>
                <c:pt idx="18">
                  <c:v>0.61560000000000004</c:v>
                </c:pt>
                <c:pt idx="19">
                  <c:v>0.64980000000000004</c:v>
                </c:pt>
                <c:pt idx="20">
                  <c:v>0.68400000000000005</c:v>
                </c:pt>
                <c:pt idx="21">
                  <c:v>0.71820000000000006</c:v>
                </c:pt>
                <c:pt idx="22">
                  <c:v>0.75240000000000007</c:v>
                </c:pt>
                <c:pt idx="23">
                  <c:v>0.78660000000000008</c:v>
                </c:pt>
                <c:pt idx="24">
                  <c:v>0.82080000000000009</c:v>
                </c:pt>
                <c:pt idx="25">
                  <c:v>0.85500000000000009</c:v>
                </c:pt>
                <c:pt idx="26">
                  <c:v>0.8892000000000001</c:v>
                </c:pt>
                <c:pt idx="27">
                  <c:v>0.92340000000000011</c:v>
                </c:pt>
                <c:pt idx="28">
                  <c:v>0.95760000000000012</c:v>
                </c:pt>
                <c:pt idx="29">
                  <c:v>0.99180000000000013</c:v>
                </c:pt>
                <c:pt idx="30">
                  <c:v>1.026</c:v>
                </c:pt>
                <c:pt idx="31">
                  <c:v>1.0602</c:v>
                </c:pt>
                <c:pt idx="32">
                  <c:v>1.0944</c:v>
                </c:pt>
                <c:pt idx="33">
                  <c:v>1.1286</c:v>
                </c:pt>
                <c:pt idx="34">
                  <c:v>1.1628000000000001</c:v>
                </c:pt>
                <c:pt idx="35">
                  <c:v>1.1970000000000001</c:v>
                </c:pt>
                <c:pt idx="36">
                  <c:v>1.2312000000000001</c:v>
                </c:pt>
                <c:pt idx="37">
                  <c:v>1.2654000000000001</c:v>
                </c:pt>
                <c:pt idx="38">
                  <c:v>1.2996000000000001</c:v>
                </c:pt>
                <c:pt idx="39">
                  <c:v>1.3338000000000001</c:v>
                </c:pt>
                <c:pt idx="40">
                  <c:v>1.3680000000000001</c:v>
                </c:pt>
                <c:pt idx="41">
                  <c:v>1.4022000000000001</c:v>
                </c:pt>
                <c:pt idx="42">
                  <c:v>1.4364000000000001</c:v>
                </c:pt>
                <c:pt idx="43">
                  <c:v>1.4706000000000001</c:v>
                </c:pt>
                <c:pt idx="44">
                  <c:v>1.5048000000000001</c:v>
                </c:pt>
                <c:pt idx="45">
                  <c:v>1.5390000000000001</c:v>
                </c:pt>
                <c:pt idx="46">
                  <c:v>1.5732000000000002</c:v>
                </c:pt>
                <c:pt idx="47">
                  <c:v>1.6074000000000002</c:v>
                </c:pt>
                <c:pt idx="48">
                  <c:v>1.6416000000000002</c:v>
                </c:pt>
                <c:pt idx="49">
                  <c:v>1.6758000000000002</c:v>
                </c:pt>
                <c:pt idx="50">
                  <c:v>1.7100000000000002</c:v>
                </c:pt>
                <c:pt idx="51">
                  <c:v>1.7442000000000002</c:v>
                </c:pt>
                <c:pt idx="52">
                  <c:v>1.7784000000000002</c:v>
                </c:pt>
                <c:pt idx="53">
                  <c:v>1.8126000000000002</c:v>
                </c:pt>
                <c:pt idx="54">
                  <c:v>1.8468000000000002</c:v>
                </c:pt>
                <c:pt idx="55">
                  <c:v>1.8810000000000002</c:v>
                </c:pt>
                <c:pt idx="56">
                  <c:v>1.9152000000000002</c:v>
                </c:pt>
                <c:pt idx="57">
                  <c:v>1.9494000000000002</c:v>
                </c:pt>
                <c:pt idx="58">
                  <c:v>1.9836000000000003</c:v>
                </c:pt>
                <c:pt idx="59">
                  <c:v>2.0178000000000003</c:v>
                </c:pt>
                <c:pt idx="60">
                  <c:v>2.052</c:v>
                </c:pt>
                <c:pt idx="61">
                  <c:v>2.0861999999999998</c:v>
                </c:pt>
                <c:pt idx="62">
                  <c:v>2.1203999999999996</c:v>
                </c:pt>
                <c:pt idx="63">
                  <c:v>2.1545999999999994</c:v>
                </c:pt>
                <c:pt idx="64">
                  <c:v>2.1887999999999992</c:v>
                </c:pt>
                <c:pt idx="65">
                  <c:v>2.222999999999999</c:v>
                </c:pt>
                <c:pt idx="66">
                  <c:v>2.2571999999999988</c:v>
                </c:pt>
                <c:pt idx="67">
                  <c:v>2.2913999999999985</c:v>
                </c:pt>
                <c:pt idx="68">
                  <c:v>2.3255999999999983</c:v>
                </c:pt>
                <c:pt idx="69">
                  <c:v>2.3597999999999981</c:v>
                </c:pt>
                <c:pt idx="70">
                  <c:v>2.3939999999999979</c:v>
                </c:pt>
                <c:pt idx="71">
                  <c:v>2.4281999999999977</c:v>
                </c:pt>
                <c:pt idx="72">
                  <c:v>2.4623999999999975</c:v>
                </c:pt>
                <c:pt idx="73">
                  <c:v>2.4965999999999973</c:v>
                </c:pt>
                <c:pt idx="74">
                  <c:v>2.5307999999999971</c:v>
                </c:pt>
                <c:pt idx="75">
                  <c:v>2.5649999999999968</c:v>
                </c:pt>
                <c:pt idx="76">
                  <c:v>2.5991999999999966</c:v>
                </c:pt>
                <c:pt idx="77">
                  <c:v>2.6333999999999964</c:v>
                </c:pt>
                <c:pt idx="78">
                  <c:v>2.6675999999999962</c:v>
                </c:pt>
                <c:pt idx="79">
                  <c:v>2.701799999999996</c:v>
                </c:pt>
                <c:pt idx="80">
                  <c:v>2.7359999999999958</c:v>
                </c:pt>
                <c:pt idx="81">
                  <c:v>2.7701999999999956</c:v>
                </c:pt>
                <c:pt idx="82">
                  <c:v>2.8043999999999953</c:v>
                </c:pt>
                <c:pt idx="83">
                  <c:v>2.8385999999999951</c:v>
                </c:pt>
                <c:pt idx="84">
                  <c:v>2.8727999999999949</c:v>
                </c:pt>
                <c:pt idx="85">
                  <c:v>2.9069999999999947</c:v>
                </c:pt>
                <c:pt idx="86">
                  <c:v>2.9411999999999945</c:v>
                </c:pt>
                <c:pt idx="87">
                  <c:v>2.9753999999999943</c:v>
                </c:pt>
              </c:numCache>
            </c:numRef>
          </c:xVal>
          <c:yVal>
            <c:numRef>
              <c:f>'Refined Data '!$AC$4:$AC$91</c:f>
              <c:numCache>
                <c:formatCode>General</c:formatCode>
                <c:ptCount val="88"/>
                <c:pt idx="0">
                  <c:v>0</c:v>
                </c:pt>
                <c:pt idx="1">
                  <c:v>1.1999999999999567E-2</c:v>
                </c:pt>
                <c:pt idx="2">
                  <c:v>4.0000000000000036E-2</c:v>
                </c:pt>
                <c:pt idx="3">
                  <c:v>9.1999999999999638E-2</c:v>
                </c:pt>
                <c:pt idx="4">
                  <c:v>0.17900000000000027</c:v>
                </c:pt>
                <c:pt idx="5">
                  <c:v>0.31400000000000006</c:v>
                </c:pt>
                <c:pt idx="6">
                  <c:v>0.51900000000000013</c:v>
                </c:pt>
                <c:pt idx="7">
                  <c:v>0.8230000000000004</c:v>
                </c:pt>
                <c:pt idx="8">
                  <c:v>1.2619999999999996</c:v>
                </c:pt>
                <c:pt idx="9">
                  <c:v>1.875</c:v>
                </c:pt>
                <c:pt idx="10">
                  <c:v>2.7030000000000003</c:v>
                </c:pt>
                <c:pt idx="11">
                  <c:v>3.79</c:v>
                </c:pt>
                <c:pt idx="12">
                  <c:v>5.1740000000000004</c:v>
                </c:pt>
                <c:pt idx="13">
                  <c:v>6.8869999999999996</c:v>
                </c:pt>
                <c:pt idx="14">
                  <c:v>8.9609999999999985</c:v>
                </c:pt>
                <c:pt idx="15">
                  <c:v>11.43</c:v>
                </c:pt>
                <c:pt idx="16">
                  <c:v>14.327000000000002</c:v>
                </c:pt>
                <c:pt idx="17">
                  <c:v>17.688000000000002</c:v>
                </c:pt>
                <c:pt idx="18">
                  <c:v>21.552</c:v>
                </c:pt>
                <c:pt idx="19">
                  <c:v>25.959</c:v>
                </c:pt>
                <c:pt idx="20">
                  <c:v>30.942000000000004</c:v>
                </c:pt>
                <c:pt idx="21">
                  <c:v>36.522999999999996</c:v>
                </c:pt>
                <c:pt idx="22">
                  <c:v>42.715999999999994</c:v>
                </c:pt>
                <c:pt idx="23">
                  <c:v>49.524999999999999</c:v>
                </c:pt>
                <c:pt idx="24">
                  <c:v>56.945999999999998</c:v>
                </c:pt>
                <c:pt idx="25">
                  <c:v>64.966000000000008</c:v>
                </c:pt>
                <c:pt idx="26">
                  <c:v>73.563000000000002</c:v>
                </c:pt>
                <c:pt idx="27">
                  <c:v>82.710999999999999</c:v>
                </c:pt>
                <c:pt idx="28">
                  <c:v>92.375</c:v>
                </c:pt>
                <c:pt idx="29">
                  <c:v>102.518</c:v>
                </c:pt>
                <c:pt idx="30">
                  <c:v>113.099</c:v>
                </c:pt>
                <c:pt idx="31">
                  <c:v>124.07299999999999</c:v>
                </c:pt>
                <c:pt idx="32">
                  <c:v>135.39699999999999</c:v>
                </c:pt>
                <c:pt idx="33">
                  <c:v>147.023</c:v>
                </c:pt>
                <c:pt idx="34">
                  <c:v>158.90099999999998</c:v>
                </c:pt>
                <c:pt idx="35">
                  <c:v>170.98</c:v>
                </c:pt>
                <c:pt idx="36">
                  <c:v>183.208</c:v>
                </c:pt>
                <c:pt idx="37">
                  <c:v>195.53799999999998</c:v>
                </c:pt>
                <c:pt idx="38">
                  <c:v>207.928</c:v>
                </c:pt>
                <c:pt idx="39">
                  <c:v>220.33699999999999</c:v>
                </c:pt>
                <c:pt idx="40">
                  <c:v>232.73</c:v>
                </c:pt>
                <c:pt idx="41">
                  <c:v>245.07599999999999</c:v>
                </c:pt>
                <c:pt idx="42">
                  <c:v>257.35200000000003</c:v>
                </c:pt>
                <c:pt idx="43">
                  <c:v>269.54400000000004</c:v>
                </c:pt>
                <c:pt idx="44">
                  <c:v>281.64000000000004</c:v>
                </c:pt>
                <c:pt idx="45">
                  <c:v>293.62600000000003</c:v>
                </c:pt>
                <c:pt idx="46">
                  <c:v>305.48900000000003</c:v>
                </c:pt>
                <c:pt idx="47">
                  <c:v>317.21200000000005</c:v>
                </c:pt>
                <c:pt idx="48">
                  <c:v>328.78100000000001</c:v>
                </c:pt>
                <c:pt idx="49">
                  <c:v>340.18</c:v>
                </c:pt>
                <c:pt idx="50">
                  <c:v>351.399</c:v>
                </c:pt>
                <c:pt idx="51">
                  <c:v>362.42500000000001</c:v>
                </c:pt>
                <c:pt idx="52">
                  <c:v>373.24400000000003</c:v>
                </c:pt>
                <c:pt idx="53">
                  <c:v>383.84000000000003</c:v>
                </c:pt>
                <c:pt idx="54">
                  <c:v>394.18</c:v>
                </c:pt>
                <c:pt idx="55">
                  <c:v>404.221</c:v>
                </c:pt>
                <c:pt idx="56">
                  <c:v>413.90600000000001</c:v>
                </c:pt>
                <c:pt idx="57">
                  <c:v>423.18700000000001</c:v>
                </c:pt>
                <c:pt idx="58">
                  <c:v>432.029</c:v>
                </c:pt>
                <c:pt idx="59">
                  <c:v>440.416</c:v>
                </c:pt>
                <c:pt idx="60">
                  <c:v>448.34500000000003</c:v>
                </c:pt>
                <c:pt idx="61">
                  <c:v>455.83000000000004</c:v>
                </c:pt>
                <c:pt idx="62">
                  <c:v>462.90000000000003</c:v>
                </c:pt>
                <c:pt idx="63">
                  <c:v>469.59800000000001</c:v>
                </c:pt>
                <c:pt idx="64">
                  <c:v>475.96000000000004</c:v>
                </c:pt>
                <c:pt idx="65">
                  <c:v>482.00600000000003</c:v>
                </c:pt>
                <c:pt idx="66">
                  <c:v>487.72900000000004</c:v>
                </c:pt>
                <c:pt idx="67">
                  <c:v>493.11</c:v>
                </c:pt>
                <c:pt idx="68">
                  <c:v>498.12700000000001</c:v>
                </c:pt>
                <c:pt idx="69">
                  <c:v>502.77500000000003</c:v>
                </c:pt>
                <c:pt idx="70">
                  <c:v>507.07099999999997</c:v>
                </c:pt>
                <c:pt idx="71">
                  <c:v>511.03800000000007</c:v>
                </c:pt>
                <c:pt idx="72">
                  <c:v>514.697</c:v>
                </c:pt>
                <c:pt idx="73">
                  <c:v>518.06099999999992</c:v>
                </c:pt>
                <c:pt idx="74">
                  <c:v>521.13699999999994</c:v>
                </c:pt>
                <c:pt idx="75">
                  <c:v>523.923</c:v>
                </c:pt>
                <c:pt idx="76">
                  <c:v>526.41099999999994</c:v>
                </c:pt>
                <c:pt idx="77">
                  <c:v>528.58600000000001</c:v>
                </c:pt>
                <c:pt idx="78">
                  <c:v>530.44099999999992</c:v>
                </c:pt>
                <c:pt idx="79">
                  <c:v>531.98399999999992</c:v>
                </c:pt>
                <c:pt idx="80">
                  <c:v>533.24</c:v>
                </c:pt>
                <c:pt idx="81">
                  <c:v>534.24899999999991</c:v>
                </c:pt>
                <c:pt idx="82">
                  <c:v>535.05599999999993</c:v>
                </c:pt>
                <c:pt idx="83">
                  <c:v>535.702</c:v>
                </c:pt>
                <c:pt idx="84">
                  <c:v>536.20899999999995</c:v>
                </c:pt>
                <c:pt idx="85">
                  <c:v>536.58199999999999</c:v>
                </c:pt>
                <c:pt idx="86">
                  <c:v>536.81599999999992</c:v>
                </c:pt>
                <c:pt idx="87">
                  <c:v>536.89699999999993</c:v>
                </c:pt>
              </c:numCache>
            </c:numRef>
          </c:yVal>
          <c:smooth val="1"/>
        </c:ser>
        <c:ser>
          <c:idx val="10"/>
          <c:order val="36"/>
          <c:tx>
            <c:v>H (C5-C6)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'Refined Data '!$AE$4:$AE$112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7.9999999999998295E-2</c:v>
                </c:pt>
                <c:pt idx="7">
                  <c:v>9.3333333333333712E-2</c:v>
                </c:pt>
                <c:pt idx="8">
                  <c:v>9.3333333333333712E-2</c:v>
                </c:pt>
                <c:pt idx="9">
                  <c:v>0.11333333333332973</c:v>
                </c:pt>
                <c:pt idx="10">
                  <c:v>0.13333333333332575</c:v>
                </c:pt>
                <c:pt idx="11">
                  <c:v>0.15333333333333599</c:v>
                </c:pt>
                <c:pt idx="12">
                  <c:v>0.15333333333333599</c:v>
                </c:pt>
                <c:pt idx="13">
                  <c:v>0.17333333333333201</c:v>
                </c:pt>
                <c:pt idx="14">
                  <c:v>0.19333333333332803</c:v>
                </c:pt>
                <c:pt idx="15">
                  <c:v>0.19333333333332803</c:v>
                </c:pt>
                <c:pt idx="16">
                  <c:v>0.2083333333333286</c:v>
                </c:pt>
                <c:pt idx="17">
                  <c:v>0.22833333333332817</c:v>
                </c:pt>
                <c:pt idx="18">
                  <c:v>0.22833333333332817</c:v>
                </c:pt>
                <c:pt idx="19">
                  <c:v>0.24833333333332774</c:v>
                </c:pt>
                <c:pt idx="20">
                  <c:v>0.26833333333333087</c:v>
                </c:pt>
                <c:pt idx="21">
                  <c:v>0.28833333333333044</c:v>
                </c:pt>
                <c:pt idx="22">
                  <c:v>0.30833333333333002</c:v>
                </c:pt>
                <c:pt idx="23">
                  <c:v>0.30833333333333002</c:v>
                </c:pt>
                <c:pt idx="24">
                  <c:v>0.32166666666665833</c:v>
                </c:pt>
                <c:pt idx="25">
                  <c:v>0.3416666666666579</c:v>
                </c:pt>
                <c:pt idx="26">
                  <c:v>0.36166666666665748</c:v>
                </c:pt>
                <c:pt idx="27">
                  <c:v>0.36166666666665748</c:v>
                </c:pt>
                <c:pt idx="28">
                  <c:v>0.3816666666666606</c:v>
                </c:pt>
                <c:pt idx="29">
                  <c:v>0.40166666666666018</c:v>
                </c:pt>
                <c:pt idx="30">
                  <c:v>0.40166666666666018</c:v>
                </c:pt>
                <c:pt idx="31">
                  <c:v>0.42166666666665975</c:v>
                </c:pt>
                <c:pt idx="32">
                  <c:v>0.44166666666665577</c:v>
                </c:pt>
                <c:pt idx="33">
                  <c:v>0.46166666666666245</c:v>
                </c:pt>
                <c:pt idx="34">
                  <c:v>0.47803030303029814</c:v>
                </c:pt>
                <c:pt idx="35">
                  <c:v>0.49803030303030482</c:v>
                </c:pt>
                <c:pt idx="36">
                  <c:v>0.49803030303030482</c:v>
                </c:pt>
                <c:pt idx="37">
                  <c:v>0.5180303030303044</c:v>
                </c:pt>
                <c:pt idx="38">
                  <c:v>0.53803030303030042</c:v>
                </c:pt>
                <c:pt idx="39">
                  <c:v>0.55803030303029999</c:v>
                </c:pt>
                <c:pt idx="40">
                  <c:v>0.57403030303029823</c:v>
                </c:pt>
                <c:pt idx="41">
                  <c:v>0.59403030303029425</c:v>
                </c:pt>
                <c:pt idx="42">
                  <c:v>0.61039393939392994</c:v>
                </c:pt>
                <c:pt idx="43">
                  <c:v>0.63039393939392951</c:v>
                </c:pt>
                <c:pt idx="44">
                  <c:v>0.65039393939392909</c:v>
                </c:pt>
                <c:pt idx="45">
                  <c:v>0.65039393939392909</c:v>
                </c:pt>
                <c:pt idx="46">
                  <c:v>0.67039393939393221</c:v>
                </c:pt>
                <c:pt idx="47">
                  <c:v>0.69039393939393179</c:v>
                </c:pt>
                <c:pt idx="48">
                  <c:v>0.71039393939393136</c:v>
                </c:pt>
                <c:pt idx="49">
                  <c:v>0.73039393939392738</c:v>
                </c:pt>
                <c:pt idx="50">
                  <c:v>0.75039393939393406</c:v>
                </c:pt>
                <c:pt idx="51">
                  <c:v>0.75039393939393406</c:v>
                </c:pt>
                <c:pt idx="52">
                  <c:v>0.77039393939393364</c:v>
                </c:pt>
                <c:pt idx="53">
                  <c:v>0.79039393939392966</c:v>
                </c:pt>
                <c:pt idx="54">
                  <c:v>0.81039393939392568</c:v>
                </c:pt>
                <c:pt idx="55">
                  <c:v>0.82639393939393102</c:v>
                </c:pt>
                <c:pt idx="56">
                  <c:v>0.84639393939392704</c:v>
                </c:pt>
                <c:pt idx="57">
                  <c:v>0.84639393939392704</c:v>
                </c:pt>
                <c:pt idx="58">
                  <c:v>0.86639393939393372</c:v>
                </c:pt>
                <c:pt idx="59">
                  <c:v>0.88239393939393551</c:v>
                </c:pt>
                <c:pt idx="60">
                  <c:v>0.90239393939394574</c:v>
                </c:pt>
                <c:pt idx="61">
                  <c:v>0.91794949494950018</c:v>
                </c:pt>
                <c:pt idx="62">
                  <c:v>0.93794949494950686</c:v>
                </c:pt>
                <c:pt idx="63">
                  <c:v>0.95794949494950288</c:v>
                </c:pt>
                <c:pt idx="64">
                  <c:v>0.97794949494950245</c:v>
                </c:pt>
                <c:pt idx="65">
                  <c:v>0.97794949494950245</c:v>
                </c:pt>
                <c:pt idx="66">
                  <c:v>0.99594949494950313</c:v>
                </c:pt>
                <c:pt idx="67">
                  <c:v>1.0159494949495027</c:v>
                </c:pt>
                <c:pt idx="68">
                  <c:v>1.0359494949494987</c:v>
                </c:pt>
                <c:pt idx="69">
                  <c:v>1.0559494949495054</c:v>
                </c:pt>
                <c:pt idx="70">
                  <c:v>1.0741313131313248</c:v>
                </c:pt>
                <c:pt idx="71">
                  <c:v>1.0941313131313315</c:v>
                </c:pt>
                <c:pt idx="72">
                  <c:v>1.1141313131313311</c:v>
                </c:pt>
                <c:pt idx="73">
                  <c:v>1.1341313131313271</c:v>
                </c:pt>
                <c:pt idx="74">
                  <c:v>1.1541313131313267</c:v>
                </c:pt>
                <c:pt idx="75">
                  <c:v>1.1741313131313333</c:v>
                </c:pt>
                <c:pt idx="76">
                  <c:v>1.1941313131313294</c:v>
                </c:pt>
                <c:pt idx="77">
                  <c:v>1.2141313131313289</c:v>
                </c:pt>
                <c:pt idx="78">
                  <c:v>1.2141313131313289</c:v>
                </c:pt>
                <c:pt idx="79">
                  <c:v>1.234131313131325</c:v>
                </c:pt>
                <c:pt idx="80">
                  <c:v>1.2541313131313245</c:v>
                </c:pt>
                <c:pt idx="81">
                  <c:v>1.2941313131313272</c:v>
                </c:pt>
                <c:pt idx="82">
                  <c:v>1.3141313131313268</c:v>
                </c:pt>
                <c:pt idx="83">
                  <c:v>1.3141313131313268</c:v>
                </c:pt>
                <c:pt idx="84">
                  <c:v>1.3341313131313228</c:v>
                </c:pt>
                <c:pt idx="85">
                  <c:v>1.3541313131313295</c:v>
                </c:pt>
                <c:pt idx="86">
                  <c:v>1.3741313131313291</c:v>
                </c:pt>
                <c:pt idx="87">
                  <c:v>1.3941313131313251</c:v>
                </c:pt>
                <c:pt idx="88">
                  <c:v>1.4141313131313247</c:v>
                </c:pt>
                <c:pt idx="89">
                  <c:v>1.4341313131313314</c:v>
                </c:pt>
                <c:pt idx="90">
                  <c:v>1.4541313131313274</c:v>
                </c:pt>
                <c:pt idx="91">
                  <c:v>1.4759494949495107</c:v>
                </c:pt>
                <c:pt idx="92">
                  <c:v>1.5159494949495027</c:v>
                </c:pt>
                <c:pt idx="93">
                  <c:v>1.5379494949495012</c:v>
                </c:pt>
                <c:pt idx="94">
                  <c:v>1.5579494949495007</c:v>
                </c:pt>
                <c:pt idx="95">
                  <c:v>1.5779494949494968</c:v>
                </c:pt>
                <c:pt idx="96">
                  <c:v>1.5979494949495034</c:v>
                </c:pt>
                <c:pt idx="97">
                  <c:v>1.617949494949503</c:v>
                </c:pt>
                <c:pt idx="98">
                  <c:v>1.6397676767676828</c:v>
                </c:pt>
                <c:pt idx="99">
                  <c:v>1.6597676767676788</c:v>
                </c:pt>
                <c:pt idx="100">
                  <c:v>1.6797676767676784</c:v>
                </c:pt>
                <c:pt idx="101">
                  <c:v>1.6997676767676779</c:v>
                </c:pt>
                <c:pt idx="102">
                  <c:v>1.7197676767676811</c:v>
                </c:pt>
                <c:pt idx="103">
                  <c:v>1.7397676767676806</c:v>
                </c:pt>
                <c:pt idx="104">
                  <c:v>1.7597676767676802</c:v>
                </c:pt>
                <c:pt idx="105">
                  <c:v>1.7797676767676762</c:v>
                </c:pt>
                <c:pt idx="106">
                  <c:v>1.8197676767676825</c:v>
                </c:pt>
                <c:pt idx="107">
                  <c:v>1.8397676767676785</c:v>
                </c:pt>
                <c:pt idx="108">
                  <c:v>1.8597676767676745</c:v>
                </c:pt>
              </c:numCache>
            </c:numRef>
          </c:xVal>
          <c:yVal>
            <c:numRef>
              <c:f>'Refined Data '!$AF$4:$AF$112</c:f>
              <c:numCache>
                <c:formatCode>General</c:formatCode>
                <c:ptCount val="109"/>
                <c:pt idx="0">
                  <c:v>0</c:v>
                </c:pt>
                <c:pt idx="1">
                  <c:v>0.25799999999999912</c:v>
                </c:pt>
                <c:pt idx="2">
                  <c:v>0.52699999999999925</c:v>
                </c:pt>
                <c:pt idx="3">
                  <c:v>0.80700000000000038</c:v>
                </c:pt>
                <c:pt idx="4">
                  <c:v>1.0999999999999996</c:v>
                </c:pt>
                <c:pt idx="5">
                  <c:v>1.4100000000000001</c:v>
                </c:pt>
                <c:pt idx="6">
                  <c:v>1.7379999999999995</c:v>
                </c:pt>
                <c:pt idx="7">
                  <c:v>2.0890000000000004</c:v>
                </c:pt>
                <c:pt idx="8">
                  <c:v>2.4670000000000005</c:v>
                </c:pt>
                <c:pt idx="9">
                  <c:v>2.8789999999999996</c:v>
                </c:pt>
                <c:pt idx="10">
                  <c:v>3.3340000000000014</c:v>
                </c:pt>
                <c:pt idx="11">
                  <c:v>3.8429999999999982</c:v>
                </c:pt>
                <c:pt idx="12">
                  <c:v>4.4219999999999988</c:v>
                </c:pt>
                <c:pt idx="13">
                  <c:v>5.0890000000000004</c:v>
                </c:pt>
                <c:pt idx="14">
                  <c:v>5.863999999999999</c:v>
                </c:pt>
                <c:pt idx="15">
                  <c:v>6.7690000000000001</c:v>
                </c:pt>
                <c:pt idx="16">
                  <c:v>7.822000000000001</c:v>
                </c:pt>
                <c:pt idx="17">
                  <c:v>9.043000000000001</c:v>
                </c:pt>
                <c:pt idx="18">
                  <c:v>10.453999999999999</c:v>
                </c:pt>
                <c:pt idx="19">
                  <c:v>12.074</c:v>
                </c:pt>
                <c:pt idx="20">
                  <c:v>13.923</c:v>
                </c:pt>
                <c:pt idx="21">
                  <c:v>16.018000000000001</c:v>
                </c:pt>
                <c:pt idx="22">
                  <c:v>18.378</c:v>
                </c:pt>
                <c:pt idx="23">
                  <c:v>21.020000000000003</c:v>
                </c:pt>
                <c:pt idx="24">
                  <c:v>23.963000000000001</c:v>
                </c:pt>
                <c:pt idx="25">
                  <c:v>27.222000000000001</c:v>
                </c:pt>
                <c:pt idx="26">
                  <c:v>30.811</c:v>
                </c:pt>
                <c:pt idx="27">
                  <c:v>34.736000000000004</c:v>
                </c:pt>
                <c:pt idx="28">
                  <c:v>38.999000000000002</c:v>
                </c:pt>
                <c:pt idx="29">
                  <c:v>43.591000000000001</c:v>
                </c:pt>
                <c:pt idx="30">
                  <c:v>48.498000000000005</c:v>
                </c:pt>
                <c:pt idx="31">
                  <c:v>53.698000000000008</c:v>
                </c:pt>
                <c:pt idx="32">
                  <c:v>59.165000000000006</c:v>
                </c:pt>
                <c:pt idx="33">
                  <c:v>64.867999999999995</c:v>
                </c:pt>
                <c:pt idx="34">
                  <c:v>70.775999999999996</c:v>
                </c:pt>
                <c:pt idx="35">
                  <c:v>76.858000000000004</c:v>
                </c:pt>
                <c:pt idx="36">
                  <c:v>83.082999999999998</c:v>
                </c:pt>
                <c:pt idx="37">
                  <c:v>89.421000000000006</c:v>
                </c:pt>
                <c:pt idx="38">
                  <c:v>95.844000000000008</c:v>
                </c:pt>
                <c:pt idx="39">
                  <c:v>102.32600000000001</c:v>
                </c:pt>
                <c:pt idx="40">
                  <c:v>108.843</c:v>
                </c:pt>
                <c:pt idx="41">
                  <c:v>115.374</c:v>
                </c:pt>
                <c:pt idx="42">
                  <c:v>121.90299999999999</c:v>
                </c:pt>
                <c:pt idx="43">
                  <c:v>128.422</c:v>
                </c:pt>
                <c:pt idx="44">
                  <c:v>134.92099999999999</c:v>
                </c:pt>
                <c:pt idx="45">
                  <c:v>141.393</c:v>
                </c:pt>
                <c:pt idx="46">
                  <c:v>147.82900000000001</c:v>
                </c:pt>
                <c:pt idx="47">
                  <c:v>154.221</c:v>
                </c:pt>
                <c:pt idx="48">
                  <c:v>160.565</c:v>
                </c:pt>
                <c:pt idx="49">
                  <c:v>166.85900000000001</c:v>
                </c:pt>
                <c:pt idx="50">
                  <c:v>173.10599999999999</c:v>
                </c:pt>
                <c:pt idx="51">
                  <c:v>179.31299999999999</c:v>
                </c:pt>
                <c:pt idx="52">
                  <c:v>185.489</c:v>
                </c:pt>
                <c:pt idx="53">
                  <c:v>191.64099999999999</c:v>
                </c:pt>
                <c:pt idx="54">
                  <c:v>197.78</c:v>
                </c:pt>
                <c:pt idx="55">
                  <c:v>203.91200000000001</c:v>
                </c:pt>
                <c:pt idx="56">
                  <c:v>210.04599999999999</c:v>
                </c:pt>
                <c:pt idx="57">
                  <c:v>216.18</c:v>
                </c:pt>
                <c:pt idx="58">
                  <c:v>222.30699999999999</c:v>
                </c:pt>
                <c:pt idx="59">
                  <c:v>228.411</c:v>
                </c:pt>
                <c:pt idx="60">
                  <c:v>234.471</c:v>
                </c:pt>
                <c:pt idx="61">
                  <c:v>240.47</c:v>
                </c:pt>
                <c:pt idx="62">
                  <c:v>246.393</c:v>
                </c:pt>
                <c:pt idx="63">
                  <c:v>252.23100000000002</c:v>
                </c:pt>
                <c:pt idx="64">
                  <c:v>257.97899999999998</c:v>
                </c:pt>
                <c:pt idx="65">
                  <c:v>263.63899999999995</c:v>
                </c:pt>
                <c:pt idx="66">
                  <c:v>269.21199999999999</c:v>
                </c:pt>
                <c:pt idx="67">
                  <c:v>274.69499999999999</c:v>
                </c:pt>
                <c:pt idx="68">
                  <c:v>280.08499999999998</c:v>
                </c:pt>
                <c:pt idx="69">
                  <c:v>285.375</c:v>
                </c:pt>
                <c:pt idx="70">
                  <c:v>290.55399999999997</c:v>
                </c:pt>
                <c:pt idx="71">
                  <c:v>295.60999999999996</c:v>
                </c:pt>
                <c:pt idx="72">
                  <c:v>300.52999999999997</c:v>
                </c:pt>
                <c:pt idx="73">
                  <c:v>305.30899999999997</c:v>
                </c:pt>
                <c:pt idx="74">
                  <c:v>309.94799999999998</c:v>
                </c:pt>
                <c:pt idx="75">
                  <c:v>314.45899999999995</c:v>
                </c:pt>
                <c:pt idx="76">
                  <c:v>318.84999999999997</c:v>
                </c:pt>
                <c:pt idx="77">
                  <c:v>323.13099999999997</c:v>
                </c:pt>
                <c:pt idx="78">
                  <c:v>327.31599999999997</c:v>
                </c:pt>
                <c:pt idx="79">
                  <c:v>331.42199999999997</c:v>
                </c:pt>
                <c:pt idx="80">
                  <c:v>335.46</c:v>
                </c:pt>
                <c:pt idx="81">
                  <c:v>339.43699999999995</c:v>
                </c:pt>
                <c:pt idx="82">
                  <c:v>343.36799999999999</c:v>
                </c:pt>
                <c:pt idx="83">
                  <c:v>347.26599999999996</c:v>
                </c:pt>
                <c:pt idx="84">
                  <c:v>351.14599999999996</c:v>
                </c:pt>
                <c:pt idx="85">
                  <c:v>355.01799999999997</c:v>
                </c:pt>
                <c:pt idx="86">
                  <c:v>358.89099999999996</c:v>
                </c:pt>
                <c:pt idx="87">
                  <c:v>362.76799999999997</c:v>
                </c:pt>
                <c:pt idx="88">
                  <c:v>366.64399999999995</c:v>
                </c:pt>
                <c:pt idx="89">
                  <c:v>370.49899999999997</c:v>
                </c:pt>
                <c:pt idx="90">
                  <c:v>374.29699999999997</c:v>
                </c:pt>
                <c:pt idx="91">
                  <c:v>377.98899999999998</c:v>
                </c:pt>
                <c:pt idx="92">
                  <c:v>381.517</c:v>
                </c:pt>
                <c:pt idx="93">
                  <c:v>384.82399999999996</c:v>
                </c:pt>
                <c:pt idx="94">
                  <c:v>387.85599999999999</c:v>
                </c:pt>
                <c:pt idx="95">
                  <c:v>390.577</c:v>
                </c:pt>
                <c:pt idx="96">
                  <c:v>392.96899999999999</c:v>
                </c:pt>
                <c:pt idx="97">
                  <c:v>395.03499999999997</c:v>
                </c:pt>
                <c:pt idx="98">
                  <c:v>396.79899999999998</c:v>
                </c:pt>
                <c:pt idx="99">
                  <c:v>398.29499999999996</c:v>
                </c:pt>
                <c:pt idx="100">
                  <c:v>399.56299999999999</c:v>
                </c:pt>
                <c:pt idx="101">
                  <c:v>400.63799999999998</c:v>
                </c:pt>
                <c:pt idx="102">
                  <c:v>401.54699999999997</c:v>
                </c:pt>
                <c:pt idx="103">
                  <c:v>402.30699999999996</c:v>
                </c:pt>
                <c:pt idx="104">
                  <c:v>402.92499999999995</c:v>
                </c:pt>
                <c:pt idx="105">
                  <c:v>403.40499999999997</c:v>
                </c:pt>
                <c:pt idx="106">
                  <c:v>403.75199999999995</c:v>
                </c:pt>
                <c:pt idx="107">
                  <c:v>403.964</c:v>
                </c:pt>
                <c:pt idx="108">
                  <c:v>404.04499999999996</c:v>
                </c:pt>
              </c:numCache>
            </c:numRef>
          </c:yVal>
          <c:smooth val="1"/>
        </c:ser>
        <c:ser>
          <c:idx val="11"/>
          <c:order val="37"/>
          <c:tx>
            <c:v>H (C7-T1)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'!$AH$4:$AH$78</c:f>
              <c:numCache>
                <c:formatCode>General</c:formatCode>
                <c:ptCount val="75"/>
                <c:pt idx="0">
                  <c:v>0</c:v>
                </c:pt>
                <c:pt idx="1">
                  <c:v>2.0000000000010232E-2</c:v>
                </c:pt>
                <c:pt idx="2">
                  <c:v>4.0000000000006253E-2</c:v>
                </c:pt>
                <c:pt idx="3">
                  <c:v>6.0000000000002274E-2</c:v>
                </c:pt>
                <c:pt idx="4">
                  <c:v>8.00000000000054E-2</c:v>
                </c:pt>
                <c:pt idx="5">
                  <c:v>0.10000000000000853</c:v>
                </c:pt>
                <c:pt idx="6">
                  <c:v>0.12000000000000455</c:v>
                </c:pt>
                <c:pt idx="7">
                  <c:v>0.14000000000000767</c:v>
                </c:pt>
                <c:pt idx="8">
                  <c:v>0.1633333333333411</c:v>
                </c:pt>
                <c:pt idx="9">
                  <c:v>0.20333333333334025</c:v>
                </c:pt>
                <c:pt idx="10">
                  <c:v>0.22333333333334338</c:v>
                </c:pt>
                <c:pt idx="11">
                  <c:v>0.2433333333333394</c:v>
                </c:pt>
                <c:pt idx="12">
                  <c:v>0.26333333333334252</c:v>
                </c:pt>
                <c:pt idx="13">
                  <c:v>0.28333333333334565</c:v>
                </c:pt>
                <c:pt idx="14">
                  <c:v>0.32333333333333769</c:v>
                </c:pt>
                <c:pt idx="15">
                  <c:v>0.34833333333333627</c:v>
                </c:pt>
                <c:pt idx="16">
                  <c:v>0.3683333333333394</c:v>
                </c:pt>
                <c:pt idx="17">
                  <c:v>0.38833333333333542</c:v>
                </c:pt>
                <c:pt idx="18">
                  <c:v>0.40833333333333144</c:v>
                </c:pt>
                <c:pt idx="19">
                  <c:v>0.44833333333333769</c:v>
                </c:pt>
                <c:pt idx="20">
                  <c:v>0.46833333333333371</c:v>
                </c:pt>
                <c:pt idx="21">
                  <c:v>0.48833333333332973</c:v>
                </c:pt>
                <c:pt idx="22">
                  <c:v>0.50833333333333997</c:v>
                </c:pt>
                <c:pt idx="23">
                  <c:v>0.54833333333333201</c:v>
                </c:pt>
                <c:pt idx="24">
                  <c:v>0.56833333333333513</c:v>
                </c:pt>
                <c:pt idx="25">
                  <c:v>0.58833333333333826</c:v>
                </c:pt>
                <c:pt idx="26">
                  <c:v>0.61378787878788188</c:v>
                </c:pt>
                <c:pt idx="27">
                  <c:v>0.65378787878788813</c:v>
                </c:pt>
                <c:pt idx="28">
                  <c:v>0.67378787878788415</c:v>
                </c:pt>
                <c:pt idx="29">
                  <c:v>0.70106060606061504</c:v>
                </c:pt>
                <c:pt idx="30">
                  <c:v>0.74106060606061419</c:v>
                </c:pt>
                <c:pt idx="31">
                  <c:v>0.76106060606061732</c:v>
                </c:pt>
                <c:pt idx="32">
                  <c:v>0.78106060606061334</c:v>
                </c:pt>
                <c:pt idx="33">
                  <c:v>0.80106060606061646</c:v>
                </c:pt>
                <c:pt idx="34">
                  <c:v>0.84106060606061561</c:v>
                </c:pt>
                <c:pt idx="35">
                  <c:v>0.86106060606061874</c:v>
                </c:pt>
                <c:pt idx="36">
                  <c:v>0.90106060606061078</c:v>
                </c:pt>
                <c:pt idx="37">
                  <c:v>0.92106060606062101</c:v>
                </c:pt>
                <c:pt idx="38">
                  <c:v>0.94106060606061703</c:v>
                </c:pt>
                <c:pt idx="39">
                  <c:v>0.98106060606061618</c:v>
                </c:pt>
                <c:pt idx="40">
                  <c:v>1.0010606060606193</c:v>
                </c:pt>
                <c:pt idx="41">
                  <c:v>1.0210606060606153</c:v>
                </c:pt>
                <c:pt idx="42">
                  <c:v>1.0610606060606145</c:v>
                </c:pt>
                <c:pt idx="43">
                  <c:v>1.0810606060606176</c:v>
                </c:pt>
                <c:pt idx="44">
                  <c:v>1.1083333333333485</c:v>
                </c:pt>
                <c:pt idx="45">
                  <c:v>1.1283333333333445</c:v>
                </c:pt>
                <c:pt idx="46">
                  <c:v>1.1483333333333476</c:v>
                </c:pt>
                <c:pt idx="47">
                  <c:v>1.1883333333333468</c:v>
                </c:pt>
                <c:pt idx="48">
                  <c:v>1.2083333333333499</c:v>
                </c:pt>
                <c:pt idx="49">
                  <c:v>1.248333333333342</c:v>
                </c:pt>
                <c:pt idx="50">
                  <c:v>1.2783333333333431</c:v>
                </c:pt>
                <c:pt idx="51">
                  <c:v>1.2983333333333391</c:v>
                </c:pt>
                <c:pt idx="52">
                  <c:v>1.3383333333333454</c:v>
                </c:pt>
                <c:pt idx="53">
                  <c:v>1.3583333333333414</c:v>
                </c:pt>
                <c:pt idx="54">
                  <c:v>1.3983333333333405</c:v>
                </c:pt>
                <c:pt idx="55">
                  <c:v>1.4292424242424246</c:v>
                </c:pt>
                <c:pt idx="56">
                  <c:v>1.4692424242424309</c:v>
                </c:pt>
                <c:pt idx="57">
                  <c:v>1.4892424242424269</c:v>
                </c:pt>
                <c:pt idx="58">
                  <c:v>1.529242424242419</c:v>
                </c:pt>
                <c:pt idx="59">
                  <c:v>1.5492424242424292</c:v>
                </c:pt>
                <c:pt idx="60">
                  <c:v>1.5892424242424212</c:v>
                </c:pt>
                <c:pt idx="61">
                  <c:v>1.6092424242424244</c:v>
                </c:pt>
                <c:pt idx="62">
                  <c:v>1.6492424242424235</c:v>
                </c:pt>
                <c:pt idx="63">
                  <c:v>1.6692424242424266</c:v>
                </c:pt>
                <c:pt idx="64">
                  <c:v>1.7092424242424258</c:v>
                </c:pt>
                <c:pt idx="65">
                  <c:v>1.7292424242424289</c:v>
                </c:pt>
                <c:pt idx="66">
                  <c:v>1.769242424242421</c:v>
                </c:pt>
                <c:pt idx="67">
                  <c:v>1.7892424242424312</c:v>
                </c:pt>
                <c:pt idx="68">
                  <c:v>1.8292424242424232</c:v>
                </c:pt>
                <c:pt idx="69">
                  <c:v>1.8492424242424264</c:v>
                </c:pt>
                <c:pt idx="70">
                  <c:v>1.8892424242424255</c:v>
                </c:pt>
                <c:pt idx="71">
                  <c:v>1.9092424242424286</c:v>
                </c:pt>
                <c:pt idx="72">
                  <c:v>1.9492424242424278</c:v>
                </c:pt>
                <c:pt idx="73">
                  <c:v>1.9692424242424309</c:v>
                </c:pt>
                <c:pt idx="74">
                  <c:v>2.0092424242424229</c:v>
                </c:pt>
              </c:numCache>
            </c:numRef>
          </c:xVal>
          <c:yVal>
            <c:numRef>
              <c:f>'Refined Data '!$AI$4:$AI$78</c:f>
              <c:numCache>
                <c:formatCode>General</c:formatCode>
                <c:ptCount val="75"/>
                <c:pt idx="0">
                  <c:v>0</c:v>
                </c:pt>
                <c:pt idx="1">
                  <c:v>0.2629999999999999</c:v>
                </c:pt>
                <c:pt idx="2">
                  <c:v>0.53699999999999903</c:v>
                </c:pt>
                <c:pt idx="3">
                  <c:v>0.83499999999999908</c:v>
                </c:pt>
                <c:pt idx="4">
                  <c:v>1.1669999999999998</c:v>
                </c:pt>
                <c:pt idx="5">
                  <c:v>1.5409999999999986</c:v>
                </c:pt>
                <c:pt idx="6">
                  <c:v>1.9649999999999999</c:v>
                </c:pt>
                <c:pt idx="7">
                  <c:v>2.4489999999999998</c:v>
                </c:pt>
                <c:pt idx="8">
                  <c:v>3.01</c:v>
                </c:pt>
                <c:pt idx="9">
                  <c:v>3.6719999999999988</c:v>
                </c:pt>
                <c:pt idx="10">
                  <c:v>4.4719999999999995</c:v>
                </c:pt>
                <c:pt idx="11">
                  <c:v>5.4549999999999983</c:v>
                </c:pt>
                <c:pt idx="12">
                  <c:v>6.677999999999999</c:v>
                </c:pt>
                <c:pt idx="13">
                  <c:v>8.2029999999999994</c:v>
                </c:pt>
                <c:pt idx="14">
                  <c:v>10.102999999999998</c:v>
                </c:pt>
                <c:pt idx="15">
                  <c:v>12.454999999999998</c:v>
                </c:pt>
                <c:pt idx="16">
                  <c:v>15.329999999999998</c:v>
                </c:pt>
                <c:pt idx="17">
                  <c:v>18.794</c:v>
                </c:pt>
                <c:pt idx="18">
                  <c:v>22.901999999999997</c:v>
                </c:pt>
                <c:pt idx="19">
                  <c:v>27.694000000000003</c:v>
                </c:pt>
                <c:pt idx="20">
                  <c:v>33.204000000000001</c:v>
                </c:pt>
                <c:pt idx="21">
                  <c:v>39.463000000000001</c:v>
                </c:pt>
                <c:pt idx="22">
                  <c:v>46.500999999999998</c:v>
                </c:pt>
                <c:pt idx="23">
                  <c:v>54.347000000000001</c:v>
                </c:pt>
                <c:pt idx="24">
                  <c:v>63.018999999999998</c:v>
                </c:pt>
                <c:pt idx="25">
                  <c:v>72.524000000000001</c:v>
                </c:pt>
                <c:pt idx="26">
                  <c:v>82.850999999999999</c:v>
                </c:pt>
                <c:pt idx="27">
                  <c:v>93.968999999999994</c:v>
                </c:pt>
                <c:pt idx="28">
                  <c:v>105.833</c:v>
                </c:pt>
                <c:pt idx="29">
                  <c:v>118.38399999999999</c:v>
                </c:pt>
                <c:pt idx="30">
                  <c:v>131.55699999999999</c:v>
                </c:pt>
                <c:pt idx="31">
                  <c:v>145.27699999999999</c:v>
                </c:pt>
                <c:pt idx="32">
                  <c:v>159.465</c:v>
                </c:pt>
                <c:pt idx="33">
                  <c:v>174.03399999999999</c:v>
                </c:pt>
                <c:pt idx="34">
                  <c:v>188.89599999999999</c:v>
                </c:pt>
                <c:pt idx="35">
                  <c:v>203.96099999999998</c:v>
                </c:pt>
                <c:pt idx="36">
                  <c:v>219.143</c:v>
                </c:pt>
                <c:pt idx="37">
                  <c:v>234.358</c:v>
                </c:pt>
                <c:pt idx="38">
                  <c:v>249.52399999999997</c:v>
                </c:pt>
                <c:pt idx="39">
                  <c:v>264.56100000000004</c:v>
                </c:pt>
                <c:pt idx="40">
                  <c:v>279.39500000000004</c:v>
                </c:pt>
                <c:pt idx="41">
                  <c:v>293.96899999999999</c:v>
                </c:pt>
                <c:pt idx="42">
                  <c:v>308.24</c:v>
                </c:pt>
                <c:pt idx="43">
                  <c:v>322.173</c:v>
                </c:pt>
                <c:pt idx="44">
                  <c:v>335.73900000000003</c:v>
                </c:pt>
                <c:pt idx="45">
                  <c:v>348.911</c:v>
                </c:pt>
                <c:pt idx="46">
                  <c:v>361.67200000000003</c:v>
                </c:pt>
                <c:pt idx="47">
                  <c:v>374.01300000000003</c:v>
                </c:pt>
                <c:pt idx="48">
                  <c:v>385.93600000000004</c:v>
                </c:pt>
                <c:pt idx="49">
                  <c:v>397.45400000000001</c:v>
                </c:pt>
                <c:pt idx="50">
                  <c:v>408.58500000000004</c:v>
                </c:pt>
                <c:pt idx="51">
                  <c:v>419.34100000000001</c:v>
                </c:pt>
                <c:pt idx="52">
                  <c:v>429.72400000000005</c:v>
                </c:pt>
                <c:pt idx="53">
                  <c:v>439.73700000000002</c:v>
                </c:pt>
                <c:pt idx="54">
                  <c:v>449.392</c:v>
                </c:pt>
                <c:pt idx="55">
                  <c:v>458.69900000000001</c:v>
                </c:pt>
                <c:pt idx="56">
                  <c:v>467.661</c:v>
                </c:pt>
                <c:pt idx="57">
                  <c:v>476.27700000000004</c:v>
                </c:pt>
                <c:pt idx="58">
                  <c:v>484.54500000000002</c:v>
                </c:pt>
                <c:pt idx="59">
                  <c:v>492.459</c:v>
                </c:pt>
                <c:pt idx="60">
                  <c:v>500.00900000000001</c:v>
                </c:pt>
                <c:pt idx="61">
                  <c:v>507.19099999999997</c:v>
                </c:pt>
                <c:pt idx="62">
                  <c:v>514.005</c:v>
                </c:pt>
                <c:pt idx="63">
                  <c:v>520.45299999999997</c:v>
                </c:pt>
                <c:pt idx="64">
                  <c:v>526.53599999999994</c:v>
                </c:pt>
                <c:pt idx="65">
                  <c:v>532.25</c:v>
                </c:pt>
                <c:pt idx="66">
                  <c:v>537.58199999999999</c:v>
                </c:pt>
                <c:pt idx="67">
                  <c:v>542.50599999999997</c:v>
                </c:pt>
                <c:pt idx="68">
                  <c:v>546.97699999999998</c:v>
                </c:pt>
                <c:pt idx="69">
                  <c:v>550.93599999999992</c:v>
                </c:pt>
                <c:pt idx="70">
                  <c:v>554.30599999999993</c:v>
                </c:pt>
                <c:pt idx="71">
                  <c:v>557.00699999999995</c:v>
                </c:pt>
                <c:pt idx="72">
                  <c:v>558.97499999999991</c:v>
                </c:pt>
                <c:pt idx="73">
                  <c:v>560.18399999999997</c:v>
                </c:pt>
                <c:pt idx="74">
                  <c:v>560.63599999999997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144256"/>
        <c:axId val="290146176"/>
      </c:scatterChart>
      <c:valAx>
        <c:axId val="290144256"/>
        <c:scaling>
          <c:orientation val="minMax"/>
          <c:max val="1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en-US" sz="1100" b="0"/>
                  <a:t>Elongation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90146176"/>
        <c:crosses val="autoZero"/>
        <c:crossBetween val="midCat"/>
      </c:valAx>
      <c:valAx>
        <c:axId val="29014617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 b="0"/>
                </a:pPr>
                <a:r>
                  <a:rPr lang="en-US" sz="1100" b="0"/>
                  <a:t>Force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90144256"/>
        <c:crosses val="autoZero"/>
        <c:crossBetween val="midCat"/>
      </c:valAx>
    </c:plotArea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Posterior Longitudinal Ligament, </a:t>
            </a:r>
            <a:r>
              <a:rPr lang="en-US" sz="1600" b="1" i="0" baseline="0"/>
              <a:t>High Strain Rate (150 s</a:t>
            </a:r>
            <a:r>
              <a:rPr lang="en-US" sz="1600" b="1" i="0" baseline="30000"/>
              <a:t>-1</a:t>
            </a:r>
            <a:r>
              <a:rPr lang="en-US" sz="1600" b="1" i="0" baseline="0"/>
              <a:t>)</a:t>
            </a:r>
            <a:endParaRPr lang="en-US"/>
          </a:p>
        </c:rich>
      </c:tx>
      <c:layout>
        <c:manualLayout>
          <c:xMode val="edge"/>
          <c:yMode val="edge"/>
          <c:x val="0.12734421650208524"/>
          <c:y val="1.4275514278212074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12"/>
          <c:order val="0"/>
          <c:tx>
            <c:v>light blue</c:v>
          </c:tx>
          <c:spPr>
            <a:ln w="22225">
              <a:solidFill>
                <a:schemeClr val="accent1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'!$A$93:$A$395</c:f>
              <c:numCache>
                <c:formatCode>General</c:formatCode>
                <c:ptCount val="303"/>
                <c:pt idx="0">
                  <c:v>1.7000000000000099</c:v>
                </c:pt>
                <c:pt idx="1">
                  <c:v>1.720000000000006</c:v>
                </c:pt>
                <c:pt idx="2">
                  <c:v>1.7600000000000051</c:v>
                </c:pt>
                <c:pt idx="3">
                  <c:v>1.7800000000000082</c:v>
                </c:pt>
                <c:pt idx="4">
                  <c:v>1.8000000000000043</c:v>
                </c:pt>
                <c:pt idx="5">
                  <c:v>1.8200000000000074</c:v>
                </c:pt>
                <c:pt idx="6">
                  <c:v>1.8400000000000034</c:v>
                </c:pt>
                <c:pt idx="7">
                  <c:v>1.8800000000000097</c:v>
                </c:pt>
                <c:pt idx="8">
                  <c:v>1.9000000000000057</c:v>
                </c:pt>
                <c:pt idx="9">
                  <c:v>1.9200000000000017</c:v>
                </c:pt>
                <c:pt idx="10">
                  <c:v>1.9400000000000119</c:v>
                </c:pt>
                <c:pt idx="11">
                  <c:v>1.980000000000004</c:v>
                </c:pt>
                <c:pt idx="12">
                  <c:v>2</c:v>
                </c:pt>
                <c:pt idx="13">
                  <c:v>2.0200000000000102</c:v>
                </c:pt>
                <c:pt idx="14">
                  <c:v>2.0400000000000063</c:v>
                </c:pt>
                <c:pt idx="15">
                  <c:v>2.0799999999999983</c:v>
                </c:pt>
                <c:pt idx="16">
                  <c:v>2.1000000000000085</c:v>
                </c:pt>
                <c:pt idx="17">
                  <c:v>2.1200000000000045</c:v>
                </c:pt>
                <c:pt idx="18">
                  <c:v>2.1600000000000037</c:v>
                </c:pt>
                <c:pt idx="19">
                  <c:v>2.1800000000000068</c:v>
                </c:pt>
                <c:pt idx="20">
                  <c:v>2.2000000000000028</c:v>
                </c:pt>
                <c:pt idx="21">
                  <c:v>2.220000000000006</c:v>
                </c:pt>
                <c:pt idx="22">
                  <c:v>2.2600000000000051</c:v>
                </c:pt>
                <c:pt idx="23">
                  <c:v>2.2800000000000082</c:v>
                </c:pt>
                <c:pt idx="24">
                  <c:v>2.3000000000000043</c:v>
                </c:pt>
                <c:pt idx="25">
                  <c:v>2.3200000000000003</c:v>
                </c:pt>
                <c:pt idx="26">
                  <c:v>2.3600000000000065</c:v>
                </c:pt>
                <c:pt idx="27">
                  <c:v>2.3800000000000026</c:v>
                </c:pt>
                <c:pt idx="28">
                  <c:v>2.4000000000000057</c:v>
                </c:pt>
                <c:pt idx="29">
                  <c:v>2.4400000000000048</c:v>
                </c:pt>
                <c:pt idx="30">
                  <c:v>2.460000000000008</c:v>
                </c:pt>
                <c:pt idx="31">
                  <c:v>2.480000000000004</c:v>
                </c:pt>
                <c:pt idx="32">
                  <c:v>2.5200000000000102</c:v>
                </c:pt>
                <c:pt idx="33">
                  <c:v>2.5400000000000063</c:v>
                </c:pt>
                <c:pt idx="34">
                  <c:v>2.5600000000000023</c:v>
                </c:pt>
                <c:pt idx="35">
                  <c:v>2.6000000000000085</c:v>
                </c:pt>
                <c:pt idx="36">
                  <c:v>2.6200000000000045</c:v>
                </c:pt>
                <c:pt idx="37">
                  <c:v>2.6400000000000006</c:v>
                </c:pt>
                <c:pt idx="38">
                  <c:v>2.6599999999999966</c:v>
                </c:pt>
                <c:pt idx="39">
                  <c:v>2.7000000000000028</c:v>
                </c:pt>
                <c:pt idx="40">
                  <c:v>2.7199999999999989</c:v>
                </c:pt>
                <c:pt idx="41">
                  <c:v>2.7600000000000051</c:v>
                </c:pt>
                <c:pt idx="42">
                  <c:v>2.7800000000000011</c:v>
                </c:pt>
                <c:pt idx="43">
                  <c:v>2.8000000000000043</c:v>
                </c:pt>
                <c:pt idx="44">
                  <c:v>2.8400000000000034</c:v>
                </c:pt>
                <c:pt idx="45">
                  <c:v>2.8600000000000065</c:v>
                </c:pt>
                <c:pt idx="46">
                  <c:v>2.8800000000000026</c:v>
                </c:pt>
                <c:pt idx="47">
                  <c:v>2.9200000000000088</c:v>
                </c:pt>
                <c:pt idx="48">
                  <c:v>2.9400000000000048</c:v>
                </c:pt>
                <c:pt idx="49">
                  <c:v>2.9600000000000009</c:v>
                </c:pt>
                <c:pt idx="50">
                  <c:v>3.0000000000000071</c:v>
                </c:pt>
                <c:pt idx="51">
                  <c:v>3.0200000000000031</c:v>
                </c:pt>
                <c:pt idx="52">
                  <c:v>3.0400000000000063</c:v>
                </c:pt>
                <c:pt idx="53">
                  <c:v>3.0800000000000054</c:v>
                </c:pt>
                <c:pt idx="54">
                  <c:v>3.1000000000000085</c:v>
                </c:pt>
                <c:pt idx="55">
                  <c:v>3.1200000000000045</c:v>
                </c:pt>
                <c:pt idx="56">
                  <c:v>3.1600000000000108</c:v>
                </c:pt>
                <c:pt idx="57">
                  <c:v>3.1800000000000068</c:v>
                </c:pt>
                <c:pt idx="58">
                  <c:v>3.2199999999999989</c:v>
                </c:pt>
                <c:pt idx="59">
                  <c:v>3.2400000000000091</c:v>
                </c:pt>
                <c:pt idx="60">
                  <c:v>3.2600000000000051</c:v>
                </c:pt>
                <c:pt idx="61">
                  <c:v>3.2999999999999972</c:v>
                </c:pt>
                <c:pt idx="62">
                  <c:v>3.3200000000000074</c:v>
                </c:pt>
                <c:pt idx="63">
                  <c:v>3.3400000000000034</c:v>
                </c:pt>
                <c:pt idx="64">
                  <c:v>3.3800000000000026</c:v>
                </c:pt>
                <c:pt idx="65">
                  <c:v>3.4000000000000057</c:v>
                </c:pt>
                <c:pt idx="66">
                  <c:v>3.4200000000000017</c:v>
                </c:pt>
                <c:pt idx="67">
                  <c:v>3.4600000000000009</c:v>
                </c:pt>
                <c:pt idx="68">
                  <c:v>3.480000000000004</c:v>
                </c:pt>
                <c:pt idx="69">
                  <c:v>3.5200000000000031</c:v>
                </c:pt>
                <c:pt idx="70">
                  <c:v>3.5399999999999991</c:v>
                </c:pt>
                <c:pt idx="71">
                  <c:v>3.5600000000000094</c:v>
                </c:pt>
                <c:pt idx="72">
                  <c:v>3.6000000000000014</c:v>
                </c:pt>
                <c:pt idx="73">
                  <c:v>3.6200000000000045</c:v>
                </c:pt>
                <c:pt idx="74">
                  <c:v>3.6400000000000077</c:v>
                </c:pt>
                <c:pt idx="75">
                  <c:v>3.6800000000000068</c:v>
                </c:pt>
                <c:pt idx="76">
                  <c:v>3.7000000000000028</c:v>
                </c:pt>
                <c:pt idx="77">
                  <c:v>3.7400000000000091</c:v>
                </c:pt>
                <c:pt idx="78">
                  <c:v>3.7600000000000051</c:v>
                </c:pt>
                <c:pt idx="79">
                  <c:v>3.7800000000000011</c:v>
                </c:pt>
                <c:pt idx="80">
                  <c:v>3.8200000000000074</c:v>
                </c:pt>
                <c:pt idx="81">
                  <c:v>3.8400000000000034</c:v>
                </c:pt>
                <c:pt idx="82">
                  <c:v>3.8599999999999994</c:v>
                </c:pt>
                <c:pt idx="83">
                  <c:v>3.9000000000000057</c:v>
                </c:pt>
                <c:pt idx="84">
                  <c:v>3.9200000000000017</c:v>
                </c:pt>
                <c:pt idx="85">
                  <c:v>3.960000000000008</c:v>
                </c:pt>
                <c:pt idx="86">
                  <c:v>3.980000000000004</c:v>
                </c:pt>
                <c:pt idx="87">
                  <c:v>4</c:v>
                </c:pt>
                <c:pt idx="88">
                  <c:v>4.0400000000000063</c:v>
                </c:pt>
                <c:pt idx="89">
                  <c:v>4.0600000000000023</c:v>
                </c:pt>
                <c:pt idx="90">
                  <c:v>4.0800000000000054</c:v>
                </c:pt>
                <c:pt idx="91">
                  <c:v>4.1200000000000045</c:v>
                </c:pt>
                <c:pt idx="92">
                  <c:v>4.1400000000000077</c:v>
                </c:pt>
                <c:pt idx="93">
                  <c:v>4.18</c:v>
                </c:pt>
                <c:pt idx="94">
                  <c:v>4.2000000000000099</c:v>
                </c:pt>
                <c:pt idx="95">
                  <c:v>4.220000000000006</c:v>
                </c:pt>
                <c:pt idx="96">
                  <c:v>4.2600000000000051</c:v>
                </c:pt>
                <c:pt idx="97">
                  <c:v>4.2800000000000082</c:v>
                </c:pt>
                <c:pt idx="98">
                  <c:v>4.3000000000000043</c:v>
                </c:pt>
                <c:pt idx="99">
                  <c:v>4.3400000000000034</c:v>
                </c:pt>
                <c:pt idx="100">
                  <c:v>4.3600000000000065</c:v>
                </c:pt>
                <c:pt idx="101">
                  <c:v>4.4000000000000057</c:v>
                </c:pt>
                <c:pt idx="102">
                  <c:v>4.4200000000000017</c:v>
                </c:pt>
                <c:pt idx="103">
                  <c:v>4.4400000000000119</c:v>
                </c:pt>
                <c:pt idx="104">
                  <c:v>4.480000000000004</c:v>
                </c:pt>
                <c:pt idx="105">
                  <c:v>4.5</c:v>
                </c:pt>
                <c:pt idx="106">
                  <c:v>4.5400000000000063</c:v>
                </c:pt>
                <c:pt idx="107">
                  <c:v>4.5600000000000023</c:v>
                </c:pt>
                <c:pt idx="108">
                  <c:v>4.5799999999999983</c:v>
                </c:pt>
                <c:pt idx="109">
                  <c:v>4.6200000000000045</c:v>
                </c:pt>
                <c:pt idx="110">
                  <c:v>4.6400000000000006</c:v>
                </c:pt>
                <c:pt idx="111">
                  <c:v>4.6600000000000037</c:v>
                </c:pt>
                <c:pt idx="112">
                  <c:v>4.7000000000000028</c:v>
                </c:pt>
                <c:pt idx="113">
                  <c:v>4.720000000000006</c:v>
                </c:pt>
                <c:pt idx="114">
                  <c:v>4.7600000000000051</c:v>
                </c:pt>
                <c:pt idx="115">
                  <c:v>4.7800000000000082</c:v>
                </c:pt>
                <c:pt idx="116">
                  <c:v>4.8000000000000043</c:v>
                </c:pt>
                <c:pt idx="117">
                  <c:v>4.8400000000000105</c:v>
                </c:pt>
                <c:pt idx="118">
                  <c:v>4.8600000000000065</c:v>
                </c:pt>
                <c:pt idx="119">
                  <c:v>4.8800000000000026</c:v>
                </c:pt>
                <c:pt idx="120">
                  <c:v>4.9200000000000088</c:v>
                </c:pt>
                <c:pt idx="121">
                  <c:v>4.9400000000000048</c:v>
                </c:pt>
                <c:pt idx="122">
                  <c:v>4.980000000000004</c:v>
                </c:pt>
                <c:pt idx="123">
                  <c:v>5</c:v>
                </c:pt>
                <c:pt idx="124">
                  <c:v>5.0200000000000102</c:v>
                </c:pt>
                <c:pt idx="125">
                  <c:v>5.0400000000000063</c:v>
                </c:pt>
                <c:pt idx="126">
                  <c:v>5.0799999999999983</c:v>
                </c:pt>
                <c:pt idx="127">
                  <c:v>5.1000000000000085</c:v>
                </c:pt>
                <c:pt idx="128">
                  <c:v>5.1200000000000045</c:v>
                </c:pt>
                <c:pt idx="129">
                  <c:v>5.1599999999999966</c:v>
                </c:pt>
                <c:pt idx="130">
                  <c:v>5.1800000000000068</c:v>
                </c:pt>
                <c:pt idx="131">
                  <c:v>5.2000000000000028</c:v>
                </c:pt>
                <c:pt idx="132">
                  <c:v>5.240000000000002</c:v>
                </c:pt>
                <c:pt idx="133">
                  <c:v>5.2600000000000051</c:v>
                </c:pt>
                <c:pt idx="134">
                  <c:v>5.2800000000000011</c:v>
                </c:pt>
                <c:pt idx="135">
                  <c:v>5.32</c:v>
                </c:pt>
                <c:pt idx="136">
                  <c:v>5.3400000000000034</c:v>
                </c:pt>
                <c:pt idx="137">
                  <c:v>5.3600000000000065</c:v>
                </c:pt>
                <c:pt idx="138">
                  <c:v>5.3999999999999986</c:v>
                </c:pt>
                <c:pt idx="139">
                  <c:v>5.4200000000000088</c:v>
                </c:pt>
                <c:pt idx="140">
                  <c:v>5.4400000000000048</c:v>
                </c:pt>
                <c:pt idx="141">
                  <c:v>5.4600000000000009</c:v>
                </c:pt>
                <c:pt idx="142">
                  <c:v>5.5000000000000071</c:v>
                </c:pt>
                <c:pt idx="143">
                  <c:v>5.5200000000000031</c:v>
                </c:pt>
                <c:pt idx="144">
                  <c:v>5.5600000000000023</c:v>
                </c:pt>
                <c:pt idx="145">
                  <c:v>5.5800000000000054</c:v>
                </c:pt>
                <c:pt idx="146">
                  <c:v>5.6000000000000085</c:v>
                </c:pt>
                <c:pt idx="147">
                  <c:v>5.6266666666666723</c:v>
                </c:pt>
                <c:pt idx="148">
                  <c:v>5.6666666666666714</c:v>
                </c:pt>
                <c:pt idx="149">
                  <c:v>5.6866666666666674</c:v>
                </c:pt>
                <c:pt idx="150">
                  <c:v>5.7066666666666706</c:v>
                </c:pt>
                <c:pt idx="151">
                  <c:v>5.7466666666666697</c:v>
                </c:pt>
                <c:pt idx="152">
                  <c:v>5.7666666666666657</c:v>
                </c:pt>
                <c:pt idx="153">
                  <c:v>5.786666666666676</c:v>
                </c:pt>
                <c:pt idx="154">
                  <c:v>5.806666666666672</c:v>
                </c:pt>
                <c:pt idx="155">
                  <c:v>5.846666666666664</c:v>
                </c:pt>
                <c:pt idx="156">
                  <c:v>5.8666666666666742</c:v>
                </c:pt>
                <c:pt idx="157">
                  <c:v>5.8866666666666703</c:v>
                </c:pt>
                <c:pt idx="158">
                  <c:v>5.9066666666666663</c:v>
                </c:pt>
                <c:pt idx="159">
                  <c:v>5.9466666666666725</c:v>
                </c:pt>
                <c:pt idx="160">
                  <c:v>5.9666666666666686</c:v>
                </c:pt>
                <c:pt idx="161">
                  <c:v>5.9866666666666717</c:v>
                </c:pt>
                <c:pt idx="162">
                  <c:v>6.0266666666666708</c:v>
                </c:pt>
                <c:pt idx="163">
                  <c:v>6.0539393939394017</c:v>
                </c:pt>
                <c:pt idx="164">
                  <c:v>6.073939393939412</c:v>
                </c:pt>
                <c:pt idx="165">
                  <c:v>6.093939393939408</c:v>
                </c:pt>
                <c:pt idx="166">
                  <c:v>6.1339393939394</c:v>
                </c:pt>
                <c:pt idx="167">
                  <c:v>6.1612121212121309</c:v>
                </c:pt>
                <c:pt idx="168">
                  <c:v>6.1812121212121269</c:v>
                </c:pt>
                <c:pt idx="169">
                  <c:v>6.2212121212121332</c:v>
                </c:pt>
                <c:pt idx="170">
                  <c:v>6.2412121212121292</c:v>
                </c:pt>
                <c:pt idx="171">
                  <c:v>6.2612121212121323</c:v>
                </c:pt>
                <c:pt idx="172">
                  <c:v>6.2812121212121355</c:v>
                </c:pt>
                <c:pt idx="173">
                  <c:v>6.3212121212121346</c:v>
                </c:pt>
                <c:pt idx="174">
                  <c:v>6.3412121212121306</c:v>
                </c:pt>
                <c:pt idx="175">
                  <c:v>6.3612121212121338</c:v>
                </c:pt>
                <c:pt idx="176">
                  <c:v>6.4012121212121329</c:v>
                </c:pt>
                <c:pt idx="177">
                  <c:v>6.4212121212121289</c:v>
                </c:pt>
                <c:pt idx="178">
                  <c:v>6.4445454545454623</c:v>
                </c:pt>
                <c:pt idx="179">
                  <c:v>6.4645454545454584</c:v>
                </c:pt>
                <c:pt idx="180">
                  <c:v>6.5045454545454504</c:v>
                </c:pt>
                <c:pt idx="181">
                  <c:v>6.5245454545454606</c:v>
                </c:pt>
                <c:pt idx="182">
                  <c:v>6.5445454545454567</c:v>
                </c:pt>
                <c:pt idx="183">
                  <c:v>6.5445454545454567</c:v>
                </c:pt>
                <c:pt idx="184">
                  <c:v>6.5645454545454527</c:v>
                </c:pt>
                <c:pt idx="185">
                  <c:v>6.5845454545454558</c:v>
                </c:pt>
                <c:pt idx="186">
                  <c:v>6.6045454545454589</c:v>
                </c:pt>
                <c:pt idx="187">
                  <c:v>6.6445454545454581</c:v>
                </c:pt>
                <c:pt idx="188">
                  <c:v>6.6645454545454541</c:v>
                </c:pt>
                <c:pt idx="189">
                  <c:v>6.6845454545454572</c:v>
                </c:pt>
                <c:pt idx="190">
                  <c:v>6.7045454545454604</c:v>
                </c:pt>
                <c:pt idx="191">
                  <c:v>6.7445454545454524</c:v>
                </c:pt>
                <c:pt idx="192">
                  <c:v>6.7645454545454626</c:v>
                </c:pt>
                <c:pt idx="193">
                  <c:v>6.7845454545454587</c:v>
                </c:pt>
                <c:pt idx="194">
                  <c:v>6.8245454545454578</c:v>
                </c:pt>
                <c:pt idx="195">
                  <c:v>6.8445454545454609</c:v>
                </c:pt>
                <c:pt idx="196">
                  <c:v>6.8645454545454569</c:v>
                </c:pt>
                <c:pt idx="197">
                  <c:v>6.8845454545454601</c:v>
                </c:pt>
                <c:pt idx="198">
                  <c:v>6.9245454545454592</c:v>
                </c:pt>
                <c:pt idx="199">
                  <c:v>6.9445454545454623</c:v>
                </c:pt>
                <c:pt idx="200">
                  <c:v>6.9645454545454584</c:v>
                </c:pt>
                <c:pt idx="201">
                  <c:v>7.0045454545454646</c:v>
                </c:pt>
                <c:pt idx="202">
                  <c:v>7.0245454545454606</c:v>
                </c:pt>
                <c:pt idx="203">
                  <c:v>7.0518181818181844</c:v>
                </c:pt>
                <c:pt idx="204">
                  <c:v>7.0918181818181765</c:v>
                </c:pt>
                <c:pt idx="205">
                  <c:v>7.1118181818181796</c:v>
                </c:pt>
                <c:pt idx="206">
                  <c:v>7.1318181818181827</c:v>
                </c:pt>
                <c:pt idx="207">
                  <c:v>7.1718181818181819</c:v>
                </c:pt>
                <c:pt idx="208">
                  <c:v>7.1990909090909057</c:v>
                </c:pt>
                <c:pt idx="209">
                  <c:v>7.2190909090909017</c:v>
                </c:pt>
                <c:pt idx="210">
                  <c:v>7.2390909090908977</c:v>
                </c:pt>
                <c:pt idx="211">
                  <c:v>7.2790909090909039</c:v>
                </c:pt>
                <c:pt idx="212">
                  <c:v>7.2990909090909</c:v>
                </c:pt>
                <c:pt idx="213">
                  <c:v>7.3190909090909031</c:v>
                </c:pt>
                <c:pt idx="214">
                  <c:v>7.3590909090909022</c:v>
                </c:pt>
                <c:pt idx="215">
                  <c:v>7.3790909090909054</c:v>
                </c:pt>
                <c:pt idx="216">
                  <c:v>7.3990909090909014</c:v>
                </c:pt>
                <c:pt idx="217">
                  <c:v>7.4390909090909076</c:v>
                </c:pt>
                <c:pt idx="218">
                  <c:v>7.4590909090909037</c:v>
                </c:pt>
                <c:pt idx="219">
                  <c:v>7.4790909090908997</c:v>
                </c:pt>
                <c:pt idx="220">
                  <c:v>7.4990909090909099</c:v>
                </c:pt>
                <c:pt idx="221">
                  <c:v>7.539090909090902</c:v>
                </c:pt>
                <c:pt idx="222">
                  <c:v>7.559090909090898</c:v>
                </c:pt>
                <c:pt idx="223">
                  <c:v>7.5990909090909042</c:v>
                </c:pt>
                <c:pt idx="224">
                  <c:v>7.6190909090909003</c:v>
                </c:pt>
                <c:pt idx="225">
                  <c:v>7.6390909090908963</c:v>
                </c:pt>
                <c:pt idx="226">
                  <c:v>7.6590909090909065</c:v>
                </c:pt>
                <c:pt idx="227">
                  <c:v>7.6990909090908985</c:v>
                </c:pt>
                <c:pt idx="228">
                  <c:v>7.7190909090909017</c:v>
                </c:pt>
                <c:pt idx="229">
                  <c:v>7.7390909090909048</c:v>
                </c:pt>
                <c:pt idx="230">
                  <c:v>7.7790909090909039</c:v>
                </c:pt>
                <c:pt idx="231">
                  <c:v>7.7990909090909</c:v>
                </c:pt>
                <c:pt idx="232">
                  <c:v>7.819090909090896</c:v>
                </c:pt>
                <c:pt idx="233">
                  <c:v>7.8590909090909022</c:v>
                </c:pt>
                <c:pt idx="234">
                  <c:v>7.8790909090908983</c:v>
                </c:pt>
                <c:pt idx="235">
                  <c:v>7.8990909090909014</c:v>
                </c:pt>
                <c:pt idx="236">
                  <c:v>7.9390909090909005</c:v>
                </c:pt>
                <c:pt idx="237">
                  <c:v>7.9590909090909037</c:v>
                </c:pt>
                <c:pt idx="238">
                  <c:v>7.9790909090908997</c:v>
                </c:pt>
                <c:pt idx="239">
                  <c:v>8.0190909090909059</c:v>
                </c:pt>
                <c:pt idx="240">
                  <c:v>8.039090909090902</c:v>
                </c:pt>
                <c:pt idx="241">
                  <c:v>8.059090909090898</c:v>
                </c:pt>
                <c:pt idx="242">
                  <c:v>8.0990909090909042</c:v>
                </c:pt>
                <c:pt idx="243">
                  <c:v>8.1190909090909003</c:v>
                </c:pt>
                <c:pt idx="244">
                  <c:v>8.1390909090908963</c:v>
                </c:pt>
                <c:pt idx="245">
                  <c:v>8.1790909090909025</c:v>
                </c:pt>
                <c:pt idx="246">
                  <c:v>8.1990909090908985</c:v>
                </c:pt>
                <c:pt idx="247">
                  <c:v>8.2190909090908946</c:v>
                </c:pt>
                <c:pt idx="248">
                  <c:v>8.2590909090909008</c:v>
                </c:pt>
                <c:pt idx="249">
                  <c:v>8.2790909090908968</c:v>
                </c:pt>
                <c:pt idx="250">
                  <c:v>8.2990909090909</c:v>
                </c:pt>
                <c:pt idx="251">
                  <c:v>8.3390909090908991</c:v>
                </c:pt>
                <c:pt idx="252">
                  <c:v>8.3590909090909022</c:v>
                </c:pt>
                <c:pt idx="253">
                  <c:v>8.3990909090909014</c:v>
                </c:pt>
                <c:pt idx="254">
                  <c:v>8.4190909090909045</c:v>
                </c:pt>
                <c:pt idx="255">
                  <c:v>8.4390909090909005</c:v>
                </c:pt>
                <c:pt idx="256">
                  <c:v>8.4790909090909068</c:v>
                </c:pt>
                <c:pt idx="257">
                  <c:v>8.4990909090909028</c:v>
                </c:pt>
                <c:pt idx="258">
                  <c:v>8.5190909090908988</c:v>
                </c:pt>
                <c:pt idx="259">
                  <c:v>8.5590909090909051</c:v>
                </c:pt>
                <c:pt idx="260">
                  <c:v>8.5790909090909011</c:v>
                </c:pt>
                <c:pt idx="261">
                  <c:v>8.5990909090909042</c:v>
                </c:pt>
                <c:pt idx="262">
                  <c:v>8.5990909090909042</c:v>
                </c:pt>
                <c:pt idx="263">
                  <c:v>8.6190909090909003</c:v>
                </c:pt>
                <c:pt idx="264">
                  <c:v>8.6590909090909065</c:v>
                </c:pt>
                <c:pt idx="265">
                  <c:v>8.6790909090909025</c:v>
                </c:pt>
                <c:pt idx="266">
                  <c:v>8.6990909090908985</c:v>
                </c:pt>
                <c:pt idx="267">
                  <c:v>8.7390909090909048</c:v>
                </c:pt>
                <c:pt idx="268">
                  <c:v>8.7590909090909008</c:v>
                </c:pt>
                <c:pt idx="269">
                  <c:v>8.7990909090909071</c:v>
                </c:pt>
                <c:pt idx="270">
                  <c:v>8.8190909090909031</c:v>
                </c:pt>
                <c:pt idx="271">
                  <c:v>8.8390909090908991</c:v>
                </c:pt>
                <c:pt idx="272">
                  <c:v>8.8790909090909054</c:v>
                </c:pt>
                <c:pt idx="273">
                  <c:v>8.8990909090909014</c:v>
                </c:pt>
                <c:pt idx="274">
                  <c:v>8.9390909090909005</c:v>
                </c:pt>
                <c:pt idx="275">
                  <c:v>8.9590909090909037</c:v>
                </c:pt>
                <c:pt idx="276">
                  <c:v>8.9790909090908997</c:v>
                </c:pt>
                <c:pt idx="277">
                  <c:v>9.0057575757575705</c:v>
                </c:pt>
                <c:pt idx="278">
                  <c:v>9.0257575757575736</c:v>
                </c:pt>
                <c:pt idx="279">
                  <c:v>9.0657575757575728</c:v>
                </c:pt>
                <c:pt idx="280">
                  <c:v>9.0857575757575688</c:v>
                </c:pt>
                <c:pt idx="281">
                  <c:v>9.1257575757575751</c:v>
                </c:pt>
                <c:pt idx="282">
                  <c:v>9.1457575757575711</c:v>
                </c:pt>
                <c:pt idx="283">
                  <c:v>9.1657575757575671</c:v>
                </c:pt>
                <c:pt idx="284">
                  <c:v>9.2057575757575734</c:v>
                </c:pt>
                <c:pt idx="285">
                  <c:v>9.2257575757575694</c:v>
                </c:pt>
                <c:pt idx="286">
                  <c:v>9.2457575757575654</c:v>
                </c:pt>
                <c:pt idx="287">
                  <c:v>9.2857575757575717</c:v>
                </c:pt>
                <c:pt idx="288">
                  <c:v>9.3057575757575677</c:v>
                </c:pt>
                <c:pt idx="289">
                  <c:v>9.3457575757575739</c:v>
                </c:pt>
                <c:pt idx="290">
                  <c:v>9.36575757575757</c:v>
                </c:pt>
                <c:pt idx="291">
                  <c:v>9.4057575757575691</c:v>
                </c:pt>
                <c:pt idx="292">
                  <c:v>9.4257575757575722</c:v>
                </c:pt>
                <c:pt idx="293">
                  <c:v>9.4530303030303031</c:v>
                </c:pt>
                <c:pt idx="294">
                  <c:v>9.4530303030303031</c:v>
                </c:pt>
                <c:pt idx="295">
                  <c:v>9.4730303030302991</c:v>
                </c:pt>
                <c:pt idx="296">
                  <c:v>9.5130303030303054</c:v>
                </c:pt>
                <c:pt idx="297">
                  <c:v>9.5330303030303014</c:v>
                </c:pt>
                <c:pt idx="298">
                  <c:v>9.5730303030303006</c:v>
                </c:pt>
                <c:pt idx="299">
                  <c:v>9.6010303030302993</c:v>
                </c:pt>
                <c:pt idx="300">
                  <c:v>9.628303030303023</c:v>
                </c:pt>
                <c:pt idx="301">
                  <c:v>9.6683030303030293</c:v>
                </c:pt>
                <c:pt idx="302">
                  <c:v>9.6883030303030253</c:v>
                </c:pt>
              </c:numCache>
            </c:numRef>
          </c:xVal>
          <c:yVal>
            <c:numRef>
              <c:f>'Refined Data '!$B$93:$B$395</c:f>
              <c:numCache>
                <c:formatCode>General</c:formatCode>
                <c:ptCount val="303"/>
                <c:pt idx="0">
                  <c:v>425.94099999999997</c:v>
                </c:pt>
                <c:pt idx="1">
                  <c:v>425.851</c:v>
                </c:pt>
                <c:pt idx="2">
                  <c:v>425.33599999999996</c:v>
                </c:pt>
                <c:pt idx="3">
                  <c:v>424.42099999999999</c:v>
                </c:pt>
                <c:pt idx="4">
                  <c:v>423.15199999999999</c:v>
                </c:pt>
                <c:pt idx="5">
                  <c:v>421.59299999999996</c:v>
                </c:pt>
                <c:pt idx="6">
                  <c:v>419.80899999999997</c:v>
                </c:pt>
                <c:pt idx="7">
                  <c:v>417.86199999999997</c:v>
                </c:pt>
                <c:pt idx="8">
                  <c:v>415.80500000000001</c:v>
                </c:pt>
                <c:pt idx="9">
                  <c:v>413.68699999999995</c:v>
                </c:pt>
                <c:pt idx="10">
                  <c:v>411.54699999999997</c:v>
                </c:pt>
                <c:pt idx="11">
                  <c:v>409.40999999999997</c:v>
                </c:pt>
                <c:pt idx="12">
                  <c:v>407.28699999999998</c:v>
                </c:pt>
                <c:pt idx="13">
                  <c:v>405.17099999999999</c:v>
                </c:pt>
                <c:pt idx="14">
                  <c:v>403.05399999999997</c:v>
                </c:pt>
                <c:pt idx="15">
                  <c:v>400.928</c:v>
                </c:pt>
                <c:pt idx="16">
                  <c:v>398.78499999999997</c:v>
                </c:pt>
                <c:pt idx="17">
                  <c:v>396.62099999999998</c:v>
                </c:pt>
                <c:pt idx="18">
                  <c:v>394.44099999999997</c:v>
                </c:pt>
                <c:pt idx="19">
                  <c:v>392.27499999999998</c:v>
                </c:pt>
                <c:pt idx="20">
                  <c:v>390.16399999999999</c:v>
                </c:pt>
                <c:pt idx="21">
                  <c:v>388.14799999999997</c:v>
                </c:pt>
                <c:pt idx="22">
                  <c:v>386.25799999999998</c:v>
                </c:pt>
                <c:pt idx="23">
                  <c:v>384.52199999999999</c:v>
                </c:pt>
                <c:pt idx="24">
                  <c:v>382.96</c:v>
                </c:pt>
                <c:pt idx="25">
                  <c:v>381.57900000000001</c:v>
                </c:pt>
                <c:pt idx="26">
                  <c:v>380.37099999999998</c:v>
                </c:pt>
                <c:pt idx="27">
                  <c:v>379.31599999999997</c:v>
                </c:pt>
                <c:pt idx="28">
                  <c:v>378.39299999999997</c:v>
                </c:pt>
                <c:pt idx="29">
                  <c:v>377.58599999999996</c:v>
                </c:pt>
                <c:pt idx="30">
                  <c:v>376.87699999999995</c:v>
                </c:pt>
                <c:pt idx="31">
                  <c:v>376.25199999999995</c:v>
                </c:pt>
                <c:pt idx="32">
                  <c:v>375.70099999999996</c:v>
                </c:pt>
                <c:pt idx="33">
                  <c:v>375.22699999999998</c:v>
                </c:pt>
                <c:pt idx="34">
                  <c:v>374.84399999999999</c:v>
                </c:pt>
                <c:pt idx="35">
                  <c:v>374.56599999999997</c:v>
                </c:pt>
                <c:pt idx="36">
                  <c:v>374.40499999999997</c:v>
                </c:pt>
                <c:pt idx="37">
                  <c:v>374.37299999999999</c:v>
                </c:pt>
                <c:pt idx="38">
                  <c:v>374.47999999999996</c:v>
                </c:pt>
                <c:pt idx="39">
                  <c:v>374.72299999999996</c:v>
                </c:pt>
                <c:pt idx="40">
                  <c:v>375.07799999999997</c:v>
                </c:pt>
                <c:pt idx="41">
                  <c:v>375.50299999999999</c:v>
                </c:pt>
                <c:pt idx="42">
                  <c:v>375.952</c:v>
                </c:pt>
                <c:pt idx="43">
                  <c:v>376.375</c:v>
                </c:pt>
                <c:pt idx="44">
                  <c:v>376.726</c:v>
                </c:pt>
                <c:pt idx="45">
                  <c:v>376.95599999999996</c:v>
                </c:pt>
                <c:pt idx="46">
                  <c:v>377.02799999999996</c:v>
                </c:pt>
                <c:pt idx="47">
                  <c:v>376.92199999999997</c:v>
                </c:pt>
                <c:pt idx="48">
                  <c:v>376.62599999999998</c:v>
                </c:pt>
                <c:pt idx="49">
                  <c:v>376.13099999999997</c:v>
                </c:pt>
                <c:pt idx="50">
                  <c:v>375.41399999999999</c:v>
                </c:pt>
                <c:pt idx="51">
                  <c:v>374.43199999999996</c:v>
                </c:pt>
                <c:pt idx="52">
                  <c:v>373.113</c:v>
                </c:pt>
                <c:pt idx="53">
                  <c:v>371.36599999999999</c:v>
                </c:pt>
                <c:pt idx="54">
                  <c:v>369.09499999999997</c:v>
                </c:pt>
                <c:pt idx="55">
                  <c:v>366.20299999999997</c:v>
                </c:pt>
                <c:pt idx="56">
                  <c:v>362.61499999999995</c:v>
                </c:pt>
                <c:pt idx="57">
                  <c:v>358.29399999999998</c:v>
                </c:pt>
                <c:pt idx="58">
                  <c:v>353.25</c:v>
                </c:pt>
                <c:pt idx="59">
                  <c:v>347.524</c:v>
                </c:pt>
                <c:pt idx="60">
                  <c:v>341.16800000000001</c:v>
                </c:pt>
                <c:pt idx="61">
                  <c:v>334.24599999999998</c:v>
                </c:pt>
                <c:pt idx="62">
                  <c:v>326.82599999999996</c:v>
                </c:pt>
                <c:pt idx="63">
                  <c:v>318.96699999999998</c:v>
                </c:pt>
                <c:pt idx="64">
                  <c:v>310.709</c:v>
                </c:pt>
                <c:pt idx="65">
                  <c:v>302.08799999999997</c:v>
                </c:pt>
                <c:pt idx="66">
                  <c:v>293.13899999999995</c:v>
                </c:pt>
                <c:pt idx="67">
                  <c:v>283.899</c:v>
                </c:pt>
                <c:pt idx="68">
                  <c:v>274.41299999999995</c:v>
                </c:pt>
                <c:pt idx="69">
                  <c:v>264.73499999999996</c:v>
                </c:pt>
                <c:pt idx="70">
                  <c:v>254.92699999999999</c:v>
                </c:pt>
                <c:pt idx="71">
                  <c:v>245.05500000000001</c:v>
                </c:pt>
                <c:pt idx="72">
                  <c:v>235.18300000000002</c:v>
                </c:pt>
                <c:pt idx="73">
                  <c:v>225.37100000000001</c:v>
                </c:pt>
                <c:pt idx="74">
                  <c:v>215.672</c:v>
                </c:pt>
                <c:pt idx="75">
                  <c:v>206.14100000000002</c:v>
                </c:pt>
                <c:pt idx="76">
                  <c:v>196.84700000000001</c:v>
                </c:pt>
                <c:pt idx="77">
                  <c:v>187.86799999999999</c:v>
                </c:pt>
                <c:pt idx="78">
                  <c:v>179.28800000000001</c:v>
                </c:pt>
                <c:pt idx="79">
                  <c:v>171.191</c:v>
                </c:pt>
                <c:pt idx="80">
                  <c:v>163.65200000000002</c:v>
                </c:pt>
                <c:pt idx="81">
                  <c:v>156.727</c:v>
                </c:pt>
                <c:pt idx="82">
                  <c:v>150.446</c:v>
                </c:pt>
                <c:pt idx="83">
                  <c:v>144.80700000000002</c:v>
                </c:pt>
                <c:pt idx="84">
                  <c:v>139.77500000000001</c:v>
                </c:pt>
                <c:pt idx="85">
                  <c:v>135.29300000000001</c:v>
                </c:pt>
                <c:pt idx="86">
                  <c:v>131.29600000000002</c:v>
                </c:pt>
                <c:pt idx="87">
                  <c:v>127.723</c:v>
                </c:pt>
                <c:pt idx="88">
                  <c:v>124.526</c:v>
                </c:pt>
                <c:pt idx="89">
                  <c:v>121.682</c:v>
                </c:pt>
                <c:pt idx="90">
                  <c:v>119.19</c:v>
                </c:pt>
                <c:pt idx="91">
                  <c:v>117.06899999999999</c:v>
                </c:pt>
                <c:pt idx="92">
                  <c:v>115.345</c:v>
                </c:pt>
                <c:pt idx="93">
                  <c:v>114.03599999999999</c:v>
                </c:pt>
                <c:pt idx="94">
                  <c:v>113.143</c:v>
                </c:pt>
                <c:pt idx="95">
                  <c:v>112.64399999999999</c:v>
                </c:pt>
                <c:pt idx="96">
                  <c:v>112.49299999999999</c:v>
                </c:pt>
                <c:pt idx="97">
                  <c:v>112.61799999999999</c:v>
                </c:pt>
                <c:pt idx="98">
                  <c:v>112.93599999999999</c:v>
                </c:pt>
                <c:pt idx="99">
                  <c:v>113.35899999999999</c:v>
                </c:pt>
                <c:pt idx="100">
                  <c:v>113.81099999999999</c:v>
                </c:pt>
                <c:pt idx="101">
                  <c:v>114.229</c:v>
                </c:pt>
                <c:pt idx="102">
                  <c:v>114.57299999999999</c:v>
                </c:pt>
                <c:pt idx="103">
                  <c:v>114.82299999999999</c:v>
                </c:pt>
                <c:pt idx="104">
                  <c:v>114.97799999999999</c:v>
                </c:pt>
                <c:pt idx="105">
                  <c:v>115.05199999999999</c:v>
                </c:pt>
                <c:pt idx="106">
                  <c:v>115.06299999999999</c:v>
                </c:pt>
                <c:pt idx="107">
                  <c:v>115.03</c:v>
                </c:pt>
                <c:pt idx="108">
                  <c:v>114.96199999999999</c:v>
                </c:pt>
                <c:pt idx="109">
                  <c:v>114.86799999999999</c:v>
                </c:pt>
                <c:pt idx="110">
                  <c:v>114.75</c:v>
                </c:pt>
                <c:pt idx="111">
                  <c:v>114.6</c:v>
                </c:pt>
                <c:pt idx="112">
                  <c:v>114.398</c:v>
                </c:pt>
                <c:pt idx="113">
                  <c:v>114.122</c:v>
                </c:pt>
                <c:pt idx="114">
                  <c:v>113.746</c:v>
                </c:pt>
                <c:pt idx="115">
                  <c:v>113.247</c:v>
                </c:pt>
                <c:pt idx="116">
                  <c:v>112.60799999999999</c:v>
                </c:pt>
                <c:pt idx="117">
                  <c:v>111.818</c:v>
                </c:pt>
                <c:pt idx="118">
                  <c:v>110.87599999999999</c:v>
                </c:pt>
                <c:pt idx="119">
                  <c:v>109.791</c:v>
                </c:pt>
                <c:pt idx="120">
                  <c:v>108.57799999999999</c:v>
                </c:pt>
                <c:pt idx="121">
                  <c:v>107.25999999999999</c:v>
                </c:pt>
                <c:pt idx="122">
                  <c:v>105.863</c:v>
                </c:pt>
                <c:pt idx="123">
                  <c:v>104.41499999999999</c:v>
                </c:pt>
                <c:pt idx="124">
                  <c:v>102.94199999999999</c:v>
                </c:pt>
                <c:pt idx="125">
                  <c:v>101.46599999999999</c:v>
                </c:pt>
                <c:pt idx="126">
                  <c:v>99.99799999999999</c:v>
                </c:pt>
                <c:pt idx="127">
                  <c:v>98.540999999999997</c:v>
                </c:pt>
                <c:pt idx="128">
                  <c:v>97.088999999999999</c:v>
                </c:pt>
                <c:pt idx="129">
                  <c:v>95.628999999999991</c:v>
                </c:pt>
                <c:pt idx="130">
                  <c:v>94.146999999999991</c:v>
                </c:pt>
                <c:pt idx="131">
                  <c:v>92.628</c:v>
                </c:pt>
                <c:pt idx="132">
                  <c:v>91.061999999999998</c:v>
                </c:pt>
                <c:pt idx="133">
                  <c:v>89.451999999999998</c:v>
                </c:pt>
                <c:pt idx="134">
                  <c:v>87.808999999999997</c:v>
                </c:pt>
                <c:pt idx="135">
                  <c:v>86.155000000000001</c:v>
                </c:pt>
                <c:pt idx="136">
                  <c:v>84.521000000000001</c:v>
                </c:pt>
                <c:pt idx="137">
                  <c:v>82.938999999999993</c:v>
                </c:pt>
                <c:pt idx="138">
                  <c:v>81.444999999999993</c:v>
                </c:pt>
                <c:pt idx="139">
                  <c:v>80.065999999999988</c:v>
                </c:pt>
                <c:pt idx="140">
                  <c:v>78.821999999999989</c:v>
                </c:pt>
                <c:pt idx="141">
                  <c:v>77.72</c:v>
                </c:pt>
                <c:pt idx="142">
                  <c:v>76.756999999999991</c:v>
                </c:pt>
                <c:pt idx="143">
                  <c:v>75.914999999999992</c:v>
                </c:pt>
                <c:pt idx="144">
                  <c:v>75.170999999999992</c:v>
                </c:pt>
                <c:pt idx="145">
                  <c:v>74.5</c:v>
                </c:pt>
                <c:pt idx="146">
                  <c:v>73.884</c:v>
                </c:pt>
                <c:pt idx="147">
                  <c:v>73.306999999999988</c:v>
                </c:pt>
                <c:pt idx="148">
                  <c:v>72.757999999999996</c:v>
                </c:pt>
                <c:pt idx="149">
                  <c:v>72.228999999999999</c:v>
                </c:pt>
                <c:pt idx="150">
                  <c:v>71.717999999999989</c:v>
                </c:pt>
                <c:pt idx="151">
                  <c:v>71.221999999999994</c:v>
                </c:pt>
                <c:pt idx="152">
                  <c:v>70.738</c:v>
                </c:pt>
                <c:pt idx="153">
                  <c:v>70.259999999999991</c:v>
                </c:pt>
                <c:pt idx="154">
                  <c:v>69.78</c:v>
                </c:pt>
                <c:pt idx="155">
                  <c:v>69.288999999999987</c:v>
                </c:pt>
                <c:pt idx="156">
                  <c:v>68.781999999999996</c:v>
                </c:pt>
                <c:pt idx="157">
                  <c:v>68.25</c:v>
                </c:pt>
                <c:pt idx="158">
                  <c:v>67.688999999999993</c:v>
                </c:pt>
                <c:pt idx="159">
                  <c:v>67.090999999999994</c:v>
                </c:pt>
                <c:pt idx="160">
                  <c:v>66.452999999999989</c:v>
                </c:pt>
                <c:pt idx="161">
                  <c:v>65.77</c:v>
                </c:pt>
                <c:pt idx="162">
                  <c:v>65.035999999999987</c:v>
                </c:pt>
                <c:pt idx="163">
                  <c:v>64.24499999999999</c:v>
                </c:pt>
                <c:pt idx="164">
                  <c:v>63.392000000000003</c:v>
                </c:pt>
                <c:pt idx="165">
                  <c:v>62.482999999999997</c:v>
                </c:pt>
                <c:pt idx="166">
                  <c:v>61.524000000000008</c:v>
                </c:pt>
                <c:pt idx="167">
                  <c:v>60.532000000000004</c:v>
                </c:pt>
                <c:pt idx="168">
                  <c:v>59.524999999999999</c:v>
                </c:pt>
                <c:pt idx="169">
                  <c:v>58.521000000000008</c:v>
                </c:pt>
                <c:pt idx="170">
                  <c:v>57.536999999999999</c:v>
                </c:pt>
                <c:pt idx="171">
                  <c:v>56.582999999999998</c:v>
                </c:pt>
                <c:pt idx="172">
                  <c:v>55.661999999999999</c:v>
                </c:pt>
                <c:pt idx="173">
                  <c:v>54.768000000000001</c:v>
                </c:pt>
                <c:pt idx="174">
                  <c:v>53.887</c:v>
                </c:pt>
                <c:pt idx="175">
                  <c:v>53.003</c:v>
                </c:pt>
                <c:pt idx="176">
                  <c:v>52.097000000000001</c:v>
                </c:pt>
                <c:pt idx="177">
                  <c:v>51.158999999999999</c:v>
                </c:pt>
                <c:pt idx="178">
                  <c:v>50.188000000000002</c:v>
                </c:pt>
                <c:pt idx="179">
                  <c:v>49.192999999999998</c:v>
                </c:pt>
                <c:pt idx="180">
                  <c:v>48.190000000000005</c:v>
                </c:pt>
                <c:pt idx="181">
                  <c:v>47.2</c:v>
                </c:pt>
                <c:pt idx="182">
                  <c:v>46.245000000000005</c:v>
                </c:pt>
                <c:pt idx="183">
                  <c:v>45.34</c:v>
                </c:pt>
                <c:pt idx="184">
                  <c:v>44.492000000000004</c:v>
                </c:pt>
                <c:pt idx="185">
                  <c:v>43.698999999999998</c:v>
                </c:pt>
                <c:pt idx="186">
                  <c:v>42.951000000000001</c:v>
                </c:pt>
                <c:pt idx="187">
                  <c:v>42.228999999999999</c:v>
                </c:pt>
                <c:pt idx="188">
                  <c:v>41.517000000000003</c:v>
                </c:pt>
                <c:pt idx="189">
                  <c:v>40.800000000000004</c:v>
                </c:pt>
                <c:pt idx="190">
                  <c:v>40.070999999999998</c:v>
                </c:pt>
                <c:pt idx="191">
                  <c:v>39.331000000000003</c:v>
                </c:pt>
                <c:pt idx="192">
                  <c:v>38.588999999999999</c:v>
                </c:pt>
                <c:pt idx="193">
                  <c:v>37.859000000000002</c:v>
                </c:pt>
                <c:pt idx="194">
                  <c:v>37.158999999999999</c:v>
                </c:pt>
                <c:pt idx="195">
                  <c:v>36.505000000000003</c:v>
                </c:pt>
                <c:pt idx="196">
                  <c:v>35.908000000000001</c:v>
                </c:pt>
                <c:pt idx="197">
                  <c:v>35.372</c:v>
                </c:pt>
                <c:pt idx="198">
                  <c:v>34.896999999999998</c:v>
                </c:pt>
                <c:pt idx="199">
                  <c:v>34.478000000000002</c:v>
                </c:pt>
                <c:pt idx="200">
                  <c:v>34.11</c:v>
                </c:pt>
                <c:pt idx="201">
                  <c:v>33.786000000000001</c:v>
                </c:pt>
                <c:pt idx="202">
                  <c:v>33.498000000000005</c:v>
                </c:pt>
                <c:pt idx="203">
                  <c:v>33.236000000000004</c:v>
                </c:pt>
                <c:pt idx="204">
                  <c:v>32.995000000000005</c:v>
                </c:pt>
                <c:pt idx="205">
                  <c:v>32.770000000000003</c:v>
                </c:pt>
                <c:pt idx="206">
                  <c:v>32.555</c:v>
                </c:pt>
                <c:pt idx="207">
                  <c:v>32.349000000000004</c:v>
                </c:pt>
                <c:pt idx="208">
                  <c:v>32.15</c:v>
                </c:pt>
                <c:pt idx="209">
                  <c:v>31.957999999999998</c:v>
                </c:pt>
                <c:pt idx="210">
                  <c:v>31.774999999999999</c:v>
                </c:pt>
                <c:pt idx="211">
                  <c:v>31.603999999999999</c:v>
                </c:pt>
                <c:pt idx="212">
                  <c:v>31.448</c:v>
                </c:pt>
                <c:pt idx="213">
                  <c:v>31.306000000000004</c:v>
                </c:pt>
                <c:pt idx="214">
                  <c:v>31.173999999999999</c:v>
                </c:pt>
                <c:pt idx="215">
                  <c:v>31.045000000000002</c:v>
                </c:pt>
                <c:pt idx="216">
                  <c:v>30.908000000000001</c:v>
                </c:pt>
                <c:pt idx="217">
                  <c:v>30.748000000000005</c:v>
                </c:pt>
                <c:pt idx="218">
                  <c:v>30.548000000000002</c:v>
                </c:pt>
                <c:pt idx="219">
                  <c:v>30.29</c:v>
                </c:pt>
                <c:pt idx="220">
                  <c:v>29.959000000000003</c:v>
                </c:pt>
                <c:pt idx="221">
                  <c:v>29.545999999999999</c:v>
                </c:pt>
                <c:pt idx="222">
                  <c:v>29.051000000000002</c:v>
                </c:pt>
                <c:pt idx="223">
                  <c:v>28.483000000000004</c:v>
                </c:pt>
                <c:pt idx="224">
                  <c:v>27.856000000000002</c:v>
                </c:pt>
                <c:pt idx="225">
                  <c:v>27.187000000000005</c:v>
                </c:pt>
                <c:pt idx="226">
                  <c:v>26.496000000000002</c:v>
                </c:pt>
                <c:pt idx="227">
                  <c:v>25.800000000000004</c:v>
                </c:pt>
                <c:pt idx="228">
                  <c:v>25.111000000000004</c:v>
                </c:pt>
                <c:pt idx="229">
                  <c:v>24.44</c:v>
                </c:pt>
                <c:pt idx="230">
                  <c:v>23.790000000000003</c:v>
                </c:pt>
                <c:pt idx="231">
                  <c:v>23.163</c:v>
                </c:pt>
                <c:pt idx="232">
                  <c:v>22.559000000000001</c:v>
                </c:pt>
                <c:pt idx="233">
                  <c:v>21.978000000000002</c:v>
                </c:pt>
                <c:pt idx="234">
                  <c:v>21.418000000000003</c:v>
                </c:pt>
                <c:pt idx="235">
                  <c:v>20.879000000000001</c:v>
                </c:pt>
                <c:pt idx="236">
                  <c:v>20.361000000000001</c:v>
                </c:pt>
                <c:pt idx="237">
                  <c:v>19.87</c:v>
                </c:pt>
                <c:pt idx="238">
                  <c:v>19.412000000000003</c:v>
                </c:pt>
                <c:pt idx="239">
                  <c:v>18.996000000000002</c:v>
                </c:pt>
                <c:pt idx="240">
                  <c:v>18.629000000000001</c:v>
                </c:pt>
                <c:pt idx="241">
                  <c:v>18.315000000000001</c:v>
                </c:pt>
                <c:pt idx="242">
                  <c:v>18.056000000000001</c:v>
                </c:pt>
                <c:pt idx="243">
                  <c:v>17.851000000000003</c:v>
                </c:pt>
                <c:pt idx="244">
                  <c:v>17.695</c:v>
                </c:pt>
                <c:pt idx="245">
                  <c:v>17.577000000000002</c:v>
                </c:pt>
                <c:pt idx="246">
                  <c:v>17.482000000000003</c:v>
                </c:pt>
                <c:pt idx="247">
                  <c:v>17.393000000000001</c:v>
                </c:pt>
                <c:pt idx="248">
                  <c:v>17.298000000000002</c:v>
                </c:pt>
                <c:pt idx="249">
                  <c:v>17.185000000000002</c:v>
                </c:pt>
                <c:pt idx="250">
                  <c:v>17.049000000000003</c:v>
                </c:pt>
                <c:pt idx="251">
                  <c:v>16.889000000000003</c:v>
                </c:pt>
                <c:pt idx="252">
                  <c:v>16.708000000000002</c:v>
                </c:pt>
                <c:pt idx="253">
                  <c:v>16.513000000000002</c:v>
                </c:pt>
                <c:pt idx="254">
                  <c:v>16.308</c:v>
                </c:pt>
                <c:pt idx="255">
                  <c:v>16.098000000000003</c:v>
                </c:pt>
                <c:pt idx="256">
                  <c:v>15.889000000000003</c:v>
                </c:pt>
                <c:pt idx="257">
                  <c:v>15.683</c:v>
                </c:pt>
                <c:pt idx="258">
                  <c:v>15.484000000000002</c:v>
                </c:pt>
                <c:pt idx="259">
                  <c:v>15.293000000000003</c:v>
                </c:pt>
                <c:pt idx="260">
                  <c:v>15.109000000000002</c:v>
                </c:pt>
                <c:pt idx="261">
                  <c:v>14.93</c:v>
                </c:pt>
                <c:pt idx="262">
                  <c:v>14.75</c:v>
                </c:pt>
                <c:pt idx="263">
                  <c:v>14.560000000000002</c:v>
                </c:pt>
                <c:pt idx="264">
                  <c:v>14.349</c:v>
                </c:pt>
                <c:pt idx="265">
                  <c:v>14.107000000000003</c:v>
                </c:pt>
                <c:pt idx="266">
                  <c:v>13.826000000000001</c:v>
                </c:pt>
                <c:pt idx="267">
                  <c:v>13.501000000000001</c:v>
                </c:pt>
                <c:pt idx="268">
                  <c:v>13.133000000000003</c:v>
                </c:pt>
                <c:pt idx="269">
                  <c:v>12.725000000000001</c:v>
                </c:pt>
                <c:pt idx="270">
                  <c:v>12.284000000000002</c:v>
                </c:pt>
                <c:pt idx="271">
                  <c:v>11.819000000000003</c:v>
                </c:pt>
                <c:pt idx="272">
                  <c:v>11.338000000000001</c:v>
                </c:pt>
                <c:pt idx="273">
                  <c:v>10.849</c:v>
                </c:pt>
                <c:pt idx="274">
                  <c:v>10.358000000000001</c:v>
                </c:pt>
                <c:pt idx="275">
                  <c:v>9.8670000000000009</c:v>
                </c:pt>
                <c:pt idx="276">
                  <c:v>9.3740000000000023</c:v>
                </c:pt>
                <c:pt idx="277">
                  <c:v>8.8769999999999989</c:v>
                </c:pt>
                <c:pt idx="278">
                  <c:v>8.3689999999999998</c:v>
                </c:pt>
                <c:pt idx="279">
                  <c:v>7.8470000000000004</c:v>
                </c:pt>
                <c:pt idx="280">
                  <c:v>7.31</c:v>
                </c:pt>
                <c:pt idx="281">
                  <c:v>6.7619999999999996</c:v>
                </c:pt>
                <c:pt idx="282">
                  <c:v>6.2150000000000007</c:v>
                </c:pt>
                <c:pt idx="283">
                  <c:v>5.6820000000000013</c:v>
                </c:pt>
                <c:pt idx="284">
                  <c:v>5.1790000000000012</c:v>
                </c:pt>
                <c:pt idx="285">
                  <c:v>4.7220000000000004</c:v>
                </c:pt>
                <c:pt idx="286">
                  <c:v>4.3250000000000002</c:v>
                </c:pt>
                <c:pt idx="287">
                  <c:v>3.9980000000000002</c:v>
                </c:pt>
                <c:pt idx="288">
                  <c:v>3.7459999999999996</c:v>
                </c:pt>
                <c:pt idx="289">
                  <c:v>3.5659999999999998</c:v>
                </c:pt>
                <c:pt idx="290">
                  <c:v>3.4509999999999996</c:v>
                </c:pt>
                <c:pt idx="291">
                  <c:v>3.3929999999999998</c:v>
                </c:pt>
                <c:pt idx="292">
                  <c:v>3.3820000000000006</c:v>
                </c:pt>
                <c:pt idx="293">
                  <c:v>3.4059999999999997</c:v>
                </c:pt>
                <c:pt idx="294">
                  <c:v>3.4560000000000004</c:v>
                </c:pt>
                <c:pt idx="295">
                  <c:v>3.5209999999999999</c:v>
                </c:pt>
                <c:pt idx="296">
                  <c:v>3.5940000000000003</c:v>
                </c:pt>
                <c:pt idx="297">
                  <c:v>3.6700000000000008</c:v>
                </c:pt>
                <c:pt idx="298">
                  <c:v>3.7459999999999996</c:v>
                </c:pt>
                <c:pt idx="299">
                  <c:v>3.8200000000000012</c:v>
                </c:pt>
                <c:pt idx="300">
                  <c:v>3.8899999999999997</c:v>
                </c:pt>
                <c:pt idx="301">
                  <c:v>3.9530000000000003</c:v>
                </c:pt>
                <c:pt idx="302">
                  <c:v>4.008</c:v>
                </c:pt>
              </c:numCache>
            </c:numRef>
          </c:yVal>
          <c:smooth val="1"/>
        </c:ser>
        <c:ser>
          <c:idx val="20"/>
          <c:order val="1"/>
          <c:tx>
            <c:v>blue</c:v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'!$D$128:$D$397</c:f>
              <c:numCache>
                <c:formatCode>General</c:formatCode>
                <c:ptCount val="270"/>
                <c:pt idx="0">
                  <c:v>3.2169696969696986</c:v>
                </c:pt>
                <c:pt idx="1">
                  <c:v>3.2569696969696977</c:v>
                </c:pt>
                <c:pt idx="2">
                  <c:v>3.2769696969697009</c:v>
                </c:pt>
                <c:pt idx="3">
                  <c:v>3.3169696969697</c:v>
                </c:pt>
                <c:pt idx="4">
                  <c:v>3.336969696969696</c:v>
                </c:pt>
                <c:pt idx="5">
                  <c:v>3.3769696969697023</c:v>
                </c:pt>
                <c:pt idx="6">
                  <c:v>3.3969696969696983</c:v>
                </c:pt>
                <c:pt idx="7">
                  <c:v>3.4369696969697046</c:v>
                </c:pt>
                <c:pt idx="8">
                  <c:v>3.4569696969697006</c:v>
                </c:pt>
                <c:pt idx="9">
                  <c:v>3.4969696969696926</c:v>
                </c:pt>
                <c:pt idx="10">
                  <c:v>3.5369696969696989</c:v>
                </c:pt>
                <c:pt idx="11">
                  <c:v>3.5569696969696949</c:v>
                </c:pt>
                <c:pt idx="12">
                  <c:v>3.5969696969697011</c:v>
                </c:pt>
                <c:pt idx="13">
                  <c:v>3.6169696969696972</c:v>
                </c:pt>
                <c:pt idx="14">
                  <c:v>3.6569696969696963</c:v>
                </c:pt>
                <c:pt idx="15">
                  <c:v>3.6769696969696994</c:v>
                </c:pt>
                <c:pt idx="16">
                  <c:v>3.7169696969696986</c:v>
                </c:pt>
                <c:pt idx="17">
                  <c:v>3.7569696969697048</c:v>
                </c:pt>
                <c:pt idx="18">
                  <c:v>3.7769696969697009</c:v>
                </c:pt>
                <c:pt idx="19">
                  <c:v>3.8169696969697</c:v>
                </c:pt>
                <c:pt idx="20">
                  <c:v>3.836969696969696</c:v>
                </c:pt>
                <c:pt idx="21">
                  <c:v>3.8769696969697023</c:v>
                </c:pt>
                <c:pt idx="22">
                  <c:v>3.9169696969696943</c:v>
                </c:pt>
                <c:pt idx="23">
                  <c:v>3.9369696969697046</c:v>
                </c:pt>
                <c:pt idx="24">
                  <c:v>3.9769696969696966</c:v>
                </c:pt>
                <c:pt idx="25">
                  <c:v>3.9969696969696926</c:v>
                </c:pt>
                <c:pt idx="26">
                  <c:v>4.0369696969696989</c:v>
                </c:pt>
                <c:pt idx="28">
                  <c:v>4.0769696969696909</c:v>
                </c:pt>
                <c:pt idx="29">
                  <c:v>4.0969696969697011</c:v>
                </c:pt>
                <c:pt idx="30">
                  <c:v>4.1369696969696932</c:v>
                </c:pt>
                <c:pt idx="31">
                  <c:v>4.1769696969696994</c:v>
                </c:pt>
                <c:pt idx="32">
                  <c:v>4.1969696969696955</c:v>
                </c:pt>
                <c:pt idx="33">
                  <c:v>4.2369696969696946</c:v>
                </c:pt>
                <c:pt idx="34">
                  <c:v>4.2769696969697009</c:v>
                </c:pt>
                <c:pt idx="35">
                  <c:v>4.2969696969696969</c:v>
                </c:pt>
                <c:pt idx="36">
                  <c:v>4.3369696969697031</c:v>
                </c:pt>
                <c:pt idx="37">
                  <c:v>4.3769696969696952</c:v>
                </c:pt>
                <c:pt idx="38">
                  <c:v>4.4169696969697014</c:v>
                </c:pt>
                <c:pt idx="39">
                  <c:v>4.4369696969696975</c:v>
                </c:pt>
                <c:pt idx="40">
                  <c:v>4.4769696969696966</c:v>
                </c:pt>
                <c:pt idx="41">
                  <c:v>4.5169696969697029</c:v>
                </c:pt>
                <c:pt idx="42">
                  <c:v>4.5369696969696989</c:v>
                </c:pt>
                <c:pt idx="43">
                  <c:v>4.5769696969697051</c:v>
                </c:pt>
                <c:pt idx="44">
                  <c:v>4.6169696969696972</c:v>
                </c:pt>
                <c:pt idx="45">
                  <c:v>4.6369696969696932</c:v>
                </c:pt>
                <c:pt idx="46">
                  <c:v>4.6769696969696994</c:v>
                </c:pt>
                <c:pt idx="47">
                  <c:v>4.7169696969696915</c:v>
                </c:pt>
                <c:pt idx="48">
                  <c:v>4.7569696969696977</c:v>
                </c:pt>
                <c:pt idx="49">
                  <c:v>4.7969696969696969</c:v>
                </c:pt>
                <c:pt idx="50">
                  <c:v>4.8169696969697</c:v>
                </c:pt>
                <c:pt idx="51">
                  <c:v>4.8569696969696992</c:v>
                </c:pt>
                <c:pt idx="52">
                  <c:v>4.8969696969696983</c:v>
                </c:pt>
                <c:pt idx="53">
                  <c:v>4.9369696969696975</c:v>
                </c:pt>
                <c:pt idx="54">
                  <c:v>4.9569696969696935</c:v>
                </c:pt>
                <c:pt idx="55">
                  <c:v>4.9969696969696997</c:v>
                </c:pt>
                <c:pt idx="56">
                  <c:v>5.0369696969696989</c:v>
                </c:pt>
                <c:pt idx="57">
                  <c:v>5.076969696969698</c:v>
                </c:pt>
                <c:pt idx="58">
                  <c:v>5.0969696969697011</c:v>
                </c:pt>
                <c:pt idx="59">
                  <c:v>5.1369696969697003</c:v>
                </c:pt>
                <c:pt idx="60">
                  <c:v>5.1769696969696994</c:v>
                </c:pt>
                <c:pt idx="61">
                  <c:v>5.2169696969697057</c:v>
                </c:pt>
                <c:pt idx="62">
                  <c:v>5.2569696969696977</c:v>
                </c:pt>
                <c:pt idx="63">
                  <c:v>5.2769696969696938</c:v>
                </c:pt>
                <c:pt idx="64">
                  <c:v>5.3169696969697</c:v>
                </c:pt>
                <c:pt idx="65">
                  <c:v>5.3569696969696921</c:v>
                </c:pt>
                <c:pt idx="66">
                  <c:v>5.3969696969696983</c:v>
                </c:pt>
                <c:pt idx="67">
                  <c:v>5.4369696969696975</c:v>
                </c:pt>
                <c:pt idx="68">
                  <c:v>5.4769696969696966</c:v>
                </c:pt>
                <c:pt idx="69">
                  <c:v>5.5169696969696957</c:v>
                </c:pt>
                <c:pt idx="70">
                  <c:v>5.556969696969702</c:v>
                </c:pt>
                <c:pt idx="71">
                  <c:v>5.576969696969698</c:v>
                </c:pt>
                <c:pt idx="72">
                  <c:v>5.6169696969697043</c:v>
                </c:pt>
                <c:pt idx="73">
                  <c:v>5.6569696969696963</c:v>
                </c:pt>
                <c:pt idx="74">
                  <c:v>5.6969696969697026</c:v>
                </c:pt>
                <c:pt idx="75">
                  <c:v>5.7369696969697017</c:v>
                </c:pt>
                <c:pt idx="76">
                  <c:v>5.7769696969697009</c:v>
                </c:pt>
                <c:pt idx="77">
                  <c:v>5.8169696969697</c:v>
                </c:pt>
                <c:pt idx="78">
                  <c:v>5.836969696969696</c:v>
                </c:pt>
                <c:pt idx="79">
                  <c:v>5.8769696969697023</c:v>
                </c:pt>
                <c:pt idx="80">
                  <c:v>5.9169696969696943</c:v>
                </c:pt>
                <c:pt idx="81">
                  <c:v>5.9569696969697006</c:v>
                </c:pt>
                <c:pt idx="82">
                  <c:v>5.9969696969696926</c:v>
                </c:pt>
                <c:pt idx="83">
                  <c:v>6.0369696969696989</c:v>
                </c:pt>
                <c:pt idx="84">
                  <c:v>6.076969696969698</c:v>
                </c:pt>
                <c:pt idx="85">
                  <c:v>6.1169696969696972</c:v>
                </c:pt>
                <c:pt idx="86">
                  <c:v>6.1569696969696963</c:v>
                </c:pt>
                <c:pt idx="87">
                  <c:v>6.1969696969697026</c:v>
                </c:pt>
                <c:pt idx="88">
                  <c:v>6.2369696969696946</c:v>
                </c:pt>
                <c:pt idx="89">
                  <c:v>6.2569696969697048</c:v>
                </c:pt>
                <c:pt idx="90">
                  <c:v>6.2969696969696969</c:v>
                </c:pt>
                <c:pt idx="91">
                  <c:v>6.3336363636363657</c:v>
                </c:pt>
                <c:pt idx="92">
                  <c:v>6.3736363636363578</c:v>
                </c:pt>
                <c:pt idx="93">
                  <c:v>6.3936363636363609</c:v>
                </c:pt>
                <c:pt idx="94">
                  <c:v>6.43363636363636</c:v>
                </c:pt>
                <c:pt idx="95">
                  <c:v>6.4736363636363592</c:v>
                </c:pt>
                <c:pt idx="96">
                  <c:v>6.5136363636363654</c:v>
                </c:pt>
                <c:pt idx="97">
                  <c:v>6.5536363636363575</c:v>
                </c:pt>
                <c:pt idx="98">
                  <c:v>6.5936363636363637</c:v>
                </c:pt>
                <c:pt idx="99">
                  <c:v>6.6336363636363629</c:v>
                </c:pt>
                <c:pt idx="100">
                  <c:v>6.673636363636362</c:v>
                </c:pt>
                <c:pt idx="101">
                  <c:v>6.7136363636363612</c:v>
                </c:pt>
                <c:pt idx="102">
                  <c:v>6.7536363636363674</c:v>
                </c:pt>
                <c:pt idx="103">
                  <c:v>6.7936363636363595</c:v>
                </c:pt>
                <c:pt idx="104">
                  <c:v>6.8336363636363657</c:v>
                </c:pt>
                <c:pt idx="105">
                  <c:v>6.8736363636363578</c:v>
                </c:pt>
                <c:pt idx="106">
                  <c:v>6.913636363636364</c:v>
                </c:pt>
                <c:pt idx="107">
                  <c:v>6.9536363636363561</c:v>
                </c:pt>
                <c:pt idx="108">
                  <c:v>6.9936363636363623</c:v>
                </c:pt>
                <c:pt idx="109">
                  <c:v>7.0336363636363615</c:v>
                </c:pt>
                <c:pt idx="110">
                  <c:v>7.0736363636363606</c:v>
                </c:pt>
                <c:pt idx="111">
                  <c:v>7.1136363636363598</c:v>
                </c:pt>
                <c:pt idx="112">
                  <c:v>7.1536363636363589</c:v>
                </c:pt>
                <c:pt idx="113">
                  <c:v>7.1936363636363581</c:v>
                </c:pt>
                <c:pt idx="114">
                  <c:v>7.2336363636363572</c:v>
                </c:pt>
                <c:pt idx="115">
                  <c:v>7.2736363636363635</c:v>
                </c:pt>
                <c:pt idx="116">
                  <c:v>7.3136363636363555</c:v>
                </c:pt>
                <c:pt idx="117">
                  <c:v>7.3536363636363618</c:v>
                </c:pt>
                <c:pt idx="118">
                  <c:v>7.3936363636363538</c:v>
                </c:pt>
                <c:pt idx="119">
                  <c:v>7.43363636363636</c:v>
                </c:pt>
                <c:pt idx="120">
                  <c:v>7.4736363636363521</c:v>
                </c:pt>
                <c:pt idx="121">
                  <c:v>7.5136363636363583</c:v>
                </c:pt>
                <c:pt idx="122">
                  <c:v>7.5536363636363575</c:v>
                </c:pt>
                <c:pt idx="123">
                  <c:v>7.5936363636363566</c:v>
                </c:pt>
                <c:pt idx="124">
                  <c:v>7.6336363636363558</c:v>
                </c:pt>
                <c:pt idx="125">
                  <c:v>7.6736363636363549</c:v>
                </c:pt>
                <c:pt idx="126">
                  <c:v>7.713636363636347</c:v>
                </c:pt>
                <c:pt idx="127">
                  <c:v>7.7536363636363532</c:v>
                </c:pt>
                <c:pt idx="128">
                  <c:v>7.7936363636363453</c:v>
                </c:pt>
                <c:pt idx="129">
                  <c:v>7.8336363636363515</c:v>
                </c:pt>
                <c:pt idx="130">
                  <c:v>7.8736363636363436</c:v>
                </c:pt>
                <c:pt idx="131">
                  <c:v>7.9136363636363498</c:v>
                </c:pt>
                <c:pt idx="132">
                  <c:v>7.953636363636349</c:v>
                </c:pt>
                <c:pt idx="133">
                  <c:v>7.9936363636363481</c:v>
                </c:pt>
                <c:pt idx="134">
                  <c:v>8.0336363636363473</c:v>
                </c:pt>
                <c:pt idx="135">
                  <c:v>8.0736363636363535</c:v>
                </c:pt>
                <c:pt idx="136">
                  <c:v>8.1136363636363527</c:v>
                </c:pt>
                <c:pt idx="137">
                  <c:v>8.1536363636363518</c:v>
                </c:pt>
                <c:pt idx="138">
                  <c:v>8.1936363636363581</c:v>
                </c:pt>
                <c:pt idx="139">
                  <c:v>8.2336363636363501</c:v>
                </c:pt>
                <c:pt idx="140">
                  <c:v>8.2736363636363564</c:v>
                </c:pt>
                <c:pt idx="141">
                  <c:v>8.3136363636363626</c:v>
                </c:pt>
                <c:pt idx="142">
                  <c:v>8.3536363636363618</c:v>
                </c:pt>
                <c:pt idx="143">
                  <c:v>8.3936363636363609</c:v>
                </c:pt>
                <c:pt idx="144">
                  <c:v>8.4336363636363672</c:v>
                </c:pt>
                <c:pt idx="145">
                  <c:v>8.4736363636363592</c:v>
                </c:pt>
                <c:pt idx="146">
                  <c:v>8.5136363636363654</c:v>
                </c:pt>
                <c:pt idx="147">
                  <c:v>8.5536363636363717</c:v>
                </c:pt>
                <c:pt idx="148">
                  <c:v>8.5936363636363637</c:v>
                </c:pt>
                <c:pt idx="149">
                  <c:v>8.6336363636363629</c:v>
                </c:pt>
                <c:pt idx="150">
                  <c:v>8.6736363636363691</c:v>
                </c:pt>
                <c:pt idx="151">
                  <c:v>8.7136363636363612</c:v>
                </c:pt>
                <c:pt idx="152">
                  <c:v>8.7536363636363532</c:v>
                </c:pt>
                <c:pt idx="153">
                  <c:v>8.7936363636363524</c:v>
                </c:pt>
                <c:pt idx="154">
                  <c:v>8.8336363636363515</c:v>
                </c:pt>
                <c:pt idx="155">
                  <c:v>8.8736363636363507</c:v>
                </c:pt>
                <c:pt idx="156">
                  <c:v>8.9136363636363498</c:v>
                </c:pt>
                <c:pt idx="157">
                  <c:v>8.9536363636363561</c:v>
                </c:pt>
                <c:pt idx="158">
                  <c:v>8.9936363636363481</c:v>
                </c:pt>
                <c:pt idx="159">
                  <c:v>9.0336363636363401</c:v>
                </c:pt>
                <c:pt idx="160">
                  <c:v>9.0736363636363393</c:v>
                </c:pt>
                <c:pt idx="161">
                  <c:v>9.1136363636363455</c:v>
                </c:pt>
                <c:pt idx="162">
                  <c:v>9.1536363636363376</c:v>
                </c:pt>
                <c:pt idx="163">
                  <c:v>9.1936363636363438</c:v>
                </c:pt>
                <c:pt idx="164">
                  <c:v>9.233636363636343</c:v>
                </c:pt>
                <c:pt idx="165">
                  <c:v>9.2736363636363421</c:v>
                </c:pt>
                <c:pt idx="166">
                  <c:v>9.3136363636363413</c:v>
                </c:pt>
                <c:pt idx="167">
                  <c:v>9.3536363636363475</c:v>
                </c:pt>
                <c:pt idx="168">
                  <c:v>9.3936363636363396</c:v>
                </c:pt>
                <c:pt idx="169">
                  <c:v>9.4336363636363458</c:v>
                </c:pt>
                <c:pt idx="170">
                  <c:v>9.4736363636363379</c:v>
                </c:pt>
                <c:pt idx="171">
                  <c:v>9.5116363636363417</c:v>
                </c:pt>
                <c:pt idx="172">
                  <c:v>9.5516363636363337</c:v>
                </c:pt>
                <c:pt idx="173">
                  <c:v>9.59163636363634</c:v>
                </c:pt>
                <c:pt idx="174">
                  <c:v>9.6316363636363391</c:v>
                </c:pt>
                <c:pt idx="175">
                  <c:v>9.6716363636363383</c:v>
                </c:pt>
                <c:pt idx="176">
                  <c:v>9.6916363636363414</c:v>
                </c:pt>
                <c:pt idx="177">
                  <c:v>9.7316363636363405</c:v>
                </c:pt>
                <c:pt idx="178">
                  <c:v>9.7716363636363397</c:v>
                </c:pt>
                <c:pt idx="179">
                  <c:v>9.8116363636363459</c:v>
                </c:pt>
                <c:pt idx="180">
                  <c:v>9.851636363636338</c:v>
                </c:pt>
                <c:pt idx="181">
                  <c:v>9.889818181818157</c:v>
                </c:pt>
                <c:pt idx="182">
                  <c:v>9.929818181818149</c:v>
                </c:pt>
                <c:pt idx="183">
                  <c:v>9.9698181818181553</c:v>
                </c:pt>
                <c:pt idx="184">
                  <c:v>10.009818181818154</c:v>
                </c:pt>
                <c:pt idx="185">
                  <c:v>10.049818181818154</c:v>
                </c:pt>
                <c:pt idx="186">
                  <c:v>10.08981818181816</c:v>
                </c:pt>
                <c:pt idx="187">
                  <c:v>10.129818181818159</c:v>
                </c:pt>
                <c:pt idx="188">
                  <c:v>10.169818181818158</c:v>
                </c:pt>
                <c:pt idx="189">
                  <c:v>10.209818181818157</c:v>
                </c:pt>
                <c:pt idx="190">
                  <c:v>10.249818181818164</c:v>
                </c:pt>
                <c:pt idx="191">
                  <c:v>10.289818181818163</c:v>
                </c:pt>
                <c:pt idx="192">
                  <c:v>10.329818181818169</c:v>
                </c:pt>
                <c:pt idx="193">
                  <c:v>10.369818181818168</c:v>
                </c:pt>
                <c:pt idx="194">
                  <c:v>10.409818181818167</c:v>
                </c:pt>
                <c:pt idx="195">
                  <c:v>10.449818181818173</c:v>
                </c:pt>
                <c:pt idx="196">
                  <c:v>10.489818181818173</c:v>
                </c:pt>
                <c:pt idx="197">
                  <c:v>10.529818181818172</c:v>
                </c:pt>
                <c:pt idx="198">
                  <c:v>10.569818181818171</c:v>
                </c:pt>
                <c:pt idx="199">
                  <c:v>10.609818181818177</c:v>
                </c:pt>
                <c:pt idx="200">
                  <c:v>10.649818181818176</c:v>
                </c:pt>
                <c:pt idx="201">
                  <c:v>10.689818181818183</c:v>
                </c:pt>
                <c:pt idx="202">
                  <c:v>10.729818181818182</c:v>
                </c:pt>
                <c:pt idx="203">
                  <c:v>10.769818181818181</c:v>
                </c:pt>
                <c:pt idx="204">
                  <c:v>10.809818181818187</c:v>
                </c:pt>
                <c:pt idx="205">
                  <c:v>10.849818181818193</c:v>
                </c:pt>
                <c:pt idx="206">
                  <c:v>10.889818181818185</c:v>
                </c:pt>
                <c:pt idx="207">
                  <c:v>10.929818181818192</c:v>
                </c:pt>
                <c:pt idx="208">
                  <c:v>10.969818181818198</c:v>
                </c:pt>
                <c:pt idx="209">
                  <c:v>11.009818181818197</c:v>
                </c:pt>
                <c:pt idx="210">
                  <c:v>11.049818181818203</c:v>
                </c:pt>
                <c:pt idx="211">
                  <c:v>11.089818181818202</c:v>
                </c:pt>
                <c:pt idx="212">
                  <c:v>11.129818181818202</c:v>
                </c:pt>
                <c:pt idx="213">
                  <c:v>11.169818181818201</c:v>
                </c:pt>
                <c:pt idx="214">
                  <c:v>11.2098181818182</c:v>
                </c:pt>
                <c:pt idx="215">
                  <c:v>11.249818181818192</c:v>
                </c:pt>
                <c:pt idx="216">
                  <c:v>11.289818181818184</c:v>
                </c:pt>
                <c:pt idx="217">
                  <c:v>11.329818181818183</c:v>
                </c:pt>
                <c:pt idx="218">
                  <c:v>11.369818181818182</c:v>
                </c:pt>
                <c:pt idx="219">
                  <c:v>11.409818181818174</c:v>
                </c:pt>
                <c:pt idx="220">
                  <c:v>11.449818181818181</c:v>
                </c:pt>
                <c:pt idx="221">
                  <c:v>11.489818181818173</c:v>
                </c:pt>
                <c:pt idx="222">
                  <c:v>11.529818181818179</c:v>
                </c:pt>
                <c:pt idx="223">
                  <c:v>11.569818181818171</c:v>
                </c:pt>
                <c:pt idx="224">
                  <c:v>11.609818181818177</c:v>
                </c:pt>
                <c:pt idx="225">
                  <c:v>11.649818181818176</c:v>
                </c:pt>
                <c:pt idx="226">
                  <c:v>11.687818181818173</c:v>
                </c:pt>
                <c:pt idx="227">
                  <c:v>11.725818181818177</c:v>
                </c:pt>
                <c:pt idx="228">
                  <c:v>11.765818181818183</c:v>
                </c:pt>
                <c:pt idx="229">
                  <c:v>11.805818181818175</c:v>
                </c:pt>
                <c:pt idx="230">
                  <c:v>11.845818181818181</c:v>
                </c:pt>
                <c:pt idx="231">
                  <c:v>11.865818181818177</c:v>
                </c:pt>
                <c:pt idx="232">
                  <c:v>11.905818181818169</c:v>
                </c:pt>
                <c:pt idx="233">
                  <c:v>11.945818181818176</c:v>
                </c:pt>
                <c:pt idx="234">
                  <c:v>11.985818181818175</c:v>
                </c:pt>
                <c:pt idx="235">
                  <c:v>12.005818181818178</c:v>
                </c:pt>
                <c:pt idx="236">
                  <c:v>12.045818181818177</c:v>
                </c:pt>
                <c:pt idx="237">
                  <c:v>12.085818181818176</c:v>
                </c:pt>
                <c:pt idx="238">
                  <c:v>12.125818181818175</c:v>
                </c:pt>
                <c:pt idx="239">
                  <c:v>12.165818181818182</c:v>
                </c:pt>
                <c:pt idx="240">
                  <c:v>12.185818181818178</c:v>
                </c:pt>
                <c:pt idx="241">
                  <c:v>12.225818181818177</c:v>
                </c:pt>
                <c:pt idx="242">
                  <c:v>12.265818181818176</c:v>
                </c:pt>
                <c:pt idx="243">
                  <c:v>12.305818181818175</c:v>
                </c:pt>
                <c:pt idx="244">
                  <c:v>12.342484848484837</c:v>
                </c:pt>
                <c:pt idx="245">
                  <c:v>12.382484848484843</c:v>
                </c:pt>
                <c:pt idx="246">
                  <c:v>12.422484848484842</c:v>
                </c:pt>
                <c:pt idx="247">
                  <c:v>12.462484848484841</c:v>
                </c:pt>
                <c:pt idx="248">
                  <c:v>12.482484848484845</c:v>
                </c:pt>
                <c:pt idx="249">
                  <c:v>12.522484848484837</c:v>
                </c:pt>
                <c:pt idx="250">
                  <c:v>12.562484848484843</c:v>
                </c:pt>
                <c:pt idx="251">
                  <c:v>12.602484848484842</c:v>
                </c:pt>
                <c:pt idx="252">
                  <c:v>12.622484848484845</c:v>
                </c:pt>
                <c:pt idx="253">
                  <c:v>12.662484848484844</c:v>
                </c:pt>
                <c:pt idx="254">
                  <c:v>12.702484848484843</c:v>
                </c:pt>
                <c:pt idx="255">
                  <c:v>12.742484848484843</c:v>
                </c:pt>
                <c:pt idx="256">
                  <c:v>12.780484848484839</c:v>
                </c:pt>
                <c:pt idx="257">
                  <c:v>12.818262626262616</c:v>
                </c:pt>
                <c:pt idx="258">
                  <c:v>12.858262626262615</c:v>
                </c:pt>
                <c:pt idx="259">
                  <c:v>12.898262626262614</c:v>
                </c:pt>
                <c:pt idx="260">
                  <c:v>12.93826262626262</c:v>
                </c:pt>
                <c:pt idx="261">
                  <c:v>12.97826262626262</c:v>
                </c:pt>
                <c:pt idx="262">
                  <c:v>13.018262626262619</c:v>
                </c:pt>
                <c:pt idx="263">
                  <c:v>13.058262626262625</c:v>
                </c:pt>
                <c:pt idx="264">
                  <c:v>13.098262626262631</c:v>
                </c:pt>
                <c:pt idx="265">
                  <c:v>13.138262626262637</c:v>
                </c:pt>
                <c:pt idx="266">
                  <c:v>13.178262626262644</c:v>
                </c:pt>
                <c:pt idx="267">
                  <c:v>13.218262626262636</c:v>
                </c:pt>
                <c:pt idx="268">
                  <c:v>13.258262626262642</c:v>
                </c:pt>
                <c:pt idx="269">
                  <c:v>13.298262626262648</c:v>
                </c:pt>
              </c:numCache>
            </c:numRef>
          </c:xVal>
          <c:yVal>
            <c:numRef>
              <c:f>'Refined Data '!$E$128:$E$397</c:f>
              <c:numCache>
                <c:formatCode>General</c:formatCode>
                <c:ptCount val="270"/>
                <c:pt idx="0">
                  <c:v>457.78999999999996</c:v>
                </c:pt>
                <c:pt idx="1">
                  <c:v>457.61099999999999</c:v>
                </c:pt>
                <c:pt idx="2">
                  <c:v>457.25799999999998</c:v>
                </c:pt>
                <c:pt idx="3">
                  <c:v>456.77499999999998</c:v>
                </c:pt>
                <c:pt idx="4">
                  <c:v>456.21599999999995</c:v>
                </c:pt>
                <c:pt idx="5">
                  <c:v>455.64699999999999</c:v>
                </c:pt>
                <c:pt idx="6">
                  <c:v>455.13299999999998</c:v>
                </c:pt>
                <c:pt idx="7">
                  <c:v>454.73199999999997</c:v>
                </c:pt>
                <c:pt idx="8">
                  <c:v>454.49199999999996</c:v>
                </c:pt>
                <c:pt idx="9">
                  <c:v>454.452</c:v>
                </c:pt>
                <c:pt idx="10">
                  <c:v>454.64299999999997</c:v>
                </c:pt>
                <c:pt idx="11">
                  <c:v>455.07599999999996</c:v>
                </c:pt>
                <c:pt idx="12">
                  <c:v>455.75</c:v>
                </c:pt>
                <c:pt idx="13">
                  <c:v>456.65699999999998</c:v>
                </c:pt>
                <c:pt idx="14">
                  <c:v>457.78999999999996</c:v>
                </c:pt>
                <c:pt idx="15">
                  <c:v>459.13199999999995</c:v>
                </c:pt>
                <c:pt idx="16">
                  <c:v>460.666</c:v>
                </c:pt>
                <c:pt idx="17">
                  <c:v>462.36499999999995</c:v>
                </c:pt>
                <c:pt idx="18">
                  <c:v>464.19499999999999</c:v>
                </c:pt>
                <c:pt idx="19">
                  <c:v>466.10899999999998</c:v>
                </c:pt>
                <c:pt idx="20">
                  <c:v>468.04999999999995</c:v>
                </c:pt>
                <c:pt idx="21">
                  <c:v>469.94699999999995</c:v>
                </c:pt>
                <c:pt idx="22">
                  <c:v>471.72299999999996</c:v>
                </c:pt>
                <c:pt idx="23">
                  <c:v>473.29199999999997</c:v>
                </c:pt>
                <c:pt idx="24">
                  <c:v>474.57</c:v>
                </c:pt>
                <c:pt idx="25">
                  <c:v>475.47699999999998</c:v>
                </c:pt>
                <c:pt idx="26">
                  <c:v>475.93799999999999</c:v>
                </c:pt>
                <c:pt idx="28">
                  <c:v>475.88799999999998</c:v>
                </c:pt>
                <c:pt idx="29">
                  <c:v>475.27299999999997</c:v>
                </c:pt>
                <c:pt idx="30">
                  <c:v>474.04499999999996</c:v>
                </c:pt>
                <c:pt idx="31">
                  <c:v>472.16399999999999</c:v>
                </c:pt>
                <c:pt idx="32">
                  <c:v>469.61099999999999</c:v>
                </c:pt>
                <c:pt idx="33">
                  <c:v>466.387</c:v>
                </c:pt>
                <c:pt idx="34">
                  <c:v>462.51299999999998</c:v>
                </c:pt>
                <c:pt idx="35">
                  <c:v>458.03499999999997</c:v>
                </c:pt>
                <c:pt idx="36">
                  <c:v>453.01799999999997</c:v>
                </c:pt>
                <c:pt idx="37">
                  <c:v>447.54499999999996</c:v>
                </c:pt>
                <c:pt idx="38">
                  <c:v>441.70499999999998</c:v>
                </c:pt>
                <c:pt idx="39">
                  <c:v>435.59099999999995</c:v>
                </c:pt>
                <c:pt idx="40">
                  <c:v>429.29299999999995</c:v>
                </c:pt>
                <c:pt idx="41">
                  <c:v>422.899</c:v>
                </c:pt>
                <c:pt idx="42">
                  <c:v>416.48499999999996</c:v>
                </c:pt>
                <c:pt idx="43">
                  <c:v>410.12399999999997</c:v>
                </c:pt>
                <c:pt idx="44">
                  <c:v>403.887</c:v>
                </c:pt>
                <c:pt idx="45">
                  <c:v>397.84199999999998</c:v>
                </c:pt>
                <c:pt idx="46">
                  <c:v>392.05399999999997</c:v>
                </c:pt>
                <c:pt idx="47">
                  <c:v>386.57299999999998</c:v>
                </c:pt>
                <c:pt idx="48">
                  <c:v>381.44</c:v>
                </c:pt>
                <c:pt idx="49">
                  <c:v>376.67699999999996</c:v>
                </c:pt>
                <c:pt idx="50">
                  <c:v>372.29599999999999</c:v>
                </c:pt>
                <c:pt idx="51">
                  <c:v>368.28999999999996</c:v>
                </c:pt>
                <c:pt idx="52">
                  <c:v>364.642</c:v>
                </c:pt>
                <c:pt idx="53">
                  <c:v>361.32599999999996</c:v>
                </c:pt>
                <c:pt idx="54">
                  <c:v>358.31099999999998</c:v>
                </c:pt>
                <c:pt idx="55">
                  <c:v>355.56399999999996</c:v>
                </c:pt>
                <c:pt idx="56">
                  <c:v>353.03399999999999</c:v>
                </c:pt>
                <c:pt idx="57">
                  <c:v>350.661</c:v>
                </c:pt>
                <c:pt idx="58">
                  <c:v>348.36999999999995</c:v>
                </c:pt>
                <c:pt idx="59">
                  <c:v>346.09</c:v>
                </c:pt>
                <c:pt idx="60">
                  <c:v>343.74799999999999</c:v>
                </c:pt>
                <c:pt idx="61">
                  <c:v>341.27799999999996</c:v>
                </c:pt>
                <c:pt idx="62">
                  <c:v>338.63</c:v>
                </c:pt>
                <c:pt idx="63">
                  <c:v>335.78</c:v>
                </c:pt>
                <c:pt idx="64">
                  <c:v>332.71799999999996</c:v>
                </c:pt>
                <c:pt idx="65">
                  <c:v>329.44499999999999</c:v>
                </c:pt>
                <c:pt idx="66">
                  <c:v>325.95699999999999</c:v>
                </c:pt>
                <c:pt idx="67">
                  <c:v>322.25299999999999</c:v>
                </c:pt>
                <c:pt idx="68">
                  <c:v>318.33399999999995</c:v>
                </c:pt>
                <c:pt idx="69">
                  <c:v>314.20399999999995</c:v>
                </c:pt>
                <c:pt idx="70">
                  <c:v>309.86599999999999</c:v>
                </c:pt>
                <c:pt idx="71">
                  <c:v>305.33199999999999</c:v>
                </c:pt>
                <c:pt idx="72">
                  <c:v>300.62799999999999</c:v>
                </c:pt>
                <c:pt idx="73">
                  <c:v>295.79899999999998</c:v>
                </c:pt>
                <c:pt idx="74">
                  <c:v>290.89399999999995</c:v>
                </c:pt>
                <c:pt idx="75">
                  <c:v>285.96099999999996</c:v>
                </c:pt>
                <c:pt idx="76">
                  <c:v>281.03899999999999</c:v>
                </c:pt>
                <c:pt idx="77">
                  <c:v>276.16399999999999</c:v>
                </c:pt>
                <c:pt idx="78">
                  <c:v>271.37099999999998</c:v>
                </c:pt>
                <c:pt idx="79">
                  <c:v>266.68499999999995</c:v>
                </c:pt>
                <c:pt idx="80">
                  <c:v>262.12099999999998</c:v>
                </c:pt>
                <c:pt idx="81">
                  <c:v>257.69099999999997</c:v>
                </c:pt>
                <c:pt idx="82">
                  <c:v>253.41</c:v>
                </c:pt>
                <c:pt idx="83">
                  <c:v>249.29400000000001</c:v>
                </c:pt>
                <c:pt idx="84">
                  <c:v>245.357</c:v>
                </c:pt>
                <c:pt idx="85">
                  <c:v>241.60799999999998</c:v>
                </c:pt>
                <c:pt idx="86">
                  <c:v>238.047</c:v>
                </c:pt>
                <c:pt idx="87">
                  <c:v>234.67000000000002</c:v>
                </c:pt>
                <c:pt idx="88">
                  <c:v>231.464</c:v>
                </c:pt>
                <c:pt idx="89">
                  <c:v>228.40899999999999</c:v>
                </c:pt>
                <c:pt idx="90">
                  <c:v>225.48099999999999</c:v>
                </c:pt>
                <c:pt idx="91">
                  <c:v>222.66300000000001</c:v>
                </c:pt>
                <c:pt idx="92">
                  <c:v>219.941</c:v>
                </c:pt>
                <c:pt idx="93">
                  <c:v>217.31</c:v>
                </c:pt>
                <c:pt idx="94">
                  <c:v>214.762</c:v>
                </c:pt>
                <c:pt idx="95">
                  <c:v>212.29</c:v>
                </c:pt>
                <c:pt idx="96">
                  <c:v>209.887</c:v>
                </c:pt>
                <c:pt idx="97">
                  <c:v>207.53800000000001</c:v>
                </c:pt>
                <c:pt idx="98">
                  <c:v>205.221</c:v>
                </c:pt>
                <c:pt idx="99">
                  <c:v>202.91400000000002</c:v>
                </c:pt>
                <c:pt idx="100">
                  <c:v>200.59299999999999</c:v>
                </c:pt>
                <c:pt idx="101">
                  <c:v>198.24299999999999</c:v>
                </c:pt>
                <c:pt idx="102">
                  <c:v>195.86099999999999</c:v>
                </c:pt>
                <c:pt idx="103">
                  <c:v>193.45400000000001</c:v>
                </c:pt>
                <c:pt idx="104">
                  <c:v>191.03800000000001</c:v>
                </c:pt>
                <c:pt idx="105">
                  <c:v>188.62899999999999</c:v>
                </c:pt>
                <c:pt idx="106">
                  <c:v>186.239</c:v>
                </c:pt>
                <c:pt idx="107">
                  <c:v>183.87299999999999</c:v>
                </c:pt>
                <c:pt idx="108">
                  <c:v>181.52600000000001</c:v>
                </c:pt>
                <c:pt idx="109">
                  <c:v>179.185</c:v>
                </c:pt>
                <c:pt idx="110">
                  <c:v>176.83500000000001</c:v>
                </c:pt>
                <c:pt idx="111">
                  <c:v>174.464</c:v>
                </c:pt>
                <c:pt idx="112">
                  <c:v>172.071</c:v>
                </c:pt>
                <c:pt idx="113">
                  <c:v>169.65899999999999</c:v>
                </c:pt>
                <c:pt idx="114">
                  <c:v>167.23500000000001</c:v>
                </c:pt>
                <c:pt idx="115">
                  <c:v>164.803</c:v>
                </c:pt>
                <c:pt idx="116">
                  <c:v>162.36699999999999</c:v>
                </c:pt>
                <c:pt idx="117">
                  <c:v>159.928</c:v>
                </c:pt>
                <c:pt idx="118">
                  <c:v>157.482</c:v>
                </c:pt>
                <c:pt idx="119">
                  <c:v>155.024</c:v>
                </c:pt>
                <c:pt idx="120">
                  <c:v>152.55000000000001</c:v>
                </c:pt>
                <c:pt idx="121">
                  <c:v>150.05799999999999</c:v>
                </c:pt>
                <c:pt idx="122">
                  <c:v>147.548</c:v>
                </c:pt>
                <c:pt idx="123">
                  <c:v>145.023</c:v>
                </c:pt>
                <c:pt idx="124">
                  <c:v>142.48699999999999</c:v>
                </c:pt>
                <c:pt idx="125">
                  <c:v>139.946</c:v>
                </c:pt>
                <c:pt idx="126">
                  <c:v>137.40700000000001</c:v>
                </c:pt>
                <c:pt idx="127">
                  <c:v>134.87800000000001</c:v>
                </c:pt>
                <c:pt idx="128">
                  <c:v>132.364</c:v>
                </c:pt>
                <c:pt idx="129">
                  <c:v>129.875</c:v>
                </c:pt>
                <c:pt idx="130">
                  <c:v>127.422</c:v>
                </c:pt>
                <c:pt idx="131">
                  <c:v>125.01599999999999</c:v>
                </c:pt>
                <c:pt idx="132">
                  <c:v>122.66800000000001</c:v>
                </c:pt>
                <c:pt idx="133">
                  <c:v>120.39099999999999</c:v>
                </c:pt>
                <c:pt idx="134">
                  <c:v>118.19900000000001</c:v>
                </c:pt>
                <c:pt idx="135">
                  <c:v>116.10599999999999</c:v>
                </c:pt>
                <c:pt idx="136">
                  <c:v>114.124</c:v>
                </c:pt>
                <c:pt idx="137">
                  <c:v>112.259</c:v>
                </c:pt>
                <c:pt idx="138">
                  <c:v>110.514</c:v>
                </c:pt>
                <c:pt idx="139">
                  <c:v>108.887</c:v>
                </c:pt>
                <c:pt idx="140">
                  <c:v>107.37</c:v>
                </c:pt>
                <c:pt idx="141">
                  <c:v>105.94800000000001</c:v>
                </c:pt>
                <c:pt idx="142">
                  <c:v>104.60900000000001</c:v>
                </c:pt>
                <c:pt idx="143">
                  <c:v>103.339</c:v>
                </c:pt>
                <c:pt idx="144">
                  <c:v>102.124</c:v>
                </c:pt>
                <c:pt idx="145">
                  <c:v>100.95100000000001</c:v>
                </c:pt>
                <c:pt idx="146">
                  <c:v>99.81</c:v>
                </c:pt>
                <c:pt idx="147">
                  <c:v>98.692999999999998</c:v>
                </c:pt>
                <c:pt idx="148">
                  <c:v>97.593000000000004</c:v>
                </c:pt>
                <c:pt idx="149">
                  <c:v>96.501999999999995</c:v>
                </c:pt>
                <c:pt idx="150">
                  <c:v>95.41</c:v>
                </c:pt>
                <c:pt idx="151">
                  <c:v>94.313000000000002</c:v>
                </c:pt>
                <c:pt idx="152">
                  <c:v>93.206000000000003</c:v>
                </c:pt>
                <c:pt idx="153">
                  <c:v>92.091999999999999</c:v>
                </c:pt>
                <c:pt idx="154">
                  <c:v>90.974000000000004</c:v>
                </c:pt>
                <c:pt idx="155">
                  <c:v>89.858000000000004</c:v>
                </c:pt>
                <c:pt idx="156">
                  <c:v>88.745999999999995</c:v>
                </c:pt>
                <c:pt idx="157">
                  <c:v>87.64</c:v>
                </c:pt>
                <c:pt idx="158">
                  <c:v>86.54</c:v>
                </c:pt>
                <c:pt idx="159">
                  <c:v>85.441000000000003</c:v>
                </c:pt>
                <c:pt idx="160">
                  <c:v>84.338999999999999</c:v>
                </c:pt>
                <c:pt idx="161">
                  <c:v>83.231999999999999</c:v>
                </c:pt>
                <c:pt idx="162">
                  <c:v>82.12</c:v>
                </c:pt>
                <c:pt idx="163">
                  <c:v>81.004999999999995</c:v>
                </c:pt>
                <c:pt idx="164">
                  <c:v>79.894000000000005</c:v>
                </c:pt>
                <c:pt idx="165">
                  <c:v>78.790000000000006</c:v>
                </c:pt>
                <c:pt idx="166">
                  <c:v>77.695999999999998</c:v>
                </c:pt>
                <c:pt idx="167">
                  <c:v>76.614000000000004</c:v>
                </c:pt>
                <c:pt idx="168">
                  <c:v>75.540999999999997</c:v>
                </c:pt>
                <c:pt idx="169">
                  <c:v>74.475999999999999</c:v>
                </c:pt>
                <c:pt idx="170">
                  <c:v>73.415999999999997</c:v>
                </c:pt>
                <c:pt idx="171">
                  <c:v>72.36</c:v>
                </c:pt>
                <c:pt idx="172">
                  <c:v>71.308999999999997</c:v>
                </c:pt>
                <c:pt idx="173">
                  <c:v>70.265000000000001</c:v>
                </c:pt>
                <c:pt idx="174">
                  <c:v>69.233000000000004</c:v>
                </c:pt>
                <c:pt idx="175">
                  <c:v>68.215000000000003</c:v>
                </c:pt>
                <c:pt idx="176">
                  <c:v>67.213999999999999</c:v>
                </c:pt>
                <c:pt idx="177">
                  <c:v>66.225999999999999</c:v>
                </c:pt>
                <c:pt idx="178">
                  <c:v>65.247</c:v>
                </c:pt>
                <c:pt idx="179">
                  <c:v>64.271000000000001</c:v>
                </c:pt>
                <c:pt idx="180">
                  <c:v>63.292000000000002</c:v>
                </c:pt>
                <c:pt idx="181">
                  <c:v>62.305000000000007</c:v>
                </c:pt>
                <c:pt idx="182">
                  <c:v>61.31</c:v>
                </c:pt>
                <c:pt idx="183">
                  <c:v>60.305999999999997</c:v>
                </c:pt>
                <c:pt idx="184">
                  <c:v>59.295000000000002</c:v>
                </c:pt>
                <c:pt idx="185">
                  <c:v>58.283000000000001</c:v>
                </c:pt>
                <c:pt idx="186">
                  <c:v>57.272000000000006</c:v>
                </c:pt>
                <c:pt idx="187">
                  <c:v>56.263000000000005</c:v>
                </c:pt>
                <c:pt idx="188">
                  <c:v>55.251999999999995</c:v>
                </c:pt>
                <c:pt idx="189">
                  <c:v>54.231000000000009</c:v>
                </c:pt>
                <c:pt idx="190">
                  <c:v>53.19</c:v>
                </c:pt>
                <c:pt idx="191">
                  <c:v>52.117999999999995</c:v>
                </c:pt>
                <c:pt idx="192">
                  <c:v>51.007999999999996</c:v>
                </c:pt>
                <c:pt idx="193">
                  <c:v>49.858000000000004</c:v>
                </c:pt>
                <c:pt idx="194">
                  <c:v>48.669000000000004</c:v>
                </c:pt>
                <c:pt idx="195">
                  <c:v>47.447000000000003</c:v>
                </c:pt>
                <c:pt idx="196">
                  <c:v>46.197000000000003</c:v>
                </c:pt>
                <c:pt idx="197">
                  <c:v>44.929000000000002</c:v>
                </c:pt>
                <c:pt idx="198">
                  <c:v>43.65</c:v>
                </c:pt>
                <c:pt idx="199">
                  <c:v>42.371000000000002</c:v>
                </c:pt>
                <c:pt idx="200">
                  <c:v>41.102000000000004</c:v>
                </c:pt>
                <c:pt idx="201">
                  <c:v>39.855000000000004</c:v>
                </c:pt>
                <c:pt idx="202">
                  <c:v>38.644000000000005</c:v>
                </c:pt>
                <c:pt idx="203">
                  <c:v>37.481000000000002</c:v>
                </c:pt>
                <c:pt idx="204">
                  <c:v>36.376000000000005</c:v>
                </c:pt>
                <c:pt idx="205">
                  <c:v>35.334000000000003</c:v>
                </c:pt>
                <c:pt idx="206">
                  <c:v>34.362000000000002</c:v>
                </c:pt>
                <c:pt idx="207">
                  <c:v>33.460999999999999</c:v>
                </c:pt>
                <c:pt idx="208">
                  <c:v>32.630000000000003</c:v>
                </c:pt>
                <c:pt idx="209">
                  <c:v>31.868000000000002</c:v>
                </c:pt>
                <c:pt idx="210">
                  <c:v>31.173000000000002</c:v>
                </c:pt>
                <c:pt idx="211">
                  <c:v>30.544000000000004</c:v>
                </c:pt>
                <c:pt idx="212">
                  <c:v>29.978999999999999</c:v>
                </c:pt>
                <c:pt idx="213">
                  <c:v>29.478000000000002</c:v>
                </c:pt>
                <c:pt idx="214">
                  <c:v>29.036999999999999</c:v>
                </c:pt>
                <c:pt idx="215">
                  <c:v>28.657000000000004</c:v>
                </c:pt>
                <c:pt idx="216">
                  <c:v>28.335999999999999</c:v>
                </c:pt>
                <c:pt idx="217">
                  <c:v>28.068000000000005</c:v>
                </c:pt>
                <c:pt idx="218">
                  <c:v>27.844000000000001</c:v>
                </c:pt>
                <c:pt idx="219">
                  <c:v>27.655000000000001</c:v>
                </c:pt>
                <c:pt idx="220">
                  <c:v>27.488</c:v>
                </c:pt>
                <c:pt idx="221">
                  <c:v>27.331000000000003</c:v>
                </c:pt>
                <c:pt idx="222">
                  <c:v>27.173000000000002</c:v>
                </c:pt>
                <c:pt idx="223">
                  <c:v>27.006</c:v>
                </c:pt>
                <c:pt idx="224">
                  <c:v>26.817</c:v>
                </c:pt>
                <c:pt idx="225">
                  <c:v>26.597000000000001</c:v>
                </c:pt>
                <c:pt idx="226">
                  <c:v>26.335000000000001</c:v>
                </c:pt>
                <c:pt idx="227">
                  <c:v>26.021000000000001</c:v>
                </c:pt>
                <c:pt idx="228">
                  <c:v>25.646000000000001</c:v>
                </c:pt>
                <c:pt idx="229">
                  <c:v>25.200000000000003</c:v>
                </c:pt>
                <c:pt idx="230">
                  <c:v>24.678000000000004</c:v>
                </c:pt>
                <c:pt idx="231">
                  <c:v>24.078000000000003</c:v>
                </c:pt>
                <c:pt idx="232">
                  <c:v>23.399000000000001</c:v>
                </c:pt>
                <c:pt idx="233">
                  <c:v>22.644000000000005</c:v>
                </c:pt>
                <c:pt idx="234">
                  <c:v>21.817</c:v>
                </c:pt>
                <c:pt idx="235">
                  <c:v>20.926000000000002</c:v>
                </c:pt>
                <c:pt idx="236">
                  <c:v>19.978999999999999</c:v>
                </c:pt>
                <c:pt idx="237">
                  <c:v>18.983000000000004</c:v>
                </c:pt>
                <c:pt idx="238">
                  <c:v>17.945</c:v>
                </c:pt>
                <c:pt idx="239">
                  <c:v>16.869</c:v>
                </c:pt>
                <c:pt idx="240">
                  <c:v>15.761999999999999</c:v>
                </c:pt>
                <c:pt idx="241">
                  <c:v>14.633000000000001</c:v>
                </c:pt>
                <c:pt idx="242">
                  <c:v>13.493</c:v>
                </c:pt>
                <c:pt idx="243">
                  <c:v>12.354999999999999</c:v>
                </c:pt>
                <c:pt idx="244">
                  <c:v>11.234</c:v>
                </c:pt>
                <c:pt idx="245">
                  <c:v>10.144</c:v>
                </c:pt>
                <c:pt idx="246">
                  <c:v>9.1010000000000009</c:v>
                </c:pt>
                <c:pt idx="247">
                  <c:v>8.1180000000000003</c:v>
                </c:pt>
                <c:pt idx="248">
                  <c:v>7.2060000000000013</c:v>
                </c:pt>
                <c:pt idx="249">
                  <c:v>6.3750000000000018</c:v>
                </c:pt>
                <c:pt idx="250">
                  <c:v>5.6300000000000008</c:v>
                </c:pt>
                <c:pt idx="251">
                  <c:v>4.9719999999999995</c:v>
                </c:pt>
                <c:pt idx="252">
                  <c:v>4.3980000000000015</c:v>
                </c:pt>
                <c:pt idx="253">
                  <c:v>3.9040000000000017</c:v>
                </c:pt>
                <c:pt idx="254">
                  <c:v>3.4850000000000012</c:v>
                </c:pt>
                <c:pt idx="255">
                  <c:v>3.1369999999999987</c:v>
                </c:pt>
                <c:pt idx="256">
                  <c:v>2.8519999999999985</c:v>
                </c:pt>
                <c:pt idx="257">
                  <c:v>2.6259999999999994</c:v>
                </c:pt>
                <c:pt idx="258">
                  <c:v>2.4479999999999986</c:v>
                </c:pt>
                <c:pt idx="259">
                  <c:v>2.3059999999999992</c:v>
                </c:pt>
                <c:pt idx="260">
                  <c:v>2.1850000000000005</c:v>
                </c:pt>
                <c:pt idx="261">
                  <c:v>2.0690000000000008</c:v>
                </c:pt>
                <c:pt idx="262">
                  <c:v>1.9390000000000018</c:v>
                </c:pt>
                <c:pt idx="263">
                  <c:v>1.7780000000000005</c:v>
                </c:pt>
                <c:pt idx="264">
                  <c:v>1.572000000000001</c:v>
                </c:pt>
                <c:pt idx="265">
                  <c:v>1.3070000000000004</c:v>
                </c:pt>
                <c:pt idx="266">
                  <c:v>0.97900000000000098</c:v>
                </c:pt>
                <c:pt idx="267">
                  <c:v>0.58200000000000074</c:v>
                </c:pt>
                <c:pt idx="268">
                  <c:v>0.11800000000000033</c:v>
                </c:pt>
                <c:pt idx="269">
                  <c:v>-0.40600000000000058</c:v>
                </c:pt>
              </c:numCache>
            </c:numRef>
          </c:yVal>
          <c:smooth val="1"/>
        </c:ser>
        <c:ser>
          <c:idx val="21"/>
          <c:order val="2"/>
          <c:tx>
            <c:v>dark blue</c:v>
          </c:tx>
          <c:spPr>
            <a:ln w="22225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'!$G$112:$G$476</c:f>
              <c:numCache>
                <c:formatCode>General</c:formatCode>
                <c:ptCount val="365"/>
                <c:pt idx="0">
                  <c:v>2.8874399999999958</c:v>
                </c:pt>
                <c:pt idx="1">
                  <c:v>2.9146799999999957</c:v>
                </c:pt>
                <c:pt idx="2">
                  <c:v>2.9419199999999956</c:v>
                </c:pt>
                <c:pt idx="3">
                  <c:v>2.9691599999999956</c:v>
                </c:pt>
                <c:pt idx="4">
                  <c:v>2.9963999999999955</c:v>
                </c:pt>
                <c:pt idx="5">
                  <c:v>3.0236399999999954</c:v>
                </c:pt>
                <c:pt idx="6">
                  <c:v>3.0508799999999954</c:v>
                </c:pt>
                <c:pt idx="7">
                  <c:v>3.0781199999999953</c:v>
                </c:pt>
                <c:pt idx="8">
                  <c:v>3.1053599999999952</c:v>
                </c:pt>
                <c:pt idx="9">
                  <c:v>3.1325999999999952</c:v>
                </c:pt>
                <c:pt idx="10">
                  <c:v>3.1598399999999951</c:v>
                </c:pt>
                <c:pt idx="11">
                  <c:v>3.187079999999995</c:v>
                </c:pt>
                <c:pt idx="12">
                  <c:v>3.214319999999995</c:v>
                </c:pt>
                <c:pt idx="13">
                  <c:v>3.2415599999999949</c:v>
                </c:pt>
                <c:pt idx="14">
                  <c:v>3.2687999999999948</c:v>
                </c:pt>
                <c:pt idx="15">
                  <c:v>3.2960399999999948</c:v>
                </c:pt>
                <c:pt idx="16">
                  <c:v>3.3232799999999947</c:v>
                </c:pt>
                <c:pt idx="17">
                  <c:v>3.3505199999999946</c:v>
                </c:pt>
                <c:pt idx="18">
                  <c:v>3.3777599999999945</c:v>
                </c:pt>
                <c:pt idx="19">
                  <c:v>3.4049999999999945</c:v>
                </c:pt>
                <c:pt idx="20">
                  <c:v>3.4322399999999944</c:v>
                </c:pt>
                <c:pt idx="21">
                  <c:v>3.4594799999999943</c:v>
                </c:pt>
                <c:pt idx="22">
                  <c:v>3.4867199999999943</c:v>
                </c:pt>
                <c:pt idx="23">
                  <c:v>3.5139599999999942</c:v>
                </c:pt>
                <c:pt idx="24">
                  <c:v>3.5411999999999941</c:v>
                </c:pt>
                <c:pt idx="25">
                  <c:v>3.5684399999999941</c:v>
                </c:pt>
                <c:pt idx="26">
                  <c:v>3.595679999999994</c:v>
                </c:pt>
                <c:pt idx="27">
                  <c:v>3.6229199999999939</c:v>
                </c:pt>
                <c:pt idx="28">
                  <c:v>3.6501599999999939</c:v>
                </c:pt>
                <c:pt idx="29">
                  <c:v>3.6773999999999938</c:v>
                </c:pt>
                <c:pt idx="30">
                  <c:v>3.7046399999999937</c:v>
                </c:pt>
                <c:pt idx="31">
                  <c:v>3.7318799999999936</c:v>
                </c:pt>
                <c:pt idx="32">
                  <c:v>3.7591199999999936</c:v>
                </c:pt>
                <c:pt idx="33">
                  <c:v>3.7863599999999935</c:v>
                </c:pt>
                <c:pt idx="34">
                  <c:v>3.8135999999999934</c:v>
                </c:pt>
                <c:pt idx="35">
                  <c:v>3.8408399999999934</c:v>
                </c:pt>
                <c:pt idx="36">
                  <c:v>3.8680799999999933</c:v>
                </c:pt>
                <c:pt idx="37">
                  <c:v>3.8953199999999932</c:v>
                </c:pt>
                <c:pt idx="38">
                  <c:v>3.9225599999999932</c:v>
                </c:pt>
                <c:pt idx="39">
                  <c:v>3.9497999999999931</c:v>
                </c:pt>
                <c:pt idx="40">
                  <c:v>3.977039999999993</c:v>
                </c:pt>
                <c:pt idx="41">
                  <c:v>4.0042799999999934</c:v>
                </c:pt>
                <c:pt idx="42">
                  <c:v>4.0315199999999933</c:v>
                </c:pt>
                <c:pt idx="43">
                  <c:v>4.0587599999999933</c:v>
                </c:pt>
                <c:pt idx="44">
                  <c:v>4.0859999999999932</c:v>
                </c:pt>
                <c:pt idx="45">
                  <c:v>4.1132399999999931</c:v>
                </c:pt>
                <c:pt idx="46">
                  <c:v>4.1404799999999931</c:v>
                </c:pt>
                <c:pt idx="47">
                  <c:v>4.167719999999993</c:v>
                </c:pt>
                <c:pt idx="48">
                  <c:v>4.1949599999999929</c:v>
                </c:pt>
                <c:pt idx="49">
                  <c:v>4.2221999999999928</c:v>
                </c:pt>
                <c:pt idx="50">
                  <c:v>4.2494399999999928</c:v>
                </c:pt>
                <c:pt idx="51">
                  <c:v>4.2766799999999927</c:v>
                </c:pt>
                <c:pt idx="52">
                  <c:v>4.3039199999999926</c:v>
                </c:pt>
                <c:pt idx="53">
                  <c:v>4.3311599999999926</c:v>
                </c:pt>
                <c:pt idx="54">
                  <c:v>4.3583999999999925</c:v>
                </c:pt>
                <c:pt idx="55">
                  <c:v>4.3856399999999924</c:v>
                </c:pt>
                <c:pt idx="56">
                  <c:v>4.4128799999999924</c:v>
                </c:pt>
                <c:pt idx="57">
                  <c:v>4.4401199999999923</c:v>
                </c:pt>
                <c:pt idx="58">
                  <c:v>4.4673599999999922</c:v>
                </c:pt>
                <c:pt idx="59">
                  <c:v>4.4945999999999922</c:v>
                </c:pt>
                <c:pt idx="60">
                  <c:v>4.5218399999999921</c:v>
                </c:pt>
                <c:pt idx="61">
                  <c:v>4.549079999999992</c:v>
                </c:pt>
                <c:pt idx="62">
                  <c:v>4.5763199999999919</c:v>
                </c:pt>
                <c:pt idx="63">
                  <c:v>4.6035599999999919</c:v>
                </c:pt>
                <c:pt idx="64">
                  <c:v>4.6307999999999918</c:v>
                </c:pt>
                <c:pt idx="65">
                  <c:v>4.6580399999999917</c:v>
                </c:pt>
                <c:pt idx="66">
                  <c:v>4.6852799999999917</c:v>
                </c:pt>
                <c:pt idx="67">
                  <c:v>4.7125199999999916</c:v>
                </c:pt>
                <c:pt idx="68">
                  <c:v>4.7397599999999915</c:v>
                </c:pt>
                <c:pt idx="69">
                  <c:v>4.7669999999999915</c:v>
                </c:pt>
                <c:pt idx="70">
                  <c:v>4.7942399999999914</c:v>
                </c:pt>
                <c:pt idx="71">
                  <c:v>4.8214799999999913</c:v>
                </c:pt>
                <c:pt idx="72">
                  <c:v>4.8487199999999913</c:v>
                </c:pt>
                <c:pt idx="73">
                  <c:v>4.8759599999999912</c:v>
                </c:pt>
                <c:pt idx="74">
                  <c:v>4.9031999999999911</c:v>
                </c:pt>
                <c:pt idx="75">
                  <c:v>4.9304399999999911</c:v>
                </c:pt>
                <c:pt idx="76">
                  <c:v>4.957679999999991</c:v>
                </c:pt>
                <c:pt idx="77">
                  <c:v>4.9849199999999909</c:v>
                </c:pt>
                <c:pt idx="78">
                  <c:v>5.0121599999999908</c:v>
                </c:pt>
                <c:pt idx="79">
                  <c:v>5.0393999999999908</c:v>
                </c:pt>
                <c:pt idx="80">
                  <c:v>5.0666399999999907</c:v>
                </c:pt>
                <c:pt idx="81">
                  <c:v>5.0938799999999906</c:v>
                </c:pt>
                <c:pt idx="82">
                  <c:v>5.1211199999999906</c:v>
                </c:pt>
                <c:pt idx="83">
                  <c:v>5.1483599999999905</c:v>
                </c:pt>
                <c:pt idx="84">
                  <c:v>5.1755999999999904</c:v>
                </c:pt>
                <c:pt idx="85">
                  <c:v>5.2028399999999904</c:v>
                </c:pt>
                <c:pt idx="86">
                  <c:v>5.2300799999999903</c:v>
                </c:pt>
                <c:pt idx="87">
                  <c:v>5.2573199999999902</c:v>
                </c:pt>
                <c:pt idx="88">
                  <c:v>5.2845599999999902</c:v>
                </c:pt>
                <c:pt idx="89">
                  <c:v>5.3117999999999901</c:v>
                </c:pt>
                <c:pt idx="90">
                  <c:v>5.33903999999999</c:v>
                </c:pt>
                <c:pt idx="91">
                  <c:v>5.3662799999999899</c:v>
                </c:pt>
                <c:pt idx="92">
                  <c:v>5.3935199999999899</c:v>
                </c:pt>
                <c:pt idx="93">
                  <c:v>5.4207599999999898</c:v>
                </c:pt>
                <c:pt idx="94">
                  <c:v>5.4479999999999897</c:v>
                </c:pt>
                <c:pt idx="95">
                  <c:v>5.4752399999999897</c:v>
                </c:pt>
                <c:pt idx="96">
                  <c:v>5.5024799999999896</c:v>
                </c:pt>
                <c:pt idx="97">
                  <c:v>5.5297199999999895</c:v>
                </c:pt>
                <c:pt idx="98">
                  <c:v>5.5569599999999895</c:v>
                </c:pt>
                <c:pt idx="99">
                  <c:v>5.5841999999999894</c:v>
                </c:pt>
                <c:pt idx="100">
                  <c:v>5.6114399999999893</c:v>
                </c:pt>
                <c:pt idx="101">
                  <c:v>5.6386799999999893</c:v>
                </c:pt>
                <c:pt idx="102">
                  <c:v>5.6659199999999892</c:v>
                </c:pt>
                <c:pt idx="103">
                  <c:v>5.6931599999999891</c:v>
                </c:pt>
                <c:pt idx="104">
                  <c:v>5.720399999999989</c:v>
                </c:pt>
                <c:pt idx="105">
                  <c:v>5.747639999999989</c:v>
                </c:pt>
                <c:pt idx="106">
                  <c:v>5.7748799999999889</c:v>
                </c:pt>
                <c:pt idx="107">
                  <c:v>5.8021199999999888</c:v>
                </c:pt>
                <c:pt idx="108">
                  <c:v>5.8293599999999888</c:v>
                </c:pt>
                <c:pt idx="109">
                  <c:v>5.8565999999999887</c:v>
                </c:pt>
                <c:pt idx="110">
                  <c:v>5.8838399999999886</c:v>
                </c:pt>
                <c:pt idx="111">
                  <c:v>5.9110799999999886</c:v>
                </c:pt>
                <c:pt idx="112">
                  <c:v>5.9383199999999885</c:v>
                </c:pt>
                <c:pt idx="113">
                  <c:v>5.9655599999999884</c:v>
                </c:pt>
                <c:pt idx="114">
                  <c:v>5.9927999999999884</c:v>
                </c:pt>
                <c:pt idx="115">
                  <c:v>6.0200399999999883</c:v>
                </c:pt>
                <c:pt idx="116">
                  <c:v>6.0472799999999882</c:v>
                </c:pt>
                <c:pt idx="117">
                  <c:v>6.0745199999999882</c:v>
                </c:pt>
                <c:pt idx="118">
                  <c:v>6.1017599999999881</c:v>
                </c:pt>
                <c:pt idx="119">
                  <c:v>6.128999999999988</c:v>
                </c:pt>
                <c:pt idx="120">
                  <c:v>6.1562399999999879</c:v>
                </c:pt>
                <c:pt idx="121">
                  <c:v>6.1834799999999879</c:v>
                </c:pt>
                <c:pt idx="122">
                  <c:v>6.2107199999999878</c:v>
                </c:pt>
                <c:pt idx="123">
                  <c:v>6.2379599999999877</c:v>
                </c:pt>
                <c:pt idx="124">
                  <c:v>6.2651999999999877</c:v>
                </c:pt>
                <c:pt idx="125">
                  <c:v>6.2924399999999876</c:v>
                </c:pt>
                <c:pt idx="126">
                  <c:v>6.3196799999999875</c:v>
                </c:pt>
                <c:pt idx="127">
                  <c:v>6.3469199999999875</c:v>
                </c:pt>
                <c:pt idx="128">
                  <c:v>6.3741599999999874</c:v>
                </c:pt>
                <c:pt idx="129">
                  <c:v>6.4013999999999873</c:v>
                </c:pt>
                <c:pt idx="130">
                  <c:v>6.4286399999999873</c:v>
                </c:pt>
                <c:pt idx="131">
                  <c:v>6.4558799999999872</c:v>
                </c:pt>
                <c:pt idx="132">
                  <c:v>6.4831199999999871</c:v>
                </c:pt>
                <c:pt idx="133">
                  <c:v>6.510359999999987</c:v>
                </c:pt>
                <c:pt idx="134">
                  <c:v>6.537599999999987</c:v>
                </c:pt>
                <c:pt idx="135">
                  <c:v>6.5648399999999869</c:v>
                </c:pt>
                <c:pt idx="136">
                  <c:v>6.5920799999999868</c:v>
                </c:pt>
                <c:pt idx="137">
                  <c:v>6.6193199999999868</c:v>
                </c:pt>
                <c:pt idx="138">
                  <c:v>6.6465599999999867</c:v>
                </c:pt>
                <c:pt idx="139">
                  <c:v>6.6737999999999866</c:v>
                </c:pt>
                <c:pt idx="140">
                  <c:v>6.7010399999999866</c:v>
                </c:pt>
                <c:pt idx="141">
                  <c:v>6.7282799999999865</c:v>
                </c:pt>
                <c:pt idx="142">
                  <c:v>6.7555199999999864</c:v>
                </c:pt>
                <c:pt idx="143">
                  <c:v>6.7827599999999864</c:v>
                </c:pt>
                <c:pt idx="144">
                  <c:v>6.8099999999999863</c:v>
                </c:pt>
                <c:pt idx="145">
                  <c:v>6.8372399999999862</c:v>
                </c:pt>
                <c:pt idx="146">
                  <c:v>6.8644799999999861</c:v>
                </c:pt>
                <c:pt idx="147">
                  <c:v>6.8917199999999861</c:v>
                </c:pt>
                <c:pt idx="148">
                  <c:v>6.918959999999986</c:v>
                </c:pt>
                <c:pt idx="149">
                  <c:v>6.9461999999999859</c:v>
                </c:pt>
                <c:pt idx="150">
                  <c:v>6.9734399999999859</c:v>
                </c:pt>
                <c:pt idx="151">
                  <c:v>7.0006799999999858</c:v>
                </c:pt>
                <c:pt idx="152">
                  <c:v>7.0279199999999857</c:v>
                </c:pt>
                <c:pt idx="153">
                  <c:v>7.0551599999999857</c:v>
                </c:pt>
                <c:pt idx="154">
                  <c:v>7.0823999999999856</c:v>
                </c:pt>
                <c:pt idx="155">
                  <c:v>7.1096399999999855</c:v>
                </c:pt>
                <c:pt idx="156">
                  <c:v>7.1368799999999855</c:v>
                </c:pt>
                <c:pt idx="157">
                  <c:v>7.1641199999999854</c:v>
                </c:pt>
                <c:pt idx="158">
                  <c:v>7.1913599999999853</c:v>
                </c:pt>
                <c:pt idx="159">
                  <c:v>7.2185999999999853</c:v>
                </c:pt>
                <c:pt idx="160">
                  <c:v>7.2458399999999852</c:v>
                </c:pt>
                <c:pt idx="161">
                  <c:v>7.2730799999999851</c:v>
                </c:pt>
                <c:pt idx="162">
                  <c:v>7.300319999999985</c:v>
                </c:pt>
                <c:pt idx="163">
                  <c:v>7.327559999999985</c:v>
                </c:pt>
                <c:pt idx="164">
                  <c:v>7.3547999999999849</c:v>
                </c:pt>
                <c:pt idx="165">
                  <c:v>7.3820399999999848</c:v>
                </c:pt>
                <c:pt idx="166">
                  <c:v>7.4092799999999848</c:v>
                </c:pt>
                <c:pt idx="167">
                  <c:v>7.4365199999999847</c:v>
                </c:pt>
                <c:pt idx="168">
                  <c:v>7.4637599999999846</c:v>
                </c:pt>
                <c:pt idx="169">
                  <c:v>7.4909999999999846</c:v>
                </c:pt>
                <c:pt idx="170">
                  <c:v>7.5182399999999845</c:v>
                </c:pt>
                <c:pt idx="171">
                  <c:v>7.5454799999999844</c:v>
                </c:pt>
                <c:pt idx="172">
                  <c:v>7.5727199999999844</c:v>
                </c:pt>
                <c:pt idx="173">
                  <c:v>7.5999599999999843</c:v>
                </c:pt>
                <c:pt idx="174">
                  <c:v>7.6271999999999842</c:v>
                </c:pt>
                <c:pt idx="175">
                  <c:v>7.6544399999999841</c:v>
                </c:pt>
                <c:pt idx="176">
                  <c:v>7.6816799999999841</c:v>
                </c:pt>
                <c:pt idx="177">
                  <c:v>7.708919999999984</c:v>
                </c:pt>
                <c:pt idx="178">
                  <c:v>7.7361599999999839</c:v>
                </c:pt>
                <c:pt idx="179">
                  <c:v>7.7633999999999839</c:v>
                </c:pt>
                <c:pt idx="180">
                  <c:v>7.7906399999999838</c:v>
                </c:pt>
                <c:pt idx="181">
                  <c:v>7.8178799999999837</c:v>
                </c:pt>
                <c:pt idx="182">
                  <c:v>7.8451199999999837</c:v>
                </c:pt>
                <c:pt idx="183">
                  <c:v>7.8723599999999836</c:v>
                </c:pt>
                <c:pt idx="184">
                  <c:v>7.8995999999999835</c:v>
                </c:pt>
                <c:pt idx="185">
                  <c:v>7.9268399999999835</c:v>
                </c:pt>
                <c:pt idx="186">
                  <c:v>7.9540799999999834</c:v>
                </c:pt>
                <c:pt idx="187">
                  <c:v>7.9813199999999833</c:v>
                </c:pt>
                <c:pt idx="188">
                  <c:v>8.0085599999999832</c:v>
                </c:pt>
                <c:pt idx="189">
                  <c:v>8.0357999999999841</c:v>
                </c:pt>
                <c:pt idx="190">
                  <c:v>8.0630399999999849</c:v>
                </c:pt>
                <c:pt idx="191">
                  <c:v>8.0902799999999857</c:v>
                </c:pt>
                <c:pt idx="192">
                  <c:v>8.1175199999999865</c:v>
                </c:pt>
                <c:pt idx="193">
                  <c:v>8.1447599999999873</c:v>
                </c:pt>
                <c:pt idx="194">
                  <c:v>8.1719999999999882</c:v>
                </c:pt>
                <c:pt idx="195">
                  <c:v>8.199239999999989</c:v>
                </c:pt>
                <c:pt idx="196">
                  <c:v>8.2264799999999898</c:v>
                </c:pt>
                <c:pt idx="197">
                  <c:v>8.2537199999999906</c:v>
                </c:pt>
                <c:pt idx="198">
                  <c:v>8.2809599999999914</c:v>
                </c:pt>
                <c:pt idx="199">
                  <c:v>8.3081999999999923</c:v>
                </c:pt>
                <c:pt idx="200">
                  <c:v>8.3354399999999931</c:v>
                </c:pt>
                <c:pt idx="201">
                  <c:v>8.3626799999999939</c:v>
                </c:pt>
                <c:pt idx="202">
                  <c:v>8.3899199999999947</c:v>
                </c:pt>
                <c:pt idx="203">
                  <c:v>8.4171599999999955</c:v>
                </c:pt>
                <c:pt idx="204">
                  <c:v>8.4443999999999964</c:v>
                </c:pt>
                <c:pt idx="205">
                  <c:v>8.4716399999999972</c:v>
                </c:pt>
                <c:pt idx="206">
                  <c:v>8.498879999999998</c:v>
                </c:pt>
                <c:pt idx="207">
                  <c:v>8.5261199999999988</c:v>
                </c:pt>
                <c:pt idx="208">
                  <c:v>8.5533599999999996</c:v>
                </c:pt>
                <c:pt idx="209">
                  <c:v>8.5806000000000004</c:v>
                </c:pt>
                <c:pt idx="210">
                  <c:v>8.6078400000000013</c:v>
                </c:pt>
                <c:pt idx="211">
                  <c:v>8.6350800000000021</c:v>
                </c:pt>
                <c:pt idx="212">
                  <c:v>8.6623200000000029</c:v>
                </c:pt>
                <c:pt idx="213">
                  <c:v>8.6895600000000037</c:v>
                </c:pt>
                <c:pt idx="214">
                  <c:v>8.7168000000000045</c:v>
                </c:pt>
                <c:pt idx="215">
                  <c:v>8.7440400000000054</c:v>
                </c:pt>
                <c:pt idx="216">
                  <c:v>8.7712800000000062</c:v>
                </c:pt>
                <c:pt idx="217">
                  <c:v>8.798520000000007</c:v>
                </c:pt>
                <c:pt idx="218">
                  <c:v>8.8257600000000078</c:v>
                </c:pt>
                <c:pt idx="219">
                  <c:v>8.8530000000000086</c:v>
                </c:pt>
                <c:pt idx="220">
                  <c:v>8.8802400000000095</c:v>
                </c:pt>
                <c:pt idx="221">
                  <c:v>8.9074800000000103</c:v>
                </c:pt>
                <c:pt idx="222">
                  <c:v>8.9347200000000111</c:v>
                </c:pt>
                <c:pt idx="223">
                  <c:v>8.9619600000000119</c:v>
                </c:pt>
                <c:pt idx="224">
                  <c:v>8.9892000000000127</c:v>
                </c:pt>
                <c:pt idx="225">
                  <c:v>9.0164400000000136</c:v>
                </c:pt>
                <c:pt idx="226">
                  <c:v>9.0436800000000144</c:v>
                </c:pt>
                <c:pt idx="227">
                  <c:v>9.0709200000000152</c:v>
                </c:pt>
                <c:pt idx="228">
                  <c:v>9.098160000000016</c:v>
                </c:pt>
                <c:pt idx="229">
                  <c:v>9.1254000000000168</c:v>
                </c:pt>
                <c:pt idx="230">
                  <c:v>9.1526400000000177</c:v>
                </c:pt>
                <c:pt idx="231">
                  <c:v>9.1798800000000185</c:v>
                </c:pt>
                <c:pt idx="232">
                  <c:v>9.2071200000000193</c:v>
                </c:pt>
                <c:pt idx="233">
                  <c:v>9.2343600000000201</c:v>
                </c:pt>
                <c:pt idx="234">
                  <c:v>9.2616000000000209</c:v>
                </c:pt>
                <c:pt idx="235">
                  <c:v>9.2888400000000217</c:v>
                </c:pt>
                <c:pt idx="236">
                  <c:v>9.3160800000000226</c:v>
                </c:pt>
                <c:pt idx="237">
                  <c:v>9.3433200000000234</c:v>
                </c:pt>
                <c:pt idx="238">
                  <c:v>9.3705600000000242</c:v>
                </c:pt>
                <c:pt idx="239">
                  <c:v>9.397800000000025</c:v>
                </c:pt>
                <c:pt idx="240">
                  <c:v>9.4250400000000258</c:v>
                </c:pt>
                <c:pt idx="241">
                  <c:v>9.4522800000000267</c:v>
                </c:pt>
                <c:pt idx="242">
                  <c:v>9.4795200000000275</c:v>
                </c:pt>
                <c:pt idx="243">
                  <c:v>9.5067600000000283</c:v>
                </c:pt>
                <c:pt idx="244">
                  <c:v>9.5340000000000291</c:v>
                </c:pt>
                <c:pt idx="245">
                  <c:v>9.5612400000000299</c:v>
                </c:pt>
                <c:pt idx="246">
                  <c:v>9.5884800000000308</c:v>
                </c:pt>
                <c:pt idx="247">
                  <c:v>9.6157200000000316</c:v>
                </c:pt>
                <c:pt idx="248">
                  <c:v>9.6429600000000324</c:v>
                </c:pt>
                <c:pt idx="249">
                  <c:v>9.6702000000000332</c:v>
                </c:pt>
                <c:pt idx="250">
                  <c:v>9.697440000000034</c:v>
                </c:pt>
                <c:pt idx="251">
                  <c:v>9.7246800000000349</c:v>
                </c:pt>
                <c:pt idx="252">
                  <c:v>9.7519200000000357</c:v>
                </c:pt>
                <c:pt idx="253">
                  <c:v>9.7791600000000365</c:v>
                </c:pt>
                <c:pt idx="254">
                  <c:v>9.8064000000000373</c:v>
                </c:pt>
                <c:pt idx="255">
                  <c:v>9.8336400000000381</c:v>
                </c:pt>
                <c:pt idx="256">
                  <c:v>9.8608800000000389</c:v>
                </c:pt>
                <c:pt idx="257">
                  <c:v>9.8881200000000398</c:v>
                </c:pt>
                <c:pt idx="258">
                  <c:v>9.9153600000000406</c:v>
                </c:pt>
                <c:pt idx="259">
                  <c:v>9.9426000000000414</c:v>
                </c:pt>
                <c:pt idx="260">
                  <c:v>9.9698400000000422</c:v>
                </c:pt>
                <c:pt idx="261">
                  <c:v>9.997080000000043</c:v>
                </c:pt>
                <c:pt idx="262">
                  <c:v>10.024320000000044</c:v>
                </c:pt>
                <c:pt idx="263">
                  <c:v>10.051560000000045</c:v>
                </c:pt>
                <c:pt idx="264">
                  <c:v>10.078800000000046</c:v>
                </c:pt>
                <c:pt idx="265">
                  <c:v>10.106040000000046</c:v>
                </c:pt>
                <c:pt idx="266">
                  <c:v>10.133280000000047</c:v>
                </c:pt>
                <c:pt idx="267">
                  <c:v>10.160520000000048</c:v>
                </c:pt>
                <c:pt idx="268">
                  <c:v>10.187760000000049</c:v>
                </c:pt>
                <c:pt idx="269">
                  <c:v>10.21500000000005</c:v>
                </c:pt>
                <c:pt idx="270">
                  <c:v>10.24224000000005</c:v>
                </c:pt>
                <c:pt idx="271">
                  <c:v>10.269480000000051</c:v>
                </c:pt>
                <c:pt idx="272">
                  <c:v>10.296720000000052</c:v>
                </c:pt>
                <c:pt idx="273">
                  <c:v>10.323960000000053</c:v>
                </c:pt>
                <c:pt idx="274">
                  <c:v>10.351200000000054</c:v>
                </c:pt>
                <c:pt idx="275">
                  <c:v>10.378440000000055</c:v>
                </c:pt>
                <c:pt idx="276">
                  <c:v>10.405680000000055</c:v>
                </c:pt>
                <c:pt idx="277">
                  <c:v>10.432920000000056</c:v>
                </c:pt>
                <c:pt idx="278">
                  <c:v>10.460160000000057</c:v>
                </c:pt>
                <c:pt idx="279">
                  <c:v>10.487400000000058</c:v>
                </c:pt>
                <c:pt idx="280">
                  <c:v>10.514640000000059</c:v>
                </c:pt>
                <c:pt idx="281">
                  <c:v>10.541880000000059</c:v>
                </c:pt>
                <c:pt idx="282">
                  <c:v>10.56912000000006</c:v>
                </c:pt>
                <c:pt idx="283">
                  <c:v>10.596360000000061</c:v>
                </c:pt>
                <c:pt idx="284">
                  <c:v>10.623600000000062</c:v>
                </c:pt>
                <c:pt idx="285">
                  <c:v>10.650840000000063</c:v>
                </c:pt>
                <c:pt idx="286">
                  <c:v>10.678080000000064</c:v>
                </c:pt>
                <c:pt idx="287">
                  <c:v>10.705320000000064</c:v>
                </c:pt>
                <c:pt idx="288">
                  <c:v>10.732560000000065</c:v>
                </c:pt>
                <c:pt idx="289">
                  <c:v>10.759800000000066</c:v>
                </c:pt>
                <c:pt idx="290">
                  <c:v>10.787040000000067</c:v>
                </c:pt>
                <c:pt idx="291">
                  <c:v>10.814280000000068</c:v>
                </c:pt>
                <c:pt idx="292">
                  <c:v>10.841520000000068</c:v>
                </c:pt>
                <c:pt idx="293">
                  <c:v>10.868760000000069</c:v>
                </c:pt>
                <c:pt idx="294">
                  <c:v>10.89600000000007</c:v>
                </c:pt>
                <c:pt idx="295">
                  <c:v>10.923240000000071</c:v>
                </c:pt>
                <c:pt idx="296">
                  <c:v>10.950480000000072</c:v>
                </c:pt>
                <c:pt idx="297">
                  <c:v>10.977720000000073</c:v>
                </c:pt>
                <c:pt idx="298">
                  <c:v>11.004960000000073</c:v>
                </c:pt>
                <c:pt idx="299">
                  <c:v>11.032200000000074</c:v>
                </c:pt>
                <c:pt idx="300">
                  <c:v>11.059440000000075</c:v>
                </c:pt>
                <c:pt idx="301">
                  <c:v>11.086680000000076</c:v>
                </c:pt>
                <c:pt idx="302">
                  <c:v>11.113920000000077</c:v>
                </c:pt>
                <c:pt idx="303">
                  <c:v>11.141160000000077</c:v>
                </c:pt>
                <c:pt idx="304">
                  <c:v>11.168400000000078</c:v>
                </c:pt>
                <c:pt idx="305">
                  <c:v>11.195640000000079</c:v>
                </c:pt>
                <c:pt idx="306">
                  <c:v>11.22288000000008</c:v>
                </c:pt>
                <c:pt idx="307">
                  <c:v>11.250120000000081</c:v>
                </c:pt>
                <c:pt idx="308">
                  <c:v>11.277360000000082</c:v>
                </c:pt>
                <c:pt idx="309">
                  <c:v>11.304600000000082</c:v>
                </c:pt>
                <c:pt idx="310">
                  <c:v>11.331840000000083</c:v>
                </c:pt>
                <c:pt idx="311">
                  <c:v>11.359080000000084</c:v>
                </c:pt>
                <c:pt idx="312">
                  <c:v>11.386320000000085</c:v>
                </c:pt>
                <c:pt idx="313">
                  <c:v>11.413560000000086</c:v>
                </c:pt>
                <c:pt idx="314">
                  <c:v>11.440800000000086</c:v>
                </c:pt>
                <c:pt idx="315">
                  <c:v>11.468040000000087</c:v>
                </c:pt>
                <c:pt idx="316">
                  <c:v>11.495280000000088</c:v>
                </c:pt>
                <c:pt idx="317">
                  <c:v>11.522520000000089</c:v>
                </c:pt>
                <c:pt idx="318">
                  <c:v>11.54976000000009</c:v>
                </c:pt>
                <c:pt idx="319">
                  <c:v>11.577000000000091</c:v>
                </c:pt>
                <c:pt idx="320">
                  <c:v>11.604240000000091</c:v>
                </c:pt>
                <c:pt idx="321">
                  <c:v>11.631480000000092</c:v>
                </c:pt>
                <c:pt idx="322">
                  <c:v>11.658720000000093</c:v>
                </c:pt>
                <c:pt idx="323">
                  <c:v>11.685960000000094</c:v>
                </c:pt>
                <c:pt idx="324">
                  <c:v>11.713200000000095</c:v>
                </c:pt>
                <c:pt idx="325">
                  <c:v>11.740440000000095</c:v>
                </c:pt>
                <c:pt idx="326">
                  <c:v>11.767680000000096</c:v>
                </c:pt>
                <c:pt idx="327">
                  <c:v>11.794920000000097</c:v>
                </c:pt>
                <c:pt idx="328">
                  <c:v>11.822160000000098</c:v>
                </c:pt>
                <c:pt idx="329">
                  <c:v>11.849400000000099</c:v>
                </c:pt>
                <c:pt idx="330">
                  <c:v>11.8766400000001</c:v>
                </c:pt>
                <c:pt idx="331">
                  <c:v>11.9038800000001</c:v>
                </c:pt>
                <c:pt idx="332">
                  <c:v>11.931120000000101</c:v>
                </c:pt>
                <c:pt idx="333">
                  <c:v>11.958360000000102</c:v>
                </c:pt>
                <c:pt idx="334">
                  <c:v>11.985600000000103</c:v>
                </c:pt>
                <c:pt idx="335">
                  <c:v>12.012840000000104</c:v>
                </c:pt>
                <c:pt idx="336">
                  <c:v>12.040080000000104</c:v>
                </c:pt>
                <c:pt idx="337">
                  <c:v>12.067320000000105</c:v>
                </c:pt>
                <c:pt idx="338">
                  <c:v>12.094560000000106</c:v>
                </c:pt>
                <c:pt idx="339">
                  <c:v>12.121800000000107</c:v>
                </c:pt>
                <c:pt idx="340">
                  <c:v>12.149040000000108</c:v>
                </c:pt>
                <c:pt idx="341">
                  <c:v>12.176280000000109</c:v>
                </c:pt>
                <c:pt idx="342">
                  <c:v>12.203520000000109</c:v>
                </c:pt>
                <c:pt idx="343">
                  <c:v>12.23076000000011</c:v>
                </c:pt>
                <c:pt idx="344">
                  <c:v>12.258000000000111</c:v>
                </c:pt>
                <c:pt idx="345">
                  <c:v>12.285240000000112</c:v>
                </c:pt>
                <c:pt idx="346">
                  <c:v>12.312480000000113</c:v>
                </c:pt>
                <c:pt idx="347">
                  <c:v>12.339720000000113</c:v>
                </c:pt>
                <c:pt idx="348">
                  <c:v>12.366960000000114</c:v>
                </c:pt>
                <c:pt idx="349">
                  <c:v>12.394200000000115</c:v>
                </c:pt>
                <c:pt idx="350">
                  <c:v>12.421440000000116</c:v>
                </c:pt>
                <c:pt idx="351">
                  <c:v>12.448680000000117</c:v>
                </c:pt>
                <c:pt idx="352">
                  <c:v>12.475920000000118</c:v>
                </c:pt>
                <c:pt idx="353">
                  <c:v>12.503160000000118</c:v>
                </c:pt>
                <c:pt idx="354">
                  <c:v>12.530400000000119</c:v>
                </c:pt>
                <c:pt idx="355">
                  <c:v>12.55764000000012</c:v>
                </c:pt>
                <c:pt idx="356">
                  <c:v>12.584880000000121</c:v>
                </c:pt>
                <c:pt idx="357">
                  <c:v>12.612120000000122</c:v>
                </c:pt>
                <c:pt idx="358">
                  <c:v>12.639360000000122</c:v>
                </c:pt>
                <c:pt idx="359">
                  <c:v>12.666600000000123</c:v>
                </c:pt>
                <c:pt idx="360">
                  <c:v>12.693840000000124</c:v>
                </c:pt>
                <c:pt idx="361">
                  <c:v>12.721080000000125</c:v>
                </c:pt>
                <c:pt idx="362">
                  <c:v>12.748320000000126</c:v>
                </c:pt>
                <c:pt idx="363">
                  <c:v>12.775560000000127</c:v>
                </c:pt>
                <c:pt idx="364">
                  <c:v>12.802800000000127</c:v>
                </c:pt>
              </c:numCache>
            </c:numRef>
          </c:xVal>
          <c:yVal>
            <c:numRef>
              <c:f>'Refined Data '!$H$112:$H$476</c:f>
              <c:numCache>
                <c:formatCode>General</c:formatCode>
                <c:ptCount val="365"/>
                <c:pt idx="0">
                  <c:v>306.14099999999996</c:v>
                </c:pt>
                <c:pt idx="1">
                  <c:v>306.14</c:v>
                </c:pt>
                <c:pt idx="2">
                  <c:v>305.93699999999995</c:v>
                </c:pt>
                <c:pt idx="3">
                  <c:v>305.54499999999996</c:v>
                </c:pt>
                <c:pt idx="4">
                  <c:v>304.98199999999997</c:v>
                </c:pt>
                <c:pt idx="5">
                  <c:v>304.26599999999996</c:v>
                </c:pt>
                <c:pt idx="6">
                  <c:v>303.41499999999996</c:v>
                </c:pt>
                <c:pt idx="7">
                  <c:v>302.45099999999996</c:v>
                </c:pt>
                <c:pt idx="8">
                  <c:v>301.39400000000001</c:v>
                </c:pt>
                <c:pt idx="9">
                  <c:v>300.26499999999999</c:v>
                </c:pt>
                <c:pt idx="10">
                  <c:v>299.08599999999996</c:v>
                </c:pt>
                <c:pt idx="11">
                  <c:v>297.87899999999996</c:v>
                </c:pt>
                <c:pt idx="12">
                  <c:v>296.67599999999999</c:v>
                </c:pt>
                <c:pt idx="13">
                  <c:v>295.505</c:v>
                </c:pt>
                <c:pt idx="14">
                  <c:v>294.392</c:v>
                </c:pt>
                <c:pt idx="15">
                  <c:v>293.35999999999996</c:v>
                </c:pt>
                <c:pt idx="16">
                  <c:v>292.428</c:v>
                </c:pt>
                <c:pt idx="17">
                  <c:v>291.61500000000001</c:v>
                </c:pt>
                <c:pt idx="18">
                  <c:v>290.93299999999999</c:v>
                </c:pt>
                <c:pt idx="19">
                  <c:v>290.392</c:v>
                </c:pt>
                <c:pt idx="20">
                  <c:v>289.99399999999997</c:v>
                </c:pt>
                <c:pt idx="21">
                  <c:v>289.74699999999996</c:v>
                </c:pt>
                <c:pt idx="22">
                  <c:v>289.64999999999998</c:v>
                </c:pt>
                <c:pt idx="23">
                  <c:v>289.69899999999996</c:v>
                </c:pt>
                <c:pt idx="24">
                  <c:v>289.88</c:v>
                </c:pt>
                <c:pt idx="25">
                  <c:v>290.17099999999999</c:v>
                </c:pt>
                <c:pt idx="26">
                  <c:v>290.53699999999998</c:v>
                </c:pt>
                <c:pt idx="27">
                  <c:v>290.93</c:v>
                </c:pt>
                <c:pt idx="28">
                  <c:v>291.27999999999997</c:v>
                </c:pt>
                <c:pt idx="29">
                  <c:v>291.50899999999996</c:v>
                </c:pt>
                <c:pt idx="30">
                  <c:v>291.53199999999998</c:v>
                </c:pt>
                <c:pt idx="31">
                  <c:v>291.26499999999999</c:v>
                </c:pt>
                <c:pt idx="32">
                  <c:v>290.63599999999997</c:v>
                </c:pt>
                <c:pt idx="33">
                  <c:v>289.589</c:v>
                </c:pt>
                <c:pt idx="34">
                  <c:v>288.09199999999998</c:v>
                </c:pt>
                <c:pt idx="35">
                  <c:v>286.14299999999997</c:v>
                </c:pt>
                <c:pt idx="36">
                  <c:v>283.75799999999998</c:v>
                </c:pt>
                <c:pt idx="37">
                  <c:v>280.96899999999999</c:v>
                </c:pt>
                <c:pt idx="38">
                  <c:v>277.81899999999996</c:v>
                </c:pt>
                <c:pt idx="39">
                  <c:v>274.34499999999997</c:v>
                </c:pt>
                <c:pt idx="40">
                  <c:v>270.58299999999997</c:v>
                </c:pt>
                <c:pt idx="41">
                  <c:v>266.55500000000001</c:v>
                </c:pt>
                <c:pt idx="42">
                  <c:v>262.27999999999997</c:v>
                </c:pt>
                <c:pt idx="43">
                  <c:v>257.77799999999996</c:v>
                </c:pt>
                <c:pt idx="44">
                  <c:v>253.07599999999999</c:v>
                </c:pt>
                <c:pt idx="45">
                  <c:v>248.20900000000003</c:v>
                </c:pt>
                <c:pt idx="46">
                  <c:v>243.22400000000002</c:v>
                </c:pt>
                <c:pt idx="47">
                  <c:v>238.17400000000001</c:v>
                </c:pt>
                <c:pt idx="48">
                  <c:v>233.12100000000001</c:v>
                </c:pt>
                <c:pt idx="49">
                  <c:v>228.12400000000002</c:v>
                </c:pt>
                <c:pt idx="50">
                  <c:v>223.24</c:v>
                </c:pt>
                <c:pt idx="51">
                  <c:v>218.51500000000001</c:v>
                </c:pt>
                <c:pt idx="52">
                  <c:v>213.982</c:v>
                </c:pt>
                <c:pt idx="53">
                  <c:v>209.65900000000002</c:v>
                </c:pt>
                <c:pt idx="54">
                  <c:v>205.55200000000002</c:v>
                </c:pt>
                <c:pt idx="55">
                  <c:v>201.661</c:v>
                </c:pt>
                <c:pt idx="56">
                  <c:v>197.97900000000001</c:v>
                </c:pt>
                <c:pt idx="57">
                  <c:v>194.49900000000002</c:v>
                </c:pt>
                <c:pt idx="58">
                  <c:v>191.209</c:v>
                </c:pt>
                <c:pt idx="59">
                  <c:v>188.09700000000001</c:v>
                </c:pt>
                <c:pt idx="60">
                  <c:v>185.15</c:v>
                </c:pt>
                <c:pt idx="61">
                  <c:v>182.36</c:v>
                </c:pt>
                <c:pt idx="62">
                  <c:v>179.721</c:v>
                </c:pt>
                <c:pt idx="63">
                  <c:v>177.22400000000002</c:v>
                </c:pt>
                <c:pt idx="64">
                  <c:v>174.86</c:v>
                </c:pt>
                <c:pt idx="65">
                  <c:v>172.61800000000002</c:v>
                </c:pt>
                <c:pt idx="66">
                  <c:v>170.49</c:v>
                </c:pt>
                <c:pt idx="67">
                  <c:v>168.471</c:v>
                </c:pt>
                <c:pt idx="68">
                  <c:v>166.55500000000001</c:v>
                </c:pt>
                <c:pt idx="69">
                  <c:v>164.74200000000002</c:v>
                </c:pt>
                <c:pt idx="70">
                  <c:v>163.03100000000001</c:v>
                </c:pt>
                <c:pt idx="71">
                  <c:v>161.428</c:v>
                </c:pt>
                <c:pt idx="72">
                  <c:v>159.93700000000001</c:v>
                </c:pt>
                <c:pt idx="73">
                  <c:v>158.56800000000001</c:v>
                </c:pt>
                <c:pt idx="74">
                  <c:v>157.33100000000002</c:v>
                </c:pt>
                <c:pt idx="75">
                  <c:v>156.233</c:v>
                </c:pt>
                <c:pt idx="76">
                  <c:v>155.27500000000001</c:v>
                </c:pt>
                <c:pt idx="77">
                  <c:v>154.45400000000001</c:v>
                </c:pt>
                <c:pt idx="78">
                  <c:v>153.76000000000002</c:v>
                </c:pt>
                <c:pt idx="79">
                  <c:v>153.17700000000002</c:v>
                </c:pt>
                <c:pt idx="80">
                  <c:v>152.685</c:v>
                </c:pt>
                <c:pt idx="81">
                  <c:v>152.25900000000001</c:v>
                </c:pt>
                <c:pt idx="82">
                  <c:v>151.87</c:v>
                </c:pt>
                <c:pt idx="83">
                  <c:v>151.494</c:v>
                </c:pt>
                <c:pt idx="84">
                  <c:v>151.108</c:v>
                </c:pt>
                <c:pt idx="85">
                  <c:v>150.69800000000001</c:v>
                </c:pt>
                <c:pt idx="86">
                  <c:v>150.25200000000001</c:v>
                </c:pt>
                <c:pt idx="87">
                  <c:v>149.762</c:v>
                </c:pt>
                <c:pt idx="88">
                  <c:v>149.22200000000001</c:v>
                </c:pt>
                <c:pt idx="89">
                  <c:v>148.63000000000002</c:v>
                </c:pt>
                <c:pt idx="90">
                  <c:v>147.982</c:v>
                </c:pt>
                <c:pt idx="91">
                  <c:v>147.27100000000002</c:v>
                </c:pt>
                <c:pt idx="92">
                  <c:v>146.49</c:v>
                </c:pt>
                <c:pt idx="93">
                  <c:v>145.63300000000001</c:v>
                </c:pt>
                <c:pt idx="94">
                  <c:v>144.69800000000001</c:v>
                </c:pt>
                <c:pt idx="95">
                  <c:v>143.68200000000002</c:v>
                </c:pt>
                <c:pt idx="96">
                  <c:v>142.58600000000001</c:v>
                </c:pt>
                <c:pt idx="97">
                  <c:v>141.417</c:v>
                </c:pt>
                <c:pt idx="98">
                  <c:v>140.185</c:v>
                </c:pt>
                <c:pt idx="99">
                  <c:v>138.90700000000001</c:v>
                </c:pt>
                <c:pt idx="100">
                  <c:v>137.595</c:v>
                </c:pt>
                <c:pt idx="101">
                  <c:v>136.26100000000002</c:v>
                </c:pt>
                <c:pt idx="102">
                  <c:v>134.92000000000002</c:v>
                </c:pt>
                <c:pt idx="103">
                  <c:v>133.583</c:v>
                </c:pt>
                <c:pt idx="104">
                  <c:v>132.25700000000001</c:v>
                </c:pt>
                <c:pt idx="105">
                  <c:v>130.94200000000001</c:v>
                </c:pt>
                <c:pt idx="106">
                  <c:v>129.637</c:v>
                </c:pt>
                <c:pt idx="107">
                  <c:v>128.34100000000001</c:v>
                </c:pt>
                <c:pt idx="108">
                  <c:v>127.056</c:v>
                </c:pt>
                <c:pt idx="109">
                  <c:v>125.78500000000001</c:v>
                </c:pt>
                <c:pt idx="110">
                  <c:v>124.53099999999999</c:v>
                </c:pt>
                <c:pt idx="111">
                  <c:v>123.30399999999999</c:v>
                </c:pt>
                <c:pt idx="112">
                  <c:v>122.11299999999999</c:v>
                </c:pt>
                <c:pt idx="113">
                  <c:v>120.961</c:v>
                </c:pt>
                <c:pt idx="114">
                  <c:v>119.849</c:v>
                </c:pt>
                <c:pt idx="115">
                  <c:v>118.777</c:v>
                </c:pt>
                <c:pt idx="116">
                  <c:v>117.74300000000001</c:v>
                </c:pt>
                <c:pt idx="117">
                  <c:v>116.742</c:v>
                </c:pt>
                <c:pt idx="118">
                  <c:v>115.76600000000001</c:v>
                </c:pt>
                <c:pt idx="119">
                  <c:v>114.80399999999999</c:v>
                </c:pt>
                <c:pt idx="120">
                  <c:v>113.85000000000001</c:v>
                </c:pt>
                <c:pt idx="121">
                  <c:v>112.89999999999999</c:v>
                </c:pt>
                <c:pt idx="122">
                  <c:v>111.94599999999998</c:v>
                </c:pt>
                <c:pt idx="123">
                  <c:v>110.98299999999999</c:v>
                </c:pt>
                <c:pt idx="124">
                  <c:v>110.00599999999999</c:v>
                </c:pt>
                <c:pt idx="125">
                  <c:v>109.01299999999999</c:v>
                </c:pt>
                <c:pt idx="126">
                  <c:v>108.00500000000001</c:v>
                </c:pt>
                <c:pt idx="127">
                  <c:v>106.98599999999999</c:v>
                </c:pt>
                <c:pt idx="128">
                  <c:v>105.956</c:v>
                </c:pt>
                <c:pt idx="129">
                  <c:v>104.917</c:v>
                </c:pt>
                <c:pt idx="130">
                  <c:v>103.869</c:v>
                </c:pt>
                <c:pt idx="131">
                  <c:v>102.809</c:v>
                </c:pt>
                <c:pt idx="132">
                  <c:v>101.72799999999999</c:v>
                </c:pt>
                <c:pt idx="133">
                  <c:v>100.621</c:v>
                </c:pt>
                <c:pt idx="134">
                  <c:v>99.48299999999999</c:v>
                </c:pt>
                <c:pt idx="135">
                  <c:v>98.311999999999998</c:v>
                </c:pt>
                <c:pt idx="136">
                  <c:v>97.11399999999999</c:v>
                </c:pt>
                <c:pt idx="137">
                  <c:v>95.896999999999991</c:v>
                </c:pt>
                <c:pt idx="138">
                  <c:v>94.671999999999997</c:v>
                </c:pt>
                <c:pt idx="139">
                  <c:v>93.450999999999993</c:v>
                </c:pt>
                <c:pt idx="140">
                  <c:v>92.24199999999999</c:v>
                </c:pt>
                <c:pt idx="141">
                  <c:v>91.051000000000002</c:v>
                </c:pt>
                <c:pt idx="142">
                  <c:v>89.878999999999991</c:v>
                </c:pt>
                <c:pt idx="143">
                  <c:v>88.727999999999994</c:v>
                </c:pt>
                <c:pt idx="144">
                  <c:v>87.590999999999994</c:v>
                </c:pt>
                <c:pt idx="145">
                  <c:v>86.46</c:v>
                </c:pt>
                <c:pt idx="146">
                  <c:v>85.325999999999993</c:v>
                </c:pt>
                <c:pt idx="147">
                  <c:v>84.174999999999997</c:v>
                </c:pt>
                <c:pt idx="148">
                  <c:v>83.001999999999995</c:v>
                </c:pt>
                <c:pt idx="149">
                  <c:v>81.804000000000002</c:v>
                </c:pt>
                <c:pt idx="150">
                  <c:v>80.581999999999994</c:v>
                </c:pt>
                <c:pt idx="151">
                  <c:v>79.340999999999994</c:v>
                </c:pt>
                <c:pt idx="152">
                  <c:v>78.09</c:v>
                </c:pt>
                <c:pt idx="153">
                  <c:v>76.840999999999994</c:v>
                </c:pt>
                <c:pt idx="154">
                  <c:v>75.606999999999999</c:v>
                </c:pt>
                <c:pt idx="155">
                  <c:v>74.399000000000001</c:v>
                </c:pt>
                <c:pt idx="156">
                  <c:v>73.222999999999999</c:v>
                </c:pt>
                <c:pt idx="157">
                  <c:v>72.08</c:v>
                </c:pt>
                <c:pt idx="158">
                  <c:v>70.971999999999994</c:v>
                </c:pt>
                <c:pt idx="159">
                  <c:v>69.897999999999996</c:v>
                </c:pt>
                <c:pt idx="160">
                  <c:v>68.852000000000004</c:v>
                </c:pt>
                <c:pt idx="161">
                  <c:v>67.826999999999998</c:v>
                </c:pt>
                <c:pt idx="162">
                  <c:v>66.817999999999998</c:v>
                </c:pt>
                <c:pt idx="163">
                  <c:v>65.822999999999993</c:v>
                </c:pt>
                <c:pt idx="164">
                  <c:v>64.843000000000004</c:v>
                </c:pt>
                <c:pt idx="165">
                  <c:v>63.884999999999991</c:v>
                </c:pt>
                <c:pt idx="166">
                  <c:v>62.959000000000003</c:v>
                </c:pt>
                <c:pt idx="167">
                  <c:v>62.075999999999993</c:v>
                </c:pt>
                <c:pt idx="168">
                  <c:v>61.245999999999995</c:v>
                </c:pt>
                <c:pt idx="169">
                  <c:v>60.475999999999999</c:v>
                </c:pt>
                <c:pt idx="170">
                  <c:v>59.768000000000001</c:v>
                </c:pt>
                <c:pt idx="171">
                  <c:v>59.117999999999995</c:v>
                </c:pt>
                <c:pt idx="172">
                  <c:v>58.521000000000001</c:v>
                </c:pt>
                <c:pt idx="173">
                  <c:v>57.971000000000004</c:v>
                </c:pt>
                <c:pt idx="174">
                  <c:v>57.462000000000003</c:v>
                </c:pt>
                <c:pt idx="175">
                  <c:v>56.988</c:v>
                </c:pt>
                <c:pt idx="176">
                  <c:v>56.545000000000002</c:v>
                </c:pt>
                <c:pt idx="177">
                  <c:v>56.134</c:v>
                </c:pt>
                <c:pt idx="178">
                  <c:v>55.759</c:v>
                </c:pt>
                <c:pt idx="179">
                  <c:v>55.426000000000002</c:v>
                </c:pt>
                <c:pt idx="180">
                  <c:v>55.141999999999996</c:v>
                </c:pt>
                <c:pt idx="181">
                  <c:v>54.914999999999992</c:v>
                </c:pt>
                <c:pt idx="182">
                  <c:v>54.748999999999995</c:v>
                </c:pt>
                <c:pt idx="183">
                  <c:v>54.646999999999991</c:v>
                </c:pt>
                <c:pt idx="184">
                  <c:v>54.602000000000004</c:v>
                </c:pt>
                <c:pt idx="185">
                  <c:v>54.599999999999994</c:v>
                </c:pt>
                <c:pt idx="186">
                  <c:v>54.622</c:v>
                </c:pt>
                <c:pt idx="187">
                  <c:v>54.649000000000001</c:v>
                </c:pt>
                <c:pt idx="188">
                  <c:v>54.664000000000001</c:v>
                </c:pt>
                <c:pt idx="189">
                  <c:v>54.649000000000001</c:v>
                </c:pt>
                <c:pt idx="190">
                  <c:v>54.593999999999994</c:v>
                </c:pt>
                <c:pt idx="191">
                  <c:v>54.494</c:v>
                </c:pt>
                <c:pt idx="192">
                  <c:v>54.350999999999999</c:v>
                </c:pt>
                <c:pt idx="193">
                  <c:v>54.167000000000002</c:v>
                </c:pt>
                <c:pt idx="194">
                  <c:v>53.941999999999993</c:v>
                </c:pt>
                <c:pt idx="195">
                  <c:v>53.676000000000002</c:v>
                </c:pt>
                <c:pt idx="196">
                  <c:v>53.366</c:v>
                </c:pt>
                <c:pt idx="197">
                  <c:v>53.010999999999996</c:v>
                </c:pt>
                <c:pt idx="198">
                  <c:v>52.605999999999995</c:v>
                </c:pt>
                <c:pt idx="199">
                  <c:v>52.147999999999996</c:v>
                </c:pt>
                <c:pt idx="200">
                  <c:v>51.634</c:v>
                </c:pt>
                <c:pt idx="201">
                  <c:v>51.066999999999993</c:v>
                </c:pt>
                <c:pt idx="202">
                  <c:v>50.448999999999998</c:v>
                </c:pt>
                <c:pt idx="203">
                  <c:v>49.783999999999992</c:v>
                </c:pt>
                <c:pt idx="204">
                  <c:v>49.081999999999994</c:v>
                </c:pt>
                <c:pt idx="205">
                  <c:v>48.355000000000004</c:v>
                </c:pt>
                <c:pt idx="206">
                  <c:v>47.617999999999995</c:v>
                </c:pt>
                <c:pt idx="207">
                  <c:v>46.885999999999996</c:v>
                </c:pt>
                <c:pt idx="208">
                  <c:v>46.173999999999992</c:v>
                </c:pt>
                <c:pt idx="209">
                  <c:v>45.491</c:v>
                </c:pt>
                <c:pt idx="210">
                  <c:v>44.844999999999999</c:v>
                </c:pt>
                <c:pt idx="211">
                  <c:v>44.23599999999999</c:v>
                </c:pt>
                <c:pt idx="212">
                  <c:v>43.662999999999997</c:v>
                </c:pt>
                <c:pt idx="213">
                  <c:v>43.117999999999995</c:v>
                </c:pt>
                <c:pt idx="214">
                  <c:v>42.593000000000004</c:v>
                </c:pt>
                <c:pt idx="215">
                  <c:v>42.08</c:v>
                </c:pt>
                <c:pt idx="216">
                  <c:v>41.569000000000003</c:v>
                </c:pt>
                <c:pt idx="217">
                  <c:v>41.057000000000002</c:v>
                </c:pt>
                <c:pt idx="218">
                  <c:v>40.543000000000006</c:v>
                </c:pt>
                <c:pt idx="219">
                  <c:v>40.033000000000001</c:v>
                </c:pt>
                <c:pt idx="220">
                  <c:v>39.536000000000001</c:v>
                </c:pt>
                <c:pt idx="221">
                  <c:v>39.057000000000002</c:v>
                </c:pt>
                <c:pt idx="222">
                  <c:v>38.603999999999999</c:v>
                </c:pt>
                <c:pt idx="223">
                  <c:v>38.182000000000002</c:v>
                </c:pt>
                <c:pt idx="224">
                  <c:v>37.796999999999997</c:v>
                </c:pt>
                <c:pt idx="225">
                  <c:v>37.448999999999998</c:v>
                </c:pt>
                <c:pt idx="226">
                  <c:v>37.138000000000005</c:v>
                </c:pt>
                <c:pt idx="227">
                  <c:v>36.866</c:v>
                </c:pt>
                <c:pt idx="228">
                  <c:v>36.629000000000005</c:v>
                </c:pt>
                <c:pt idx="229">
                  <c:v>36.421999999999997</c:v>
                </c:pt>
                <c:pt idx="230">
                  <c:v>36.239999999999995</c:v>
                </c:pt>
                <c:pt idx="231">
                  <c:v>36.08</c:v>
                </c:pt>
                <c:pt idx="232">
                  <c:v>35.942000000000007</c:v>
                </c:pt>
                <c:pt idx="233">
                  <c:v>35.826999999999998</c:v>
                </c:pt>
                <c:pt idx="234">
                  <c:v>35.734999999999999</c:v>
                </c:pt>
                <c:pt idx="235">
                  <c:v>35.665999999999997</c:v>
                </c:pt>
                <c:pt idx="236">
                  <c:v>35.620999999999995</c:v>
                </c:pt>
                <c:pt idx="237">
                  <c:v>35.596000000000004</c:v>
                </c:pt>
                <c:pt idx="238">
                  <c:v>35.582999999999998</c:v>
                </c:pt>
                <c:pt idx="239">
                  <c:v>35.570000000000007</c:v>
                </c:pt>
                <c:pt idx="240">
                  <c:v>35.545000000000002</c:v>
                </c:pt>
                <c:pt idx="241">
                  <c:v>35.497</c:v>
                </c:pt>
                <c:pt idx="242">
                  <c:v>35.417000000000002</c:v>
                </c:pt>
                <c:pt idx="243">
                  <c:v>35.296000000000006</c:v>
                </c:pt>
                <c:pt idx="244">
                  <c:v>35.126999999999995</c:v>
                </c:pt>
                <c:pt idx="245">
                  <c:v>34.906000000000006</c:v>
                </c:pt>
                <c:pt idx="246">
                  <c:v>34.634</c:v>
                </c:pt>
                <c:pt idx="247">
                  <c:v>34.316000000000003</c:v>
                </c:pt>
                <c:pt idx="248">
                  <c:v>33.953999999999994</c:v>
                </c:pt>
                <c:pt idx="249">
                  <c:v>33.554000000000002</c:v>
                </c:pt>
                <c:pt idx="250">
                  <c:v>33.120000000000005</c:v>
                </c:pt>
                <c:pt idx="251">
                  <c:v>32.658000000000001</c:v>
                </c:pt>
                <c:pt idx="252">
                  <c:v>32.174000000000007</c:v>
                </c:pt>
                <c:pt idx="253">
                  <c:v>31.672999999999998</c:v>
                </c:pt>
                <c:pt idx="254">
                  <c:v>31.160999999999998</c:v>
                </c:pt>
                <c:pt idx="255">
                  <c:v>30.645</c:v>
                </c:pt>
                <c:pt idx="256">
                  <c:v>30.135999999999999</c:v>
                </c:pt>
                <c:pt idx="257">
                  <c:v>29.641000000000002</c:v>
                </c:pt>
                <c:pt idx="258">
                  <c:v>29.169999999999998</c:v>
                </c:pt>
                <c:pt idx="259">
                  <c:v>28.727</c:v>
                </c:pt>
                <c:pt idx="260">
                  <c:v>28.315000000000001</c:v>
                </c:pt>
                <c:pt idx="261">
                  <c:v>27.936000000000003</c:v>
                </c:pt>
                <c:pt idx="262">
                  <c:v>27.59</c:v>
                </c:pt>
                <c:pt idx="263">
                  <c:v>27.276999999999997</c:v>
                </c:pt>
                <c:pt idx="264">
                  <c:v>26.994000000000003</c:v>
                </c:pt>
                <c:pt idx="265">
                  <c:v>26.736999999999998</c:v>
                </c:pt>
                <c:pt idx="266">
                  <c:v>26.500000000000004</c:v>
                </c:pt>
                <c:pt idx="267">
                  <c:v>26.281000000000002</c:v>
                </c:pt>
                <c:pt idx="268">
                  <c:v>26.075999999999997</c:v>
                </c:pt>
                <c:pt idx="269">
                  <c:v>25.882999999999999</c:v>
                </c:pt>
                <c:pt idx="270">
                  <c:v>25.702000000000002</c:v>
                </c:pt>
                <c:pt idx="271">
                  <c:v>25.529</c:v>
                </c:pt>
                <c:pt idx="272">
                  <c:v>25.366000000000003</c:v>
                </c:pt>
                <c:pt idx="273">
                  <c:v>25.212999999999997</c:v>
                </c:pt>
                <c:pt idx="274">
                  <c:v>25.074000000000002</c:v>
                </c:pt>
                <c:pt idx="275">
                  <c:v>24.946999999999999</c:v>
                </c:pt>
                <c:pt idx="276">
                  <c:v>24.831</c:v>
                </c:pt>
                <c:pt idx="277">
                  <c:v>24.721999999999998</c:v>
                </c:pt>
                <c:pt idx="278">
                  <c:v>24.616000000000003</c:v>
                </c:pt>
                <c:pt idx="279">
                  <c:v>24.51</c:v>
                </c:pt>
                <c:pt idx="280">
                  <c:v>24.403000000000002</c:v>
                </c:pt>
                <c:pt idx="281">
                  <c:v>24.290000000000003</c:v>
                </c:pt>
                <c:pt idx="282">
                  <c:v>24.172000000000001</c:v>
                </c:pt>
                <c:pt idx="283">
                  <c:v>24.047000000000001</c:v>
                </c:pt>
                <c:pt idx="284">
                  <c:v>23.916999999999998</c:v>
                </c:pt>
                <c:pt idx="285">
                  <c:v>23.782999999999998</c:v>
                </c:pt>
                <c:pt idx="286">
                  <c:v>23.642999999999997</c:v>
                </c:pt>
                <c:pt idx="287">
                  <c:v>23.498000000000001</c:v>
                </c:pt>
                <c:pt idx="288">
                  <c:v>23.343999999999998</c:v>
                </c:pt>
                <c:pt idx="289">
                  <c:v>23.177000000000003</c:v>
                </c:pt>
                <c:pt idx="290">
                  <c:v>22.995000000000001</c:v>
                </c:pt>
                <c:pt idx="291">
                  <c:v>22.797000000000001</c:v>
                </c:pt>
                <c:pt idx="292">
                  <c:v>22.581999999999997</c:v>
                </c:pt>
                <c:pt idx="293">
                  <c:v>22.349999999999998</c:v>
                </c:pt>
                <c:pt idx="294">
                  <c:v>22.099</c:v>
                </c:pt>
                <c:pt idx="295">
                  <c:v>21.831</c:v>
                </c:pt>
                <c:pt idx="296">
                  <c:v>21.547999999999998</c:v>
                </c:pt>
                <c:pt idx="297">
                  <c:v>21.251000000000001</c:v>
                </c:pt>
                <c:pt idx="298">
                  <c:v>20.939000000000004</c:v>
                </c:pt>
                <c:pt idx="299">
                  <c:v>20.611999999999998</c:v>
                </c:pt>
                <c:pt idx="300">
                  <c:v>20.266000000000002</c:v>
                </c:pt>
                <c:pt idx="301">
                  <c:v>19.894000000000002</c:v>
                </c:pt>
                <c:pt idx="302">
                  <c:v>19.494000000000003</c:v>
                </c:pt>
                <c:pt idx="303">
                  <c:v>19.062000000000001</c:v>
                </c:pt>
                <c:pt idx="304">
                  <c:v>18.599</c:v>
                </c:pt>
                <c:pt idx="305">
                  <c:v>18.105</c:v>
                </c:pt>
                <c:pt idx="306">
                  <c:v>17.587</c:v>
                </c:pt>
                <c:pt idx="307">
                  <c:v>17.047999999999998</c:v>
                </c:pt>
                <c:pt idx="308">
                  <c:v>16.497000000000003</c:v>
                </c:pt>
                <c:pt idx="309">
                  <c:v>15.939000000000004</c:v>
                </c:pt>
                <c:pt idx="310">
                  <c:v>15.379999999999999</c:v>
                </c:pt>
                <c:pt idx="311">
                  <c:v>14.824999999999999</c:v>
                </c:pt>
                <c:pt idx="312">
                  <c:v>14.276</c:v>
                </c:pt>
                <c:pt idx="313">
                  <c:v>13.736999999999998</c:v>
                </c:pt>
                <c:pt idx="314">
                  <c:v>13.208000000000002</c:v>
                </c:pt>
                <c:pt idx="315">
                  <c:v>12.690000000000001</c:v>
                </c:pt>
                <c:pt idx="316">
                  <c:v>12.184000000000001</c:v>
                </c:pt>
                <c:pt idx="317">
                  <c:v>11.689000000000004</c:v>
                </c:pt>
                <c:pt idx="318">
                  <c:v>11.211000000000002</c:v>
                </c:pt>
                <c:pt idx="319">
                  <c:v>10.757000000000001</c:v>
                </c:pt>
                <c:pt idx="320">
                  <c:v>10.334</c:v>
                </c:pt>
                <c:pt idx="321">
                  <c:v>9.9490000000000016</c:v>
                </c:pt>
                <c:pt idx="322">
                  <c:v>9.6080000000000005</c:v>
                </c:pt>
                <c:pt idx="323">
                  <c:v>9.3170000000000002</c:v>
                </c:pt>
                <c:pt idx="324">
                  <c:v>9.0820000000000007</c:v>
                </c:pt>
                <c:pt idx="325">
                  <c:v>8.9030000000000022</c:v>
                </c:pt>
                <c:pt idx="326">
                  <c:v>8.7789999999999999</c:v>
                </c:pt>
                <c:pt idx="327">
                  <c:v>8.7040000000000006</c:v>
                </c:pt>
                <c:pt idx="328">
                  <c:v>8.6700000000000017</c:v>
                </c:pt>
                <c:pt idx="329">
                  <c:v>8.6670000000000016</c:v>
                </c:pt>
                <c:pt idx="330">
                  <c:v>8.6840000000000011</c:v>
                </c:pt>
                <c:pt idx="331">
                  <c:v>8.713000000000001</c:v>
                </c:pt>
                <c:pt idx="332">
                  <c:v>8.7439999999999998</c:v>
                </c:pt>
                <c:pt idx="333">
                  <c:v>8.77</c:v>
                </c:pt>
                <c:pt idx="334">
                  <c:v>8.7850000000000001</c:v>
                </c:pt>
                <c:pt idx="335">
                  <c:v>8.7890000000000015</c:v>
                </c:pt>
                <c:pt idx="336">
                  <c:v>8.7800000000000011</c:v>
                </c:pt>
                <c:pt idx="337">
                  <c:v>8.7609999999999992</c:v>
                </c:pt>
                <c:pt idx="338">
                  <c:v>8.7280000000000015</c:v>
                </c:pt>
                <c:pt idx="339">
                  <c:v>8.68</c:v>
                </c:pt>
                <c:pt idx="340">
                  <c:v>8.6120000000000019</c:v>
                </c:pt>
                <c:pt idx="341">
                  <c:v>8.522000000000002</c:v>
                </c:pt>
                <c:pt idx="342">
                  <c:v>8.4039999999999999</c:v>
                </c:pt>
                <c:pt idx="343">
                  <c:v>8.2519999999999989</c:v>
                </c:pt>
                <c:pt idx="344">
                  <c:v>8.0629999999999988</c:v>
                </c:pt>
                <c:pt idx="345">
                  <c:v>7.8320000000000007</c:v>
                </c:pt>
                <c:pt idx="346">
                  <c:v>7.5590000000000011</c:v>
                </c:pt>
                <c:pt idx="347">
                  <c:v>7.2460000000000022</c:v>
                </c:pt>
                <c:pt idx="348">
                  <c:v>6.9009999999999998</c:v>
                </c:pt>
                <c:pt idx="349">
                  <c:v>6.5309999999999988</c:v>
                </c:pt>
                <c:pt idx="350">
                  <c:v>6.1460000000000008</c:v>
                </c:pt>
                <c:pt idx="351">
                  <c:v>5.7530000000000001</c:v>
                </c:pt>
                <c:pt idx="352">
                  <c:v>5.3580000000000005</c:v>
                </c:pt>
                <c:pt idx="353">
                  <c:v>4.963000000000001</c:v>
                </c:pt>
                <c:pt idx="354">
                  <c:v>4.5659999999999989</c:v>
                </c:pt>
                <c:pt idx="355">
                  <c:v>4.1610000000000014</c:v>
                </c:pt>
                <c:pt idx="356">
                  <c:v>3.7460000000000022</c:v>
                </c:pt>
                <c:pt idx="357">
                  <c:v>3.3170000000000002</c:v>
                </c:pt>
                <c:pt idx="358">
                  <c:v>2.875</c:v>
                </c:pt>
                <c:pt idx="359">
                  <c:v>2.4200000000000017</c:v>
                </c:pt>
                <c:pt idx="360">
                  <c:v>1.9540000000000006</c:v>
                </c:pt>
                <c:pt idx="361">
                  <c:v>1.4819999999999993</c:v>
                </c:pt>
                <c:pt idx="362">
                  <c:v>1.0079999999999991</c:v>
                </c:pt>
                <c:pt idx="363">
                  <c:v>0.53699999999999903</c:v>
                </c:pt>
                <c:pt idx="364">
                  <c:v>7.6000000000000512E-2</c:v>
                </c:pt>
              </c:numCache>
            </c:numRef>
          </c:yVal>
          <c:smooth val="1"/>
        </c:ser>
        <c:ser>
          <c:idx val="22"/>
          <c:order val="3"/>
          <c:tx>
            <c:v>light green</c:v>
          </c:tx>
          <c:spPr>
            <a:ln w="22225">
              <a:solidFill>
                <a:schemeClr val="accent3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'!$J$200:$J$881</c:f>
              <c:numCache>
                <c:formatCode>General</c:formatCode>
                <c:ptCount val="682"/>
                <c:pt idx="0">
                  <c:v>2.3599999999999994</c:v>
                </c:pt>
                <c:pt idx="1">
                  <c:v>2.3799999999999955</c:v>
                </c:pt>
                <c:pt idx="2">
                  <c:v>2.4000000000000057</c:v>
                </c:pt>
                <c:pt idx="3">
                  <c:v>2.4000000000000057</c:v>
                </c:pt>
                <c:pt idx="4">
                  <c:v>2.4200000000000017</c:v>
                </c:pt>
                <c:pt idx="5">
                  <c:v>2.4399999999999977</c:v>
                </c:pt>
                <c:pt idx="6">
                  <c:v>2.460000000000008</c:v>
                </c:pt>
                <c:pt idx="7">
                  <c:v>2.460000000000008</c:v>
                </c:pt>
                <c:pt idx="8">
                  <c:v>2.480000000000004</c:v>
                </c:pt>
                <c:pt idx="9">
                  <c:v>2.5</c:v>
                </c:pt>
                <c:pt idx="10">
                  <c:v>2.519999999999996</c:v>
                </c:pt>
                <c:pt idx="11">
                  <c:v>2.5400000000000063</c:v>
                </c:pt>
                <c:pt idx="12">
                  <c:v>2.5400000000000063</c:v>
                </c:pt>
                <c:pt idx="13">
                  <c:v>2.5600000000000023</c:v>
                </c:pt>
                <c:pt idx="14">
                  <c:v>2.5799999999999983</c:v>
                </c:pt>
                <c:pt idx="15">
                  <c:v>2.6000000000000085</c:v>
                </c:pt>
                <c:pt idx="16">
                  <c:v>2.6000000000000085</c:v>
                </c:pt>
                <c:pt idx="17">
                  <c:v>2.6200000000000045</c:v>
                </c:pt>
                <c:pt idx="18">
                  <c:v>2.6400000000000006</c:v>
                </c:pt>
                <c:pt idx="19">
                  <c:v>2.6400000000000006</c:v>
                </c:pt>
                <c:pt idx="20">
                  <c:v>2.6600000000000108</c:v>
                </c:pt>
                <c:pt idx="21">
                  <c:v>2.6799999999999926</c:v>
                </c:pt>
                <c:pt idx="22">
                  <c:v>2.7000000000000028</c:v>
                </c:pt>
                <c:pt idx="23">
                  <c:v>2.7200000000000131</c:v>
                </c:pt>
                <c:pt idx="24">
                  <c:v>2.7399999999999949</c:v>
                </c:pt>
                <c:pt idx="25">
                  <c:v>2.7399999999999949</c:v>
                </c:pt>
                <c:pt idx="26">
                  <c:v>2.7600000000000051</c:v>
                </c:pt>
                <c:pt idx="27">
                  <c:v>2.7800000000000153</c:v>
                </c:pt>
                <c:pt idx="28">
                  <c:v>2.7999999999999972</c:v>
                </c:pt>
                <c:pt idx="29">
                  <c:v>2.7999999999999972</c:v>
                </c:pt>
                <c:pt idx="30">
                  <c:v>2.8200000000000074</c:v>
                </c:pt>
                <c:pt idx="31">
                  <c:v>2.8399999999999892</c:v>
                </c:pt>
                <c:pt idx="32">
                  <c:v>2.8599999999999994</c:v>
                </c:pt>
                <c:pt idx="33">
                  <c:v>2.8599999999999994</c:v>
                </c:pt>
                <c:pt idx="34">
                  <c:v>2.8800000000000097</c:v>
                </c:pt>
                <c:pt idx="35">
                  <c:v>2.8999999999999915</c:v>
                </c:pt>
                <c:pt idx="36">
                  <c:v>2.9200000000000017</c:v>
                </c:pt>
                <c:pt idx="37">
                  <c:v>2.9400000000000119</c:v>
                </c:pt>
                <c:pt idx="38">
                  <c:v>2.9599999999999937</c:v>
                </c:pt>
                <c:pt idx="39">
                  <c:v>2.9599999999999937</c:v>
                </c:pt>
                <c:pt idx="40">
                  <c:v>2.980000000000004</c:v>
                </c:pt>
                <c:pt idx="41">
                  <c:v>2.9999999999999858</c:v>
                </c:pt>
                <c:pt idx="42">
                  <c:v>3.019999999999996</c:v>
                </c:pt>
                <c:pt idx="43">
                  <c:v>3.019999999999996</c:v>
                </c:pt>
                <c:pt idx="44">
                  <c:v>3.0400000000000063</c:v>
                </c:pt>
                <c:pt idx="45">
                  <c:v>3.0599999999999881</c:v>
                </c:pt>
                <c:pt idx="46">
                  <c:v>3.0799999999999983</c:v>
                </c:pt>
                <c:pt idx="47">
                  <c:v>3.1000000000000085</c:v>
                </c:pt>
                <c:pt idx="48">
                  <c:v>3.1000000000000085</c:v>
                </c:pt>
                <c:pt idx="49">
                  <c:v>3.1199999999999903</c:v>
                </c:pt>
                <c:pt idx="50">
                  <c:v>3.1400000000000006</c:v>
                </c:pt>
                <c:pt idx="51">
                  <c:v>3.1599999999999966</c:v>
                </c:pt>
                <c:pt idx="52">
                  <c:v>3.1799999999999926</c:v>
                </c:pt>
                <c:pt idx="53">
                  <c:v>3.1799999999999926</c:v>
                </c:pt>
                <c:pt idx="54">
                  <c:v>3.2000000000000028</c:v>
                </c:pt>
                <c:pt idx="55">
                  <c:v>3.2199999999999989</c:v>
                </c:pt>
                <c:pt idx="56">
                  <c:v>3.2399999999999949</c:v>
                </c:pt>
                <c:pt idx="57">
                  <c:v>3.2600000000000051</c:v>
                </c:pt>
                <c:pt idx="58">
                  <c:v>3.2600000000000051</c:v>
                </c:pt>
                <c:pt idx="59">
                  <c:v>3.2800000000000011</c:v>
                </c:pt>
                <c:pt idx="60">
                  <c:v>3.2999999999999972</c:v>
                </c:pt>
                <c:pt idx="61">
                  <c:v>3.3199999999999932</c:v>
                </c:pt>
                <c:pt idx="62">
                  <c:v>3.3400000000000034</c:v>
                </c:pt>
                <c:pt idx="63">
                  <c:v>3.3599999999999994</c:v>
                </c:pt>
                <c:pt idx="64">
                  <c:v>3.3599999999999994</c:v>
                </c:pt>
                <c:pt idx="65">
                  <c:v>3.3799999999999955</c:v>
                </c:pt>
                <c:pt idx="66">
                  <c:v>3.4000000000000057</c:v>
                </c:pt>
                <c:pt idx="67">
                  <c:v>3.4200000000000017</c:v>
                </c:pt>
                <c:pt idx="68">
                  <c:v>3.4200000000000017</c:v>
                </c:pt>
                <c:pt idx="69">
                  <c:v>3.4399999999999977</c:v>
                </c:pt>
                <c:pt idx="70">
                  <c:v>3.460000000000008</c:v>
                </c:pt>
                <c:pt idx="71">
                  <c:v>3.4799999999999898</c:v>
                </c:pt>
                <c:pt idx="72">
                  <c:v>3.5</c:v>
                </c:pt>
                <c:pt idx="73">
                  <c:v>3.5200000000000102</c:v>
                </c:pt>
                <c:pt idx="74">
                  <c:v>3.539999999999992</c:v>
                </c:pt>
                <c:pt idx="75">
                  <c:v>3.539999999999992</c:v>
                </c:pt>
                <c:pt idx="76">
                  <c:v>3.5600000000000023</c:v>
                </c:pt>
                <c:pt idx="77">
                  <c:v>3.5800000000000125</c:v>
                </c:pt>
                <c:pt idx="78">
                  <c:v>3.5999999999999943</c:v>
                </c:pt>
                <c:pt idx="79">
                  <c:v>3.5999999999999943</c:v>
                </c:pt>
                <c:pt idx="80">
                  <c:v>3.6200000000000045</c:v>
                </c:pt>
                <c:pt idx="81">
                  <c:v>3.6400000000000006</c:v>
                </c:pt>
                <c:pt idx="82">
                  <c:v>3.6599999999999966</c:v>
                </c:pt>
                <c:pt idx="83">
                  <c:v>3.6800000000000068</c:v>
                </c:pt>
                <c:pt idx="84">
                  <c:v>3.7000000000000028</c:v>
                </c:pt>
                <c:pt idx="85">
                  <c:v>3.7199999999999989</c:v>
                </c:pt>
                <c:pt idx="86">
                  <c:v>3.7199999999999989</c:v>
                </c:pt>
                <c:pt idx="87">
                  <c:v>3.7400000000000091</c:v>
                </c:pt>
                <c:pt idx="88">
                  <c:v>3.7600000000000051</c:v>
                </c:pt>
                <c:pt idx="89">
                  <c:v>3.7800000000000011</c:v>
                </c:pt>
                <c:pt idx="90">
                  <c:v>3.7999999999999972</c:v>
                </c:pt>
                <c:pt idx="91">
                  <c:v>3.7999999999999972</c:v>
                </c:pt>
                <c:pt idx="92">
                  <c:v>3.8200000000000074</c:v>
                </c:pt>
                <c:pt idx="93">
                  <c:v>3.8400000000000034</c:v>
                </c:pt>
                <c:pt idx="94">
                  <c:v>3.8599999999999994</c:v>
                </c:pt>
                <c:pt idx="95">
                  <c:v>3.8800000000000097</c:v>
                </c:pt>
                <c:pt idx="96">
                  <c:v>3.9000000000000057</c:v>
                </c:pt>
                <c:pt idx="97">
                  <c:v>3.9200000000000017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4.0000000000000142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4.0600000000000165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4.1199999999999903</c:v>
                </c:pt>
                <c:pt idx="111">
                  <c:v>4.1400000000000006</c:v>
                </c:pt>
                <c:pt idx="112">
                  <c:v>4.1600000000000108</c:v>
                </c:pt>
                <c:pt idx="113">
                  <c:v>4.1799999999999926</c:v>
                </c:pt>
                <c:pt idx="114">
                  <c:v>4.2000000000000028</c:v>
                </c:pt>
                <c:pt idx="115">
                  <c:v>4.2000000000000028</c:v>
                </c:pt>
                <c:pt idx="116">
                  <c:v>4.2199999999999847</c:v>
                </c:pt>
                <c:pt idx="117">
                  <c:v>4.2399999999999949</c:v>
                </c:pt>
                <c:pt idx="118">
                  <c:v>4.2600000000000051</c:v>
                </c:pt>
                <c:pt idx="119">
                  <c:v>4.2799999999999869</c:v>
                </c:pt>
                <c:pt idx="120">
                  <c:v>4.2999999999999972</c:v>
                </c:pt>
                <c:pt idx="121">
                  <c:v>4.3200000000000074</c:v>
                </c:pt>
                <c:pt idx="122">
                  <c:v>4.3399999999999892</c:v>
                </c:pt>
                <c:pt idx="123">
                  <c:v>4.3399999999999892</c:v>
                </c:pt>
                <c:pt idx="124">
                  <c:v>4.3599999999999994</c:v>
                </c:pt>
                <c:pt idx="125">
                  <c:v>4.3799999999999955</c:v>
                </c:pt>
                <c:pt idx="126">
                  <c:v>4.3999999999999915</c:v>
                </c:pt>
                <c:pt idx="127">
                  <c:v>4.4200000000000017</c:v>
                </c:pt>
                <c:pt idx="128">
                  <c:v>4.4399999999999977</c:v>
                </c:pt>
                <c:pt idx="129">
                  <c:v>4.4399999999999977</c:v>
                </c:pt>
                <c:pt idx="130">
                  <c:v>4.4599999999999937</c:v>
                </c:pt>
                <c:pt idx="131">
                  <c:v>4.480000000000004</c:v>
                </c:pt>
                <c:pt idx="132">
                  <c:v>4.5</c:v>
                </c:pt>
                <c:pt idx="133">
                  <c:v>4.519999999999996</c:v>
                </c:pt>
                <c:pt idx="134">
                  <c:v>4.539999999999992</c:v>
                </c:pt>
                <c:pt idx="135">
                  <c:v>4.5600000000000023</c:v>
                </c:pt>
                <c:pt idx="136">
                  <c:v>4.5600000000000023</c:v>
                </c:pt>
                <c:pt idx="137">
                  <c:v>4.5799999999999983</c:v>
                </c:pt>
                <c:pt idx="138">
                  <c:v>4.5999999999999943</c:v>
                </c:pt>
                <c:pt idx="139">
                  <c:v>4.6200000000000045</c:v>
                </c:pt>
                <c:pt idx="140">
                  <c:v>4.6400000000000006</c:v>
                </c:pt>
                <c:pt idx="141">
                  <c:v>4.6599999999999966</c:v>
                </c:pt>
                <c:pt idx="142">
                  <c:v>4.6599999999999966</c:v>
                </c:pt>
                <c:pt idx="143">
                  <c:v>4.6800000000000068</c:v>
                </c:pt>
                <c:pt idx="144">
                  <c:v>4.6999999999999886</c:v>
                </c:pt>
                <c:pt idx="145">
                  <c:v>4.7199999999999989</c:v>
                </c:pt>
                <c:pt idx="146">
                  <c:v>4.7400000000000091</c:v>
                </c:pt>
                <c:pt idx="147">
                  <c:v>4.7599999999999909</c:v>
                </c:pt>
                <c:pt idx="148">
                  <c:v>4.7800000000000011</c:v>
                </c:pt>
                <c:pt idx="149">
                  <c:v>4.8000000000000114</c:v>
                </c:pt>
                <c:pt idx="150">
                  <c:v>4.8000000000000114</c:v>
                </c:pt>
                <c:pt idx="151">
                  <c:v>4.8199999999999932</c:v>
                </c:pt>
                <c:pt idx="152">
                  <c:v>4.8400000000000034</c:v>
                </c:pt>
                <c:pt idx="153">
                  <c:v>4.8599999999999994</c:v>
                </c:pt>
                <c:pt idx="154">
                  <c:v>4.8799999999999955</c:v>
                </c:pt>
                <c:pt idx="155">
                  <c:v>4.9000000000000057</c:v>
                </c:pt>
                <c:pt idx="156">
                  <c:v>4.9200000000000017</c:v>
                </c:pt>
                <c:pt idx="157">
                  <c:v>4.9399999999999977</c:v>
                </c:pt>
                <c:pt idx="158">
                  <c:v>4.9399999999999977</c:v>
                </c:pt>
                <c:pt idx="159">
                  <c:v>4.960000000000008</c:v>
                </c:pt>
                <c:pt idx="160">
                  <c:v>4.980000000000004</c:v>
                </c:pt>
                <c:pt idx="161">
                  <c:v>5</c:v>
                </c:pt>
                <c:pt idx="162">
                  <c:v>5.019999999999996</c:v>
                </c:pt>
                <c:pt idx="163">
                  <c:v>5.0400000000000063</c:v>
                </c:pt>
                <c:pt idx="164">
                  <c:v>5.0400000000000063</c:v>
                </c:pt>
                <c:pt idx="165">
                  <c:v>5.0600000000000023</c:v>
                </c:pt>
                <c:pt idx="166">
                  <c:v>5.0799999999999983</c:v>
                </c:pt>
                <c:pt idx="167">
                  <c:v>5.1000000000000085</c:v>
                </c:pt>
                <c:pt idx="168">
                  <c:v>5.1200000000000045</c:v>
                </c:pt>
                <c:pt idx="169">
                  <c:v>5.1400000000000006</c:v>
                </c:pt>
                <c:pt idx="170">
                  <c:v>5.1600000000000108</c:v>
                </c:pt>
                <c:pt idx="171">
                  <c:v>5.1799999999999926</c:v>
                </c:pt>
                <c:pt idx="172">
                  <c:v>5.2000000000000028</c:v>
                </c:pt>
                <c:pt idx="173">
                  <c:v>5.2000000000000028</c:v>
                </c:pt>
                <c:pt idx="174">
                  <c:v>5.2200000000000131</c:v>
                </c:pt>
                <c:pt idx="175">
                  <c:v>5.2399999999999949</c:v>
                </c:pt>
                <c:pt idx="176">
                  <c:v>5.2600000000000051</c:v>
                </c:pt>
                <c:pt idx="177">
                  <c:v>5.2800000000000153</c:v>
                </c:pt>
                <c:pt idx="178">
                  <c:v>5.2999999999999972</c:v>
                </c:pt>
                <c:pt idx="179">
                  <c:v>5.3200000000000074</c:v>
                </c:pt>
                <c:pt idx="180">
                  <c:v>5.3399999999999892</c:v>
                </c:pt>
                <c:pt idx="181">
                  <c:v>5.3399999999999892</c:v>
                </c:pt>
                <c:pt idx="182">
                  <c:v>5.3599999999999994</c:v>
                </c:pt>
                <c:pt idx="183">
                  <c:v>5.3800000000000097</c:v>
                </c:pt>
                <c:pt idx="184">
                  <c:v>5.3999999999999915</c:v>
                </c:pt>
                <c:pt idx="185">
                  <c:v>5.4200000000000017</c:v>
                </c:pt>
                <c:pt idx="186">
                  <c:v>5.4400000000000119</c:v>
                </c:pt>
                <c:pt idx="187">
                  <c:v>5.4400000000000119</c:v>
                </c:pt>
                <c:pt idx="188">
                  <c:v>5.4599999999999937</c:v>
                </c:pt>
                <c:pt idx="189">
                  <c:v>5.480000000000004</c:v>
                </c:pt>
                <c:pt idx="190">
                  <c:v>5.4999999999999858</c:v>
                </c:pt>
                <c:pt idx="191">
                  <c:v>5.519999999999996</c:v>
                </c:pt>
                <c:pt idx="192">
                  <c:v>5.5400000000000063</c:v>
                </c:pt>
                <c:pt idx="193">
                  <c:v>5.5599999999999881</c:v>
                </c:pt>
                <c:pt idx="194">
                  <c:v>5.5799999999999983</c:v>
                </c:pt>
                <c:pt idx="195">
                  <c:v>5.5799999999999983</c:v>
                </c:pt>
                <c:pt idx="196">
                  <c:v>5.6000000000000085</c:v>
                </c:pt>
                <c:pt idx="197">
                  <c:v>5.6199999999999903</c:v>
                </c:pt>
                <c:pt idx="198">
                  <c:v>5.6400000000000006</c:v>
                </c:pt>
                <c:pt idx="199">
                  <c:v>5.6400000000000006</c:v>
                </c:pt>
                <c:pt idx="200">
                  <c:v>5.6599999999999966</c:v>
                </c:pt>
                <c:pt idx="201">
                  <c:v>5.6199999999999903</c:v>
                </c:pt>
                <c:pt idx="202">
                  <c:v>5.6400000000000006</c:v>
                </c:pt>
                <c:pt idx="203">
                  <c:v>5.6599999999999966</c:v>
                </c:pt>
                <c:pt idx="204">
                  <c:v>5.6799999999999926</c:v>
                </c:pt>
                <c:pt idx="205">
                  <c:v>5.6199999999999903</c:v>
                </c:pt>
                <c:pt idx="206">
                  <c:v>5.6400000000000006</c:v>
                </c:pt>
                <c:pt idx="207">
                  <c:v>5.6400000000000006</c:v>
                </c:pt>
                <c:pt idx="208">
                  <c:v>5.6599999999999966</c:v>
                </c:pt>
                <c:pt idx="209">
                  <c:v>5.6799999999999926</c:v>
                </c:pt>
                <c:pt idx="210">
                  <c:v>5.6799999999999926</c:v>
                </c:pt>
                <c:pt idx="211">
                  <c:v>5.7000000000000028</c:v>
                </c:pt>
                <c:pt idx="212">
                  <c:v>5.7000000000000028</c:v>
                </c:pt>
                <c:pt idx="213">
                  <c:v>5.7199999999999989</c:v>
                </c:pt>
                <c:pt idx="214">
                  <c:v>5.7399999999999949</c:v>
                </c:pt>
                <c:pt idx="215">
                  <c:v>5.7600000000000051</c:v>
                </c:pt>
                <c:pt idx="216">
                  <c:v>5.7800000000000011</c:v>
                </c:pt>
                <c:pt idx="217">
                  <c:v>5.7800000000000011</c:v>
                </c:pt>
                <c:pt idx="218">
                  <c:v>5.7999999999999972</c:v>
                </c:pt>
                <c:pt idx="219">
                  <c:v>5.8199999999999932</c:v>
                </c:pt>
                <c:pt idx="220">
                  <c:v>5.8400000000000034</c:v>
                </c:pt>
                <c:pt idx="221">
                  <c:v>5.8599999999999994</c:v>
                </c:pt>
                <c:pt idx="222">
                  <c:v>5.8799999999999955</c:v>
                </c:pt>
                <c:pt idx="223">
                  <c:v>5.9000000000000057</c:v>
                </c:pt>
                <c:pt idx="224">
                  <c:v>5.9200000000000017</c:v>
                </c:pt>
                <c:pt idx="225">
                  <c:v>5.9200000000000017</c:v>
                </c:pt>
                <c:pt idx="226">
                  <c:v>5.9399999999999977</c:v>
                </c:pt>
                <c:pt idx="227">
                  <c:v>5.960000000000008</c:v>
                </c:pt>
                <c:pt idx="228">
                  <c:v>5.9799999999999898</c:v>
                </c:pt>
                <c:pt idx="229">
                  <c:v>6</c:v>
                </c:pt>
                <c:pt idx="230">
                  <c:v>6.0200000000000102</c:v>
                </c:pt>
                <c:pt idx="231">
                  <c:v>6.0200000000000102</c:v>
                </c:pt>
                <c:pt idx="232">
                  <c:v>6.039999999999992</c:v>
                </c:pt>
                <c:pt idx="233">
                  <c:v>6.0600000000000023</c:v>
                </c:pt>
                <c:pt idx="234">
                  <c:v>6.0800000000000125</c:v>
                </c:pt>
                <c:pt idx="235">
                  <c:v>6.0999999999999943</c:v>
                </c:pt>
                <c:pt idx="236">
                  <c:v>6.1200000000000045</c:v>
                </c:pt>
                <c:pt idx="237">
                  <c:v>6.1400000000000006</c:v>
                </c:pt>
                <c:pt idx="238">
                  <c:v>6.1400000000000006</c:v>
                </c:pt>
                <c:pt idx="239">
                  <c:v>6.1599999999999966</c:v>
                </c:pt>
                <c:pt idx="240">
                  <c:v>6.1800000000000068</c:v>
                </c:pt>
                <c:pt idx="241">
                  <c:v>6.2000000000000028</c:v>
                </c:pt>
                <c:pt idx="242">
                  <c:v>6.2199999999999989</c:v>
                </c:pt>
                <c:pt idx="243">
                  <c:v>6.2400000000000091</c:v>
                </c:pt>
                <c:pt idx="244">
                  <c:v>6.2600000000000051</c:v>
                </c:pt>
                <c:pt idx="245">
                  <c:v>6.2800000000000011</c:v>
                </c:pt>
                <c:pt idx="246">
                  <c:v>6.2800000000000011</c:v>
                </c:pt>
                <c:pt idx="247">
                  <c:v>6.2999999999999972</c:v>
                </c:pt>
                <c:pt idx="248">
                  <c:v>6.3200000000000074</c:v>
                </c:pt>
                <c:pt idx="249">
                  <c:v>6.3400000000000034</c:v>
                </c:pt>
                <c:pt idx="250">
                  <c:v>6.3599999999999994</c:v>
                </c:pt>
                <c:pt idx="251">
                  <c:v>6.3599999999999994</c:v>
                </c:pt>
                <c:pt idx="252">
                  <c:v>6.3599999999999994</c:v>
                </c:pt>
                <c:pt idx="253">
                  <c:v>6.3800000000000097</c:v>
                </c:pt>
                <c:pt idx="254">
                  <c:v>6.4000000000000057</c:v>
                </c:pt>
                <c:pt idx="255">
                  <c:v>6.4000000000000057</c:v>
                </c:pt>
                <c:pt idx="256">
                  <c:v>6.4200000000000017</c:v>
                </c:pt>
                <c:pt idx="257">
                  <c:v>6.4400000000000119</c:v>
                </c:pt>
                <c:pt idx="258">
                  <c:v>6.4599999999999937</c:v>
                </c:pt>
                <c:pt idx="259">
                  <c:v>6.480000000000004</c:v>
                </c:pt>
                <c:pt idx="260">
                  <c:v>6.480000000000004</c:v>
                </c:pt>
                <c:pt idx="261">
                  <c:v>6.5000000000000142</c:v>
                </c:pt>
                <c:pt idx="262">
                  <c:v>6.519999999999996</c:v>
                </c:pt>
                <c:pt idx="263">
                  <c:v>6.3400000000000034</c:v>
                </c:pt>
                <c:pt idx="264">
                  <c:v>6.3599999999999994</c:v>
                </c:pt>
                <c:pt idx="265">
                  <c:v>6.3800000000000097</c:v>
                </c:pt>
                <c:pt idx="266">
                  <c:v>6.4000000000000057</c:v>
                </c:pt>
                <c:pt idx="267">
                  <c:v>6.4000000000000057</c:v>
                </c:pt>
                <c:pt idx="268">
                  <c:v>6.3400000000000034</c:v>
                </c:pt>
                <c:pt idx="269">
                  <c:v>6.3599999999999994</c:v>
                </c:pt>
                <c:pt idx="270">
                  <c:v>6.3800000000000097</c:v>
                </c:pt>
                <c:pt idx="271">
                  <c:v>6.4000000000000057</c:v>
                </c:pt>
                <c:pt idx="272">
                  <c:v>6.4000000000000057</c:v>
                </c:pt>
                <c:pt idx="273">
                  <c:v>6.4200000000000017</c:v>
                </c:pt>
                <c:pt idx="274">
                  <c:v>6.4400000000000119</c:v>
                </c:pt>
                <c:pt idx="275">
                  <c:v>6.4599999999999937</c:v>
                </c:pt>
                <c:pt idx="276">
                  <c:v>6.480000000000004</c:v>
                </c:pt>
                <c:pt idx="277">
                  <c:v>6.5000000000000142</c:v>
                </c:pt>
                <c:pt idx="278">
                  <c:v>6.519999999999996</c:v>
                </c:pt>
                <c:pt idx="279">
                  <c:v>6.519999999999996</c:v>
                </c:pt>
                <c:pt idx="280">
                  <c:v>6.5400000000000063</c:v>
                </c:pt>
                <c:pt idx="281">
                  <c:v>6.5600000000000165</c:v>
                </c:pt>
                <c:pt idx="282">
                  <c:v>6.5799999999999983</c:v>
                </c:pt>
                <c:pt idx="283">
                  <c:v>6.6000000000000085</c:v>
                </c:pt>
                <c:pt idx="284">
                  <c:v>6.6000000000000085</c:v>
                </c:pt>
                <c:pt idx="285">
                  <c:v>6.6199999999999903</c:v>
                </c:pt>
                <c:pt idx="286">
                  <c:v>6.6400000000000006</c:v>
                </c:pt>
                <c:pt idx="287">
                  <c:v>6.6600000000000108</c:v>
                </c:pt>
                <c:pt idx="288">
                  <c:v>6.6799999999999926</c:v>
                </c:pt>
                <c:pt idx="289">
                  <c:v>6.7000000000000028</c:v>
                </c:pt>
                <c:pt idx="290">
                  <c:v>6.7199999999999847</c:v>
                </c:pt>
                <c:pt idx="291">
                  <c:v>6.7199999999999847</c:v>
                </c:pt>
                <c:pt idx="292">
                  <c:v>6.7399999999999949</c:v>
                </c:pt>
                <c:pt idx="293">
                  <c:v>6.7600000000000051</c:v>
                </c:pt>
                <c:pt idx="294">
                  <c:v>6.7799999999999869</c:v>
                </c:pt>
                <c:pt idx="295">
                  <c:v>6.7999999999999972</c:v>
                </c:pt>
                <c:pt idx="296">
                  <c:v>6.7999999999999972</c:v>
                </c:pt>
                <c:pt idx="297">
                  <c:v>6.8200000000000074</c:v>
                </c:pt>
                <c:pt idx="298">
                  <c:v>6.8399999999999892</c:v>
                </c:pt>
                <c:pt idx="299">
                  <c:v>6.7799999999999869</c:v>
                </c:pt>
                <c:pt idx="300">
                  <c:v>6.7999999999999972</c:v>
                </c:pt>
                <c:pt idx="301">
                  <c:v>6.8200000000000074</c:v>
                </c:pt>
                <c:pt idx="302">
                  <c:v>6.8399999999999892</c:v>
                </c:pt>
                <c:pt idx="303">
                  <c:v>6.8399999999999892</c:v>
                </c:pt>
                <c:pt idx="304">
                  <c:v>6.7799999999999869</c:v>
                </c:pt>
                <c:pt idx="305">
                  <c:v>6.7999999999999972</c:v>
                </c:pt>
                <c:pt idx="306">
                  <c:v>6.8200000000000074</c:v>
                </c:pt>
                <c:pt idx="307">
                  <c:v>6.8200000000000074</c:v>
                </c:pt>
                <c:pt idx="308">
                  <c:v>6.8399999999999892</c:v>
                </c:pt>
                <c:pt idx="309">
                  <c:v>6.8599999999999994</c:v>
                </c:pt>
                <c:pt idx="310">
                  <c:v>6.8799999999999955</c:v>
                </c:pt>
                <c:pt idx="311">
                  <c:v>6.8999999999999915</c:v>
                </c:pt>
                <c:pt idx="312">
                  <c:v>6.9200000000000017</c:v>
                </c:pt>
                <c:pt idx="313">
                  <c:v>6.9399999999999977</c:v>
                </c:pt>
                <c:pt idx="314">
                  <c:v>6.9399999999999977</c:v>
                </c:pt>
                <c:pt idx="315">
                  <c:v>6.9599999999999937</c:v>
                </c:pt>
                <c:pt idx="316">
                  <c:v>6.980000000000004</c:v>
                </c:pt>
                <c:pt idx="317">
                  <c:v>7</c:v>
                </c:pt>
                <c:pt idx="318">
                  <c:v>7.019999999999996</c:v>
                </c:pt>
                <c:pt idx="319">
                  <c:v>7.019999999999996</c:v>
                </c:pt>
                <c:pt idx="320">
                  <c:v>7.039999999999992</c:v>
                </c:pt>
                <c:pt idx="321">
                  <c:v>7.0600000000000023</c:v>
                </c:pt>
                <c:pt idx="322">
                  <c:v>7.0799999999999983</c:v>
                </c:pt>
                <c:pt idx="323">
                  <c:v>7.0999999999999943</c:v>
                </c:pt>
                <c:pt idx="324">
                  <c:v>7.1200000000000045</c:v>
                </c:pt>
                <c:pt idx="325">
                  <c:v>7.1200000000000045</c:v>
                </c:pt>
                <c:pt idx="326">
                  <c:v>7.1400000000000006</c:v>
                </c:pt>
                <c:pt idx="327">
                  <c:v>7.1599999999999966</c:v>
                </c:pt>
                <c:pt idx="328">
                  <c:v>7.1800000000000068</c:v>
                </c:pt>
                <c:pt idx="329">
                  <c:v>7.1999999999999886</c:v>
                </c:pt>
                <c:pt idx="330">
                  <c:v>7.1999999999999886</c:v>
                </c:pt>
                <c:pt idx="331">
                  <c:v>7.0600000000000023</c:v>
                </c:pt>
                <c:pt idx="332">
                  <c:v>7.0799999999999983</c:v>
                </c:pt>
                <c:pt idx="333">
                  <c:v>7.0999999999999943</c:v>
                </c:pt>
                <c:pt idx="334">
                  <c:v>7.1200000000000045</c:v>
                </c:pt>
                <c:pt idx="335">
                  <c:v>7.1400000000000006</c:v>
                </c:pt>
                <c:pt idx="336">
                  <c:v>7.1400000000000006</c:v>
                </c:pt>
                <c:pt idx="337">
                  <c:v>7.1599999999999966</c:v>
                </c:pt>
                <c:pt idx="338">
                  <c:v>7.1800000000000068</c:v>
                </c:pt>
                <c:pt idx="339">
                  <c:v>7.1999999999999886</c:v>
                </c:pt>
                <c:pt idx="340">
                  <c:v>7.2199999999999989</c:v>
                </c:pt>
                <c:pt idx="341">
                  <c:v>7.2199999999999989</c:v>
                </c:pt>
                <c:pt idx="342">
                  <c:v>7.2400000000000091</c:v>
                </c:pt>
                <c:pt idx="343">
                  <c:v>7.2599999999999909</c:v>
                </c:pt>
                <c:pt idx="344">
                  <c:v>7.2800000000000011</c:v>
                </c:pt>
                <c:pt idx="345">
                  <c:v>7.3000000000000114</c:v>
                </c:pt>
                <c:pt idx="346">
                  <c:v>7.3000000000000114</c:v>
                </c:pt>
                <c:pt idx="347">
                  <c:v>7.3199999999999932</c:v>
                </c:pt>
                <c:pt idx="348">
                  <c:v>7.3400000000000034</c:v>
                </c:pt>
                <c:pt idx="349">
                  <c:v>7.3599999999999994</c:v>
                </c:pt>
                <c:pt idx="350">
                  <c:v>7.3799999999999955</c:v>
                </c:pt>
                <c:pt idx="351">
                  <c:v>7.4000000000000057</c:v>
                </c:pt>
                <c:pt idx="352">
                  <c:v>7.4000000000000057</c:v>
                </c:pt>
                <c:pt idx="353">
                  <c:v>7.4200000000000017</c:v>
                </c:pt>
                <c:pt idx="354">
                  <c:v>7.4399999999999977</c:v>
                </c:pt>
                <c:pt idx="355">
                  <c:v>7.460000000000008</c:v>
                </c:pt>
                <c:pt idx="356">
                  <c:v>7.460000000000008</c:v>
                </c:pt>
                <c:pt idx="357">
                  <c:v>7.480000000000004</c:v>
                </c:pt>
                <c:pt idx="358">
                  <c:v>7.3799999999999955</c:v>
                </c:pt>
                <c:pt idx="359">
                  <c:v>7.4000000000000057</c:v>
                </c:pt>
                <c:pt idx="360">
                  <c:v>7.4200000000000017</c:v>
                </c:pt>
                <c:pt idx="361">
                  <c:v>7.4399999999999977</c:v>
                </c:pt>
                <c:pt idx="362">
                  <c:v>7.460000000000008</c:v>
                </c:pt>
                <c:pt idx="363">
                  <c:v>7.460000000000008</c:v>
                </c:pt>
                <c:pt idx="364">
                  <c:v>7.480000000000004</c:v>
                </c:pt>
                <c:pt idx="365">
                  <c:v>7.5</c:v>
                </c:pt>
                <c:pt idx="366">
                  <c:v>7.519999999999996</c:v>
                </c:pt>
                <c:pt idx="367">
                  <c:v>7.519999999999996</c:v>
                </c:pt>
                <c:pt idx="368">
                  <c:v>7.5400000000000063</c:v>
                </c:pt>
                <c:pt idx="369">
                  <c:v>7.5600000000000023</c:v>
                </c:pt>
                <c:pt idx="370">
                  <c:v>7.5799999999999983</c:v>
                </c:pt>
                <c:pt idx="371">
                  <c:v>7.6000000000000085</c:v>
                </c:pt>
                <c:pt idx="372">
                  <c:v>7.6200000000000045</c:v>
                </c:pt>
                <c:pt idx="373">
                  <c:v>7.6200000000000045</c:v>
                </c:pt>
                <c:pt idx="374">
                  <c:v>7.6400000000000006</c:v>
                </c:pt>
                <c:pt idx="375">
                  <c:v>7.6600000000000108</c:v>
                </c:pt>
                <c:pt idx="376">
                  <c:v>7.6799999999999926</c:v>
                </c:pt>
                <c:pt idx="377">
                  <c:v>7.7000000000000028</c:v>
                </c:pt>
                <c:pt idx="378">
                  <c:v>7.7000000000000028</c:v>
                </c:pt>
                <c:pt idx="379">
                  <c:v>7.7200000000000131</c:v>
                </c:pt>
                <c:pt idx="380">
                  <c:v>7.6200000000000045</c:v>
                </c:pt>
                <c:pt idx="381">
                  <c:v>7.6400000000000006</c:v>
                </c:pt>
                <c:pt idx="382">
                  <c:v>7.6400000000000006</c:v>
                </c:pt>
                <c:pt idx="383">
                  <c:v>7.6600000000000108</c:v>
                </c:pt>
                <c:pt idx="384">
                  <c:v>7.6799999999999926</c:v>
                </c:pt>
                <c:pt idx="385">
                  <c:v>7.7000000000000028</c:v>
                </c:pt>
                <c:pt idx="386">
                  <c:v>7.7200000000000131</c:v>
                </c:pt>
                <c:pt idx="387">
                  <c:v>7.7399999999999949</c:v>
                </c:pt>
                <c:pt idx="388">
                  <c:v>7.7600000000000051</c:v>
                </c:pt>
                <c:pt idx="389">
                  <c:v>7.7600000000000051</c:v>
                </c:pt>
                <c:pt idx="390">
                  <c:v>7.7800000000000153</c:v>
                </c:pt>
                <c:pt idx="391">
                  <c:v>7.7999999999999972</c:v>
                </c:pt>
                <c:pt idx="392">
                  <c:v>7.8200000000000074</c:v>
                </c:pt>
                <c:pt idx="393">
                  <c:v>7.8200000000000074</c:v>
                </c:pt>
                <c:pt idx="394">
                  <c:v>7.8399999999999892</c:v>
                </c:pt>
                <c:pt idx="395">
                  <c:v>7.8599999999999994</c:v>
                </c:pt>
                <c:pt idx="396">
                  <c:v>7.8800000000000097</c:v>
                </c:pt>
                <c:pt idx="397">
                  <c:v>7.8999999999999915</c:v>
                </c:pt>
                <c:pt idx="398">
                  <c:v>7.9200000000000017</c:v>
                </c:pt>
                <c:pt idx="399">
                  <c:v>7.9200000000000017</c:v>
                </c:pt>
                <c:pt idx="400">
                  <c:v>7.9400000000000119</c:v>
                </c:pt>
                <c:pt idx="401">
                  <c:v>7.9599999999999937</c:v>
                </c:pt>
                <c:pt idx="402">
                  <c:v>7.980000000000004</c:v>
                </c:pt>
                <c:pt idx="403">
                  <c:v>7.8999999999999915</c:v>
                </c:pt>
                <c:pt idx="404">
                  <c:v>7.9200000000000017</c:v>
                </c:pt>
                <c:pt idx="405">
                  <c:v>7.9400000000000119</c:v>
                </c:pt>
                <c:pt idx="406">
                  <c:v>7.9599999999999937</c:v>
                </c:pt>
                <c:pt idx="407">
                  <c:v>7.9599999999999937</c:v>
                </c:pt>
                <c:pt idx="408">
                  <c:v>7.980000000000004</c:v>
                </c:pt>
                <c:pt idx="409">
                  <c:v>7.9999999999999858</c:v>
                </c:pt>
                <c:pt idx="410">
                  <c:v>8.019999999999996</c:v>
                </c:pt>
                <c:pt idx="411">
                  <c:v>8.0400000000000063</c:v>
                </c:pt>
                <c:pt idx="412">
                  <c:v>8.0599999999999881</c:v>
                </c:pt>
                <c:pt idx="413">
                  <c:v>8.0599999999999881</c:v>
                </c:pt>
                <c:pt idx="414">
                  <c:v>8.0799999999999983</c:v>
                </c:pt>
                <c:pt idx="415">
                  <c:v>8.1000000000000085</c:v>
                </c:pt>
                <c:pt idx="416">
                  <c:v>8.1199999999999903</c:v>
                </c:pt>
                <c:pt idx="417">
                  <c:v>8.1199999999999903</c:v>
                </c:pt>
                <c:pt idx="418">
                  <c:v>8.14</c:v>
                </c:pt>
                <c:pt idx="419">
                  <c:v>8.1599999999999966</c:v>
                </c:pt>
                <c:pt idx="420">
                  <c:v>8.1799999999999926</c:v>
                </c:pt>
                <c:pt idx="421">
                  <c:v>8.2000000000000028</c:v>
                </c:pt>
                <c:pt idx="422">
                  <c:v>8.2000000000000028</c:v>
                </c:pt>
                <c:pt idx="423">
                  <c:v>8.2199999999999989</c:v>
                </c:pt>
                <c:pt idx="424">
                  <c:v>8.2399999999999949</c:v>
                </c:pt>
                <c:pt idx="425">
                  <c:v>8.14</c:v>
                </c:pt>
                <c:pt idx="426">
                  <c:v>8.1599999999999966</c:v>
                </c:pt>
                <c:pt idx="427">
                  <c:v>8.1599999999999966</c:v>
                </c:pt>
                <c:pt idx="428">
                  <c:v>8.1799999999999926</c:v>
                </c:pt>
                <c:pt idx="429">
                  <c:v>8.2000000000000028</c:v>
                </c:pt>
                <c:pt idx="430">
                  <c:v>8.2199999999999989</c:v>
                </c:pt>
                <c:pt idx="431">
                  <c:v>8.2199999999999989</c:v>
                </c:pt>
                <c:pt idx="432">
                  <c:v>8.2399999999999949</c:v>
                </c:pt>
                <c:pt idx="433">
                  <c:v>8.2600000000000051</c:v>
                </c:pt>
                <c:pt idx="434">
                  <c:v>8.2800000000000011</c:v>
                </c:pt>
                <c:pt idx="435">
                  <c:v>8.2999999999999972</c:v>
                </c:pt>
                <c:pt idx="436">
                  <c:v>8.2999999999999972</c:v>
                </c:pt>
                <c:pt idx="437">
                  <c:v>8.3199999999999932</c:v>
                </c:pt>
                <c:pt idx="438">
                  <c:v>8.3400000000000034</c:v>
                </c:pt>
                <c:pt idx="439">
                  <c:v>8.36</c:v>
                </c:pt>
                <c:pt idx="440">
                  <c:v>8.3799999999999955</c:v>
                </c:pt>
                <c:pt idx="441">
                  <c:v>8.3799999999999955</c:v>
                </c:pt>
                <c:pt idx="442">
                  <c:v>8.4000000000000057</c:v>
                </c:pt>
                <c:pt idx="443">
                  <c:v>8.3400000000000034</c:v>
                </c:pt>
                <c:pt idx="444">
                  <c:v>8.36</c:v>
                </c:pt>
                <c:pt idx="445">
                  <c:v>8.36</c:v>
                </c:pt>
                <c:pt idx="446">
                  <c:v>8.3799999999999955</c:v>
                </c:pt>
                <c:pt idx="447">
                  <c:v>8.4000000000000057</c:v>
                </c:pt>
                <c:pt idx="448">
                  <c:v>8.4200000000000017</c:v>
                </c:pt>
                <c:pt idx="449">
                  <c:v>8.4399999999999977</c:v>
                </c:pt>
                <c:pt idx="450">
                  <c:v>8.4399999999999977</c:v>
                </c:pt>
                <c:pt idx="451">
                  <c:v>8.460000000000008</c:v>
                </c:pt>
                <c:pt idx="452">
                  <c:v>8.4799999999999898</c:v>
                </c:pt>
                <c:pt idx="453">
                  <c:v>8.5</c:v>
                </c:pt>
                <c:pt idx="454">
                  <c:v>8.5</c:v>
                </c:pt>
                <c:pt idx="455">
                  <c:v>8.5200000000000102</c:v>
                </c:pt>
                <c:pt idx="456">
                  <c:v>8.539999999999992</c:v>
                </c:pt>
                <c:pt idx="457">
                  <c:v>8.5600000000000023</c:v>
                </c:pt>
                <c:pt idx="458">
                  <c:v>8.5600000000000023</c:v>
                </c:pt>
                <c:pt idx="459">
                  <c:v>8.539999999999992</c:v>
                </c:pt>
                <c:pt idx="460">
                  <c:v>8.5600000000000023</c:v>
                </c:pt>
                <c:pt idx="461">
                  <c:v>8.539999999999992</c:v>
                </c:pt>
                <c:pt idx="462">
                  <c:v>8.5600000000000023</c:v>
                </c:pt>
                <c:pt idx="463">
                  <c:v>8.5600000000000023</c:v>
                </c:pt>
                <c:pt idx="464">
                  <c:v>8.5800000000000125</c:v>
                </c:pt>
                <c:pt idx="465">
                  <c:v>8.5999999999999943</c:v>
                </c:pt>
                <c:pt idx="466">
                  <c:v>8.5999999999999943</c:v>
                </c:pt>
                <c:pt idx="467">
                  <c:v>8.6200000000000045</c:v>
                </c:pt>
                <c:pt idx="468">
                  <c:v>8.64</c:v>
                </c:pt>
                <c:pt idx="469">
                  <c:v>8.6599999999999966</c:v>
                </c:pt>
                <c:pt idx="470">
                  <c:v>8.6599999999999966</c:v>
                </c:pt>
                <c:pt idx="471">
                  <c:v>8.6800000000000068</c:v>
                </c:pt>
                <c:pt idx="472">
                  <c:v>8.7000000000000028</c:v>
                </c:pt>
                <c:pt idx="473">
                  <c:v>8.6800000000000068</c:v>
                </c:pt>
                <c:pt idx="474">
                  <c:v>8.7000000000000028</c:v>
                </c:pt>
                <c:pt idx="475">
                  <c:v>8.6200000000000045</c:v>
                </c:pt>
                <c:pt idx="476">
                  <c:v>8.64</c:v>
                </c:pt>
                <c:pt idx="477">
                  <c:v>8.6200000000000045</c:v>
                </c:pt>
                <c:pt idx="478">
                  <c:v>8.64</c:v>
                </c:pt>
                <c:pt idx="479">
                  <c:v>8.64</c:v>
                </c:pt>
                <c:pt idx="480">
                  <c:v>8.6599999999999966</c:v>
                </c:pt>
                <c:pt idx="481">
                  <c:v>8.6800000000000068</c:v>
                </c:pt>
                <c:pt idx="482">
                  <c:v>8.6800000000000068</c:v>
                </c:pt>
                <c:pt idx="483">
                  <c:v>8.7000000000000028</c:v>
                </c:pt>
                <c:pt idx="484">
                  <c:v>8.7199999999999989</c:v>
                </c:pt>
                <c:pt idx="485">
                  <c:v>8.7400000000000091</c:v>
                </c:pt>
                <c:pt idx="486">
                  <c:v>8.7400000000000091</c:v>
                </c:pt>
                <c:pt idx="487">
                  <c:v>8.7600000000000051</c:v>
                </c:pt>
                <c:pt idx="488">
                  <c:v>8.7000000000000028</c:v>
                </c:pt>
                <c:pt idx="489">
                  <c:v>8.7199999999999989</c:v>
                </c:pt>
                <c:pt idx="490">
                  <c:v>8.7400000000000091</c:v>
                </c:pt>
                <c:pt idx="491">
                  <c:v>8.7400000000000091</c:v>
                </c:pt>
                <c:pt idx="492">
                  <c:v>8.7600000000000051</c:v>
                </c:pt>
                <c:pt idx="493">
                  <c:v>8.7800000000000011</c:v>
                </c:pt>
                <c:pt idx="494">
                  <c:v>8.7800000000000011</c:v>
                </c:pt>
                <c:pt idx="495">
                  <c:v>8.7999999999999972</c:v>
                </c:pt>
                <c:pt idx="496">
                  <c:v>8.8200000000000074</c:v>
                </c:pt>
                <c:pt idx="497">
                  <c:v>8.8400000000000034</c:v>
                </c:pt>
                <c:pt idx="498">
                  <c:v>8.8400000000000034</c:v>
                </c:pt>
                <c:pt idx="499">
                  <c:v>8.86</c:v>
                </c:pt>
                <c:pt idx="500">
                  <c:v>8.8800000000000097</c:v>
                </c:pt>
                <c:pt idx="501">
                  <c:v>8.9000000000000057</c:v>
                </c:pt>
                <c:pt idx="502">
                  <c:v>8.7800000000000011</c:v>
                </c:pt>
                <c:pt idx="503">
                  <c:v>8.7999999999999972</c:v>
                </c:pt>
                <c:pt idx="504">
                  <c:v>8.7800000000000011</c:v>
                </c:pt>
                <c:pt idx="505">
                  <c:v>8.7999999999999972</c:v>
                </c:pt>
                <c:pt idx="506">
                  <c:v>8.7999999999999972</c:v>
                </c:pt>
                <c:pt idx="507">
                  <c:v>8.8200000000000074</c:v>
                </c:pt>
                <c:pt idx="508">
                  <c:v>8.8400000000000034</c:v>
                </c:pt>
                <c:pt idx="509">
                  <c:v>8.8400000000000034</c:v>
                </c:pt>
                <c:pt idx="510">
                  <c:v>8.86</c:v>
                </c:pt>
                <c:pt idx="511">
                  <c:v>8.8800000000000097</c:v>
                </c:pt>
                <c:pt idx="512">
                  <c:v>8.9000000000000057</c:v>
                </c:pt>
                <c:pt idx="513">
                  <c:v>8.9000000000000057</c:v>
                </c:pt>
                <c:pt idx="514">
                  <c:v>8.9200000000000017</c:v>
                </c:pt>
                <c:pt idx="515">
                  <c:v>8.8200000000000074</c:v>
                </c:pt>
                <c:pt idx="516">
                  <c:v>8.8400000000000034</c:v>
                </c:pt>
                <c:pt idx="517">
                  <c:v>8.8400000000000034</c:v>
                </c:pt>
                <c:pt idx="518">
                  <c:v>8.8200000000000074</c:v>
                </c:pt>
                <c:pt idx="519">
                  <c:v>8.8400000000000034</c:v>
                </c:pt>
                <c:pt idx="520">
                  <c:v>8.86</c:v>
                </c:pt>
                <c:pt idx="521">
                  <c:v>8.86</c:v>
                </c:pt>
                <c:pt idx="522">
                  <c:v>8.8800000000000097</c:v>
                </c:pt>
                <c:pt idx="523">
                  <c:v>8.9000000000000057</c:v>
                </c:pt>
                <c:pt idx="524">
                  <c:v>8.9000000000000057</c:v>
                </c:pt>
                <c:pt idx="525">
                  <c:v>8.9200000000000017</c:v>
                </c:pt>
                <c:pt idx="526">
                  <c:v>8.9400000000000119</c:v>
                </c:pt>
                <c:pt idx="527">
                  <c:v>8.9599999999999937</c:v>
                </c:pt>
                <c:pt idx="528">
                  <c:v>8.9599999999999937</c:v>
                </c:pt>
                <c:pt idx="529">
                  <c:v>8.9000000000000057</c:v>
                </c:pt>
                <c:pt idx="530">
                  <c:v>8.9200000000000017</c:v>
                </c:pt>
                <c:pt idx="531">
                  <c:v>8.9400000000000119</c:v>
                </c:pt>
                <c:pt idx="532">
                  <c:v>8.9400000000000119</c:v>
                </c:pt>
                <c:pt idx="533">
                  <c:v>8.9599999999999937</c:v>
                </c:pt>
                <c:pt idx="534">
                  <c:v>8.980000000000004</c:v>
                </c:pt>
                <c:pt idx="535">
                  <c:v>8.980000000000004</c:v>
                </c:pt>
                <c:pt idx="536">
                  <c:v>9.0000000000000142</c:v>
                </c:pt>
                <c:pt idx="537">
                  <c:v>9.019999999999996</c:v>
                </c:pt>
                <c:pt idx="538">
                  <c:v>9.019999999999996</c:v>
                </c:pt>
                <c:pt idx="539">
                  <c:v>9.0400000000000063</c:v>
                </c:pt>
                <c:pt idx="540">
                  <c:v>9.0600000000000165</c:v>
                </c:pt>
                <c:pt idx="541">
                  <c:v>9.0799999999999983</c:v>
                </c:pt>
                <c:pt idx="542">
                  <c:v>9.0799999999999983</c:v>
                </c:pt>
                <c:pt idx="543">
                  <c:v>9.1000000000000085</c:v>
                </c:pt>
                <c:pt idx="544">
                  <c:v>9.1199999999999903</c:v>
                </c:pt>
                <c:pt idx="545">
                  <c:v>9.14</c:v>
                </c:pt>
                <c:pt idx="546">
                  <c:v>9.14</c:v>
                </c:pt>
                <c:pt idx="547">
                  <c:v>9.1600000000000108</c:v>
                </c:pt>
                <c:pt idx="548">
                  <c:v>9.1799999999999926</c:v>
                </c:pt>
                <c:pt idx="549">
                  <c:v>9.1799999999999926</c:v>
                </c:pt>
                <c:pt idx="550">
                  <c:v>9.2000000000000028</c:v>
                </c:pt>
                <c:pt idx="551">
                  <c:v>9.2199999999999847</c:v>
                </c:pt>
                <c:pt idx="552">
                  <c:v>9.2199999999999847</c:v>
                </c:pt>
                <c:pt idx="553">
                  <c:v>9.2399999999999949</c:v>
                </c:pt>
                <c:pt idx="554">
                  <c:v>9.2600000000000051</c:v>
                </c:pt>
                <c:pt idx="555">
                  <c:v>9.2799999999999869</c:v>
                </c:pt>
                <c:pt idx="556">
                  <c:v>9.2799999999999869</c:v>
                </c:pt>
                <c:pt idx="557">
                  <c:v>9.2999999999999972</c:v>
                </c:pt>
                <c:pt idx="558">
                  <c:v>9.3200000000000074</c:v>
                </c:pt>
                <c:pt idx="559">
                  <c:v>9.3399999999999892</c:v>
                </c:pt>
                <c:pt idx="560">
                  <c:v>9.3399999999999892</c:v>
                </c:pt>
                <c:pt idx="561">
                  <c:v>9.36</c:v>
                </c:pt>
                <c:pt idx="562">
                  <c:v>9.3799999999999955</c:v>
                </c:pt>
                <c:pt idx="563">
                  <c:v>9.3799999999999955</c:v>
                </c:pt>
                <c:pt idx="564">
                  <c:v>9.3999999999999915</c:v>
                </c:pt>
                <c:pt idx="565">
                  <c:v>9.4200000000000017</c:v>
                </c:pt>
                <c:pt idx="566">
                  <c:v>9.4200000000000017</c:v>
                </c:pt>
                <c:pt idx="567">
                  <c:v>9.4399999999999977</c:v>
                </c:pt>
                <c:pt idx="568">
                  <c:v>9.4599999999999937</c:v>
                </c:pt>
                <c:pt idx="569">
                  <c:v>9.4599999999999937</c:v>
                </c:pt>
                <c:pt idx="570">
                  <c:v>9.480000000000004</c:v>
                </c:pt>
                <c:pt idx="571">
                  <c:v>9.5</c:v>
                </c:pt>
                <c:pt idx="572">
                  <c:v>9.519999999999996</c:v>
                </c:pt>
                <c:pt idx="573">
                  <c:v>9.519999999999996</c:v>
                </c:pt>
                <c:pt idx="574">
                  <c:v>9.5</c:v>
                </c:pt>
                <c:pt idx="575">
                  <c:v>9.519999999999996</c:v>
                </c:pt>
                <c:pt idx="576">
                  <c:v>9.519999999999996</c:v>
                </c:pt>
                <c:pt idx="577">
                  <c:v>9.539999999999992</c:v>
                </c:pt>
                <c:pt idx="578">
                  <c:v>9.5600000000000023</c:v>
                </c:pt>
                <c:pt idx="579">
                  <c:v>9.5600000000000023</c:v>
                </c:pt>
                <c:pt idx="580">
                  <c:v>9.5799999999999983</c:v>
                </c:pt>
                <c:pt idx="581">
                  <c:v>9.5999999999999943</c:v>
                </c:pt>
                <c:pt idx="582">
                  <c:v>9.6200000000000045</c:v>
                </c:pt>
                <c:pt idx="583">
                  <c:v>9.5799999999999983</c:v>
                </c:pt>
                <c:pt idx="584">
                  <c:v>9.5999999999999943</c:v>
                </c:pt>
                <c:pt idx="585">
                  <c:v>9.6200000000000045</c:v>
                </c:pt>
                <c:pt idx="586">
                  <c:v>9.6200000000000045</c:v>
                </c:pt>
                <c:pt idx="587">
                  <c:v>9.64</c:v>
                </c:pt>
                <c:pt idx="588">
                  <c:v>9.6599999999999966</c:v>
                </c:pt>
                <c:pt idx="589">
                  <c:v>9.6599999999999966</c:v>
                </c:pt>
                <c:pt idx="590">
                  <c:v>9.6800000000000068</c:v>
                </c:pt>
                <c:pt idx="591">
                  <c:v>9.6999999999999886</c:v>
                </c:pt>
                <c:pt idx="592">
                  <c:v>9.6599999999999966</c:v>
                </c:pt>
                <c:pt idx="593">
                  <c:v>9.6800000000000068</c:v>
                </c:pt>
                <c:pt idx="594">
                  <c:v>9.6999999999999886</c:v>
                </c:pt>
                <c:pt idx="595">
                  <c:v>9.6999999999999886</c:v>
                </c:pt>
                <c:pt idx="596">
                  <c:v>9.7199999999999989</c:v>
                </c:pt>
                <c:pt idx="597">
                  <c:v>9.7400000000000091</c:v>
                </c:pt>
                <c:pt idx="598">
                  <c:v>9.7599999999999909</c:v>
                </c:pt>
                <c:pt idx="599">
                  <c:v>9.7599999999999909</c:v>
                </c:pt>
                <c:pt idx="600">
                  <c:v>9.7800000000000011</c:v>
                </c:pt>
                <c:pt idx="601">
                  <c:v>9.8000000000000114</c:v>
                </c:pt>
                <c:pt idx="602">
                  <c:v>9.8000000000000114</c:v>
                </c:pt>
                <c:pt idx="603">
                  <c:v>9.8199999999999932</c:v>
                </c:pt>
                <c:pt idx="604">
                  <c:v>9.8400000000000034</c:v>
                </c:pt>
                <c:pt idx="605">
                  <c:v>9.8400000000000034</c:v>
                </c:pt>
                <c:pt idx="606">
                  <c:v>9.86</c:v>
                </c:pt>
                <c:pt idx="607">
                  <c:v>9.8799999999999955</c:v>
                </c:pt>
                <c:pt idx="608">
                  <c:v>9.8799999999999955</c:v>
                </c:pt>
                <c:pt idx="609">
                  <c:v>9.9000000000000057</c:v>
                </c:pt>
                <c:pt idx="610">
                  <c:v>9.9200000000000017</c:v>
                </c:pt>
                <c:pt idx="611">
                  <c:v>9.9200000000000017</c:v>
                </c:pt>
                <c:pt idx="612">
                  <c:v>9.9399999999999977</c:v>
                </c:pt>
                <c:pt idx="613">
                  <c:v>9.960000000000008</c:v>
                </c:pt>
                <c:pt idx="614">
                  <c:v>9.980000000000004</c:v>
                </c:pt>
                <c:pt idx="615">
                  <c:v>9.980000000000004</c:v>
                </c:pt>
                <c:pt idx="616">
                  <c:v>10</c:v>
                </c:pt>
                <c:pt idx="617">
                  <c:v>10.019999999999996</c:v>
                </c:pt>
                <c:pt idx="618">
                  <c:v>10.019999999999996</c:v>
                </c:pt>
                <c:pt idx="619">
                  <c:v>10.040000000000006</c:v>
                </c:pt>
                <c:pt idx="620">
                  <c:v>10.060000000000002</c:v>
                </c:pt>
                <c:pt idx="621">
                  <c:v>10.060000000000002</c:v>
                </c:pt>
                <c:pt idx="622">
                  <c:v>10.079999999999998</c:v>
                </c:pt>
                <c:pt idx="623">
                  <c:v>10.100000000000009</c:v>
                </c:pt>
                <c:pt idx="624">
                  <c:v>10.100000000000009</c:v>
                </c:pt>
                <c:pt idx="625">
                  <c:v>10.120000000000005</c:v>
                </c:pt>
                <c:pt idx="626">
                  <c:v>10.14</c:v>
                </c:pt>
                <c:pt idx="627">
                  <c:v>10.14</c:v>
                </c:pt>
                <c:pt idx="628">
                  <c:v>10.160000000000011</c:v>
                </c:pt>
                <c:pt idx="629">
                  <c:v>10.179999999999993</c:v>
                </c:pt>
                <c:pt idx="630">
                  <c:v>10.179999999999993</c:v>
                </c:pt>
                <c:pt idx="631">
                  <c:v>10.200000000000003</c:v>
                </c:pt>
                <c:pt idx="632">
                  <c:v>10.179999999999993</c:v>
                </c:pt>
                <c:pt idx="633">
                  <c:v>10.200000000000003</c:v>
                </c:pt>
                <c:pt idx="634">
                  <c:v>10.200000000000003</c:v>
                </c:pt>
                <c:pt idx="635">
                  <c:v>10.220000000000013</c:v>
                </c:pt>
                <c:pt idx="636">
                  <c:v>10.220000000000013</c:v>
                </c:pt>
                <c:pt idx="637">
                  <c:v>10.239999999999995</c:v>
                </c:pt>
                <c:pt idx="638">
                  <c:v>10.260000000000005</c:v>
                </c:pt>
                <c:pt idx="639">
                  <c:v>10.260000000000005</c:v>
                </c:pt>
                <c:pt idx="640">
                  <c:v>10.280000000000015</c:v>
                </c:pt>
                <c:pt idx="641">
                  <c:v>10.220000000000013</c:v>
                </c:pt>
                <c:pt idx="642">
                  <c:v>10.220000000000013</c:v>
                </c:pt>
                <c:pt idx="643">
                  <c:v>10.239999999999995</c:v>
                </c:pt>
                <c:pt idx="644">
                  <c:v>10.260000000000005</c:v>
                </c:pt>
                <c:pt idx="645">
                  <c:v>10.280000000000015</c:v>
                </c:pt>
                <c:pt idx="646">
                  <c:v>10.280000000000015</c:v>
                </c:pt>
                <c:pt idx="647">
                  <c:v>10.299999999999997</c:v>
                </c:pt>
                <c:pt idx="648">
                  <c:v>10.320000000000007</c:v>
                </c:pt>
                <c:pt idx="649">
                  <c:v>10.320000000000007</c:v>
                </c:pt>
                <c:pt idx="650">
                  <c:v>10.260000000000005</c:v>
                </c:pt>
                <c:pt idx="651">
                  <c:v>10.280000000000015</c:v>
                </c:pt>
                <c:pt idx="652">
                  <c:v>10.280000000000015</c:v>
                </c:pt>
                <c:pt idx="653">
                  <c:v>10.299999999999997</c:v>
                </c:pt>
                <c:pt idx="654">
                  <c:v>10.320000000000007</c:v>
                </c:pt>
                <c:pt idx="655">
                  <c:v>10.320000000000007</c:v>
                </c:pt>
                <c:pt idx="656">
                  <c:v>10.339999999999989</c:v>
                </c:pt>
                <c:pt idx="657">
                  <c:v>10.36</c:v>
                </c:pt>
                <c:pt idx="658">
                  <c:v>10.36</c:v>
                </c:pt>
                <c:pt idx="659">
                  <c:v>10.299999999999997</c:v>
                </c:pt>
                <c:pt idx="660">
                  <c:v>10.320000000000007</c:v>
                </c:pt>
                <c:pt idx="661">
                  <c:v>10.320000000000007</c:v>
                </c:pt>
                <c:pt idx="662">
                  <c:v>10.339999999999989</c:v>
                </c:pt>
                <c:pt idx="663">
                  <c:v>10.36</c:v>
                </c:pt>
                <c:pt idx="664">
                  <c:v>10.36</c:v>
                </c:pt>
                <c:pt idx="665">
                  <c:v>10.38000000000001</c:v>
                </c:pt>
                <c:pt idx="666">
                  <c:v>10.399999999999991</c:v>
                </c:pt>
                <c:pt idx="667">
                  <c:v>10.399999999999991</c:v>
                </c:pt>
                <c:pt idx="668">
                  <c:v>10.299999999999997</c:v>
                </c:pt>
                <c:pt idx="669">
                  <c:v>10.320000000000007</c:v>
                </c:pt>
                <c:pt idx="670">
                  <c:v>10.320000000000007</c:v>
                </c:pt>
                <c:pt idx="671">
                  <c:v>10.339999999999989</c:v>
                </c:pt>
                <c:pt idx="672">
                  <c:v>10.36</c:v>
                </c:pt>
                <c:pt idx="673">
                  <c:v>10.36</c:v>
                </c:pt>
                <c:pt idx="674">
                  <c:v>10.38000000000001</c:v>
                </c:pt>
                <c:pt idx="675">
                  <c:v>10.399999999999991</c:v>
                </c:pt>
                <c:pt idx="676">
                  <c:v>10.399999999999991</c:v>
                </c:pt>
                <c:pt idx="677">
                  <c:v>10.38000000000001</c:v>
                </c:pt>
                <c:pt idx="678">
                  <c:v>10.399999999999991</c:v>
                </c:pt>
                <c:pt idx="679">
                  <c:v>10.399999999999991</c:v>
                </c:pt>
                <c:pt idx="680">
                  <c:v>10.420000000000002</c:v>
                </c:pt>
                <c:pt idx="681">
                  <c:v>10.440000000000012</c:v>
                </c:pt>
              </c:numCache>
            </c:numRef>
          </c:xVal>
          <c:yVal>
            <c:numRef>
              <c:f>'Refined Data '!$K$200:$K$881</c:f>
              <c:numCache>
                <c:formatCode>General</c:formatCode>
                <c:ptCount val="682"/>
                <c:pt idx="0">
                  <c:v>205.19899999999998</c:v>
                </c:pt>
                <c:pt idx="1">
                  <c:v>205.137</c:v>
                </c:pt>
                <c:pt idx="2">
                  <c:v>204.97199999999998</c:v>
                </c:pt>
                <c:pt idx="3">
                  <c:v>204.691</c:v>
                </c:pt>
                <c:pt idx="4">
                  <c:v>204.279</c:v>
                </c:pt>
                <c:pt idx="5">
                  <c:v>203.72299999999998</c:v>
                </c:pt>
                <c:pt idx="6">
                  <c:v>203.018</c:v>
                </c:pt>
                <c:pt idx="7">
                  <c:v>202.167</c:v>
                </c:pt>
                <c:pt idx="8">
                  <c:v>201.18299999999999</c:v>
                </c:pt>
                <c:pt idx="9">
                  <c:v>200.083</c:v>
                </c:pt>
                <c:pt idx="10">
                  <c:v>198.88800000000001</c:v>
                </c:pt>
                <c:pt idx="11">
                  <c:v>197.61799999999999</c:v>
                </c:pt>
                <c:pt idx="12">
                  <c:v>196.29499999999999</c:v>
                </c:pt>
                <c:pt idx="13">
                  <c:v>194.93600000000001</c:v>
                </c:pt>
                <c:pt idx="14">
                  <c:v>193.56199999999998</c:v>
                </c:pt>
                <c:pt idx="15">
                  <c:v>192.19499999999999</c:v>
                </c:pt>
                <c:pt idx="16">
                  <c:v>190.85899999999998</c:v>
                </c:pt>
                <c:pt idx="17">
                  <c:v>189.57499999999999</c:v>
                </c:pt>
                <c:pt idx="18">
                  <c:v>188.358</c:v>
                </c:pt>
                <c:pt idx="19">
                  <c:v>187.21599999999998</c:v>
                </c:pt>
                <c:pt idx="20">
                  <c:v>186.14599999999999</c:v>
                </c:pt>
                <c:pt idx="21">
                  <c:v>185.13899999999998</c:v>
                </c:pt>
                <c:pt idx="22">
                  <c:v>184.18199999999999</c:v>
                </c:pt>
                <c:pt idx="23">
                  <c:v>183.25799999999998</c:v>
                </c:pt>
                <c:pt idx="24">
                  <c:v>182.35</c:v>
                </c:pt>
                <c:pt idx="25">
                  <c:v>181.43699999999998</c:v>
                </c:pt>
                <c:pt idx="26">
                  <c:v>180.494</c:v>
                </c:pt>
                <c:pt idx="27">
                  <c:v>179.494</c:v>
                </c:pt>
                <c:pt idx="28">
                  <c:v>178.404</c:v>
                </c:pt>
                <c:pt idx="29">
                  <c:v>177.196</c:v>
                </c:pt>
                <c:pt idx="30">
                  <c:v>175.84799999999998</c:v>
                </c:pt>
                <c:pt idx="31">
                  <c:v>174.345</c:v>
                </c:pt>
                <c:pt idx="32">
                  <c:v>172.68299999999999</c:v>
                </c:pt>
                <c:pt idx="33">
                  <c:v>170.86599999999999</c:v>
                </c:pt>
                <c:pt idx="34">
                  <c:v>168.904</c:v>
                </c:pt>
                <c:pt idx="35">
                  <c:v>166.80799999999999</c:v>
                </c:pt>
                <c:pt idx="36">
                  <c:v>164.59299999999999</c:v>
                </c:pt>
                <c:pt idx="37">
                  <c:v>162.28100000000001</c:v>
                </c:pt>
                <c:pt idx="38">
                  <c:v>159.898</c:v>
                </c:pt>
                <c:pt idx="39">
                  <c:v>157.47299999999998</c:v>
                </c:pt>
                <c:pt idx="40">
                  <c:v>155.03700000000001</c:v>
                </c:pt>
                <c:pt idx="41">
                  <c:v>152.61799999999999</c:v>
                </c:pt>
                <c:pt idx="42">
                  <c:v>150.238</c:v>
                </c:pt>
                <c:pt idx="43">
                  <c:v>147.91399999999999</c:v>
                </c:pt>
                <c:pt idx="44">
                  <c:v>145.65600000000001</c:v>
                </c:pt>
                <c:pt idx="45">
                  <c:v>143.47399999999999</c:v>
                </c:pt>
                <c:pt idx="46">
                  <c:v>141.374</c:v>
                </c:pt>
                <c:pt idx="47">
                  <c:v>139.357</c:v>
                </c:pt>
                <c:pt idx="48">
                  <c:v>137.42099999999999</c:v>
                </c:pt>
                <c:pt idx="49">
                  <c:v>135.55500000000001</c:v>
                </c:pt>
                <c:pt idx="50">
                  <c:v>133.739</c:v>
                </c:pt>
                <c:pt idx="51">
                  <c:v>131.947</c:v>
                </c:pt>
                <c:pt idx="52">
                  <c:v>130.149</c:v>
                </c:pt>
                <c:pt idx="53">
                  <c:v>128.31899999999999</c:v>
                </c:pt>
                <c:pt idx="54">
                  <c:v>126.43199999999999</c:v>
                </c:pt>
                <c:pt idx="55">
                  <c:v>124.47199999999999</c:v>
                </c:pt>
                <c:pt idx="56">
                  <c:v>122.42099999999999</c:v>
                </c:pt>
                <c:pt idx="57">
                  <c:v>120.27</c:v>
                </c:pt>
                <c:pt idx="58">
                  <c:v>118.00999999999999</c:v>
                </c:pt>
                <c:pt idx="59">
                  <c:v>115.63799999999999</c:v>
                </c:pt>
                <c:pt idx="60">
                  <c:v>113.15799999999999</c:v>
                </c:pt>
                <c:pt idx="61">
                  <c:v>110.58399999999999</c:v>
                </c:pt>
                <c:pt idx="62">
                  <c:v>107.93499999999999</c:v>
                </c:pt>
                <c:pt idx="63">
                  <c:v>105.23399999999999</c:v>
                </c:pt>
                <c:pt idx="64">
                  <c:v>102.50699999999999</c:v>
                </c:pt>
                <c:pt idx="65">
                  <c:v>99.773999999999987</c:v>
                </c:pt>
                <c:pt idx="66">
                  <c:v>97.054999999999993</c:v>
                </c:pt>
                <c:pt idx="67">
                  <c:v>94.36699999999999</c:v>
                </c:pt>
                <c:pt idx="68">
                  <c:v>91.72699999999999</c:v>
                </c:pt>
                <c:pt idx="69">
                  <c:v>89.151999999999987</c:v>
                </c:pt>
                <c:pt idx="70">
                  <c:v>86.656999999999996</c:v>
                </c:pt>
                <c:pt idx="71">
                  <c:v>84.256999999999991</c:v>
                </c:pt>
                <c:pt idx="72">
                  <c:v>81.96</c:v>
                </c:pt>
                <c:pt idx="73">
                  <c:v>79.77</c:v>
                </c:pt>
                <c:pt idx="74">
                  <c:v>77.686999999999998</c:v>
                </c:pt>
                <c:pt idx="75">
                  <c:v>75.706999999999994</c:v>
                </c:pt>
                <c:pt idx="76">
                  <c:v>73.826999999999998</c:v>
                </c:pt>
                <c:pt idx="77">
                  <c:v>72.045999999999992</c:v>
                </c:pt>
                <c:pt idx="78">
                  <c:v>70.358999999999995</c:v>
                </c:pt>
                <c:pt idx="79">
                  <c:v>68.762999999999991</c:v>
                </c:pt>
                <c:pt idx="80">
                  <c:v>67.251999999999995</c:v>
                </c:pt>
                <c:pt idx="81">
                  <c:v>65.819999999999993</c:v>
                </c:pt>
                <c:pt idx="82">
                  <c:v>64.460999999999999</c:v>
                </c:pt>
                <c:pt idx="83">
                  <c:v>63.171999999999997</c:v>
                </c:pt>
                <c:pt idx="84">
                  <c:v>61.951000000000001</c:v>
                </c:pt>
                <c:pt idx="85">
                  <c:v>60.8</c:v>
                </c:pt>
                <c:pt idx="86">
                  <c:v>59.725000000000001</c:v>
                </c:pt>
                <c:pt idx="87">
                  <c:v>58.728999999999999</c:v>
                </c:pt>
                <c:pt idx="88">
                  <c:v>57.817</c:v>
                </c:pt>
                <c:pt idx="89">
                  <c:v>56.997</c:v>
                </c:pt>
                <c:pt idx="90">
                  <c:v>56.276000000000003</c:v>
                </c:pt>
                <c:pt idx="91">
                  <c:v>55.664000000000001</c:v>
                </c:pt>
                <c:pt idx="92">
                  <c:v>55.17</c:v>
                </c:pt>
                <c:pt idx="93">
                  <c:v>54.798000000000002</c:v>
                </c:pt>
                <c:pt idx="94">
                  <c:v>54.552999999999997</c:v>
                </c:pt>
                <c:pt idx="95">
                  <c:v>54.433999999999997</c:v>
                </c:pt>
                <c:pt idx="96">
                  <c:v>54.436999999999998</c:v>
                </c:pt>
                <c:pt idx="97">
                  <c:v>54.555999999999997</c:v>
                </c:pt>
                <c:pt idx="98">
                  <c:v>54.783000000000001</c:v>
                </c:pt>
                <c:pt idx="99">
                  <c:v>55.110999999999997</c:v>
                </c:pt>
                <c:pt idx="100">
                  <c:v>55.530999999999999</c:v>
                </c:pt>
                <c:pt idx="101">
                  <c:v>56.029000000000003</c:v>
                </c:pt>
                <c:pt idx="102">
                  <c:v>56.591000000000001</c:v>
                </c:pt>
                <c:pt idx="103">
                  <c:v>57.195999999999998</c:v>
                </c:pt>
                <c:pt idx="104">
                  <c:v>57.826999999999998</c:v>
                </c:pt>
                <c:pt idx="105">
                  <c:v>58.463000000000001</c:v>
                </c:pt>
                <c:pt idx="106">
                  <c:v>59.085999999999999</c:v>
                </c:pt>
                <c:pt idx="107">
                  <c:v>59.679000000000002</c:v>
                </c:pt>
                <c:pt idx="108">
                  <c:v>60.225000000000001</c:v>
                </c:pt>
                <c:pt idx="109">
                  <c:v>60.709000000000003</c:v>
                </c:pt>
                <c:pt idx="110">
                  <c:v>61.116</c:v>
                </c:pt>
                <c:pt idx="111">
                  <c:v>61.438000000000002</c:v>
                </c:pt>
                <c:pt idx="112">
                  <c:v>61.670999999999999</c:v>
                </c:pt>
                <c:pt idx="113">
                  <c:v>61.814999999999998</c:v>
                </c:pt>
                <c:pt idx="114">
                  <c:v>61.875</c:v>
                </c:pt>
                <c:pt idx="115">
                  <c:v>61.860999999999997</c:v>
                </c:pt>
                <c:pt idx="116">
                  <c:v>61.780999999999999</c:v>
                </c:pt>
                <c:pt idx="117">
                  <c:v>61.645000000000003</c:v>
                </c:pt>
                <c:pt idx="118">
                  <c:v>61.462000000000003</c:v>
                </c:pt>
                <c:pt idx="119">
                  <c:v>61.244999999999997</c:v>
                </c:pt>
                <c:pt idx="120">
                  <c:v>61.002000000000002</c:v>
                </c:pt>
                <c:pt idx="121">
                  <c:v>60.744999999999997</c:v>
                </c:pt>
                <c:pt idx="122">
                  <c:v>60.478000000000002</c:v>
                </c:pt>
                <c:pt idx="123">
                  <c:v>60.204999999999998</c:v>
                </c:pt>
                <c:pt idx="124">
                  <c:v>59.927</c:v>
                </c:pt>
                <c:pt idx="125">
                  <c:v>59.642000000000003</c:v>
                </c:pt>
                <c:pt idx="126">
                  <c:v>59.348999999999997</c:v>
                </c:pt>
                <c:pt idx="127">
                  <c:v>59.042999999999999</c:v>
                </c:pt>
                <c:pt idx="128">
                  <c:v>58.722000000000001</c:v>
                </c:pt>
                <c:pt idx="129">
                  <c:v>58.378999999999998</c:v>
                </c:pt>
                <c:pt idx="130">
                  <c:v>58.009</c:v>
                </c:pt>
                <c:pt idx="131">
                  <c:v>57.607999999999997</c:v>
                </c:pt>
                <c:pt idx="132">
                  <c:v>57.173000000000002</c:v>
                </c:pt>
                <c:pt idx="133">
                  <c:v>56.701000000000001</c:v>
                </c:pt>
                <c:pt idx="134">
                  <c:v>56.192999999999998</c:v>
                </c:pt>
                <c:pt idx="135">
                  <c:v>55.649000000000001</c:v>
                </c:pt>
                <c:pt idx="136">
                  <c:v>55.073999999999998</c:v>
                </c:pt>
                <c:pt idx="137">
                  <c:v>54.475999999999999</c:v>
                </c:pt>
                <c:pt idx="138">
                  <c:v>53.865000000000002</c:v>
                </c:pt>
                <c:pt idx="139">
                  <c:v>53.253999999999998</c:v>
                </c:pt>
                <c:pt idx="140">
                  <c:v>52.657000000000004</c:v>
                </c:pt>
                <c:pt idx="141">
                  <c:v>52.088999999999999</c:v>
                </c:pt>
                <c:pt idx="142">
                  <c:v>51.564999999999998</c:v>
                </c:pt>
                <c:pt idx="143">
                  <c:v>51.1</c:v>
                </c:pt>
                <c:pt idx="144">
                  <c:v>50.706000000000003</c:v>
                </c:pt>
                <c:pt idx="145">
                  <c:v>50.393000000000001</c:v>
                </c:pt>
                <c:pt idx="146">
                  <c:v>50.165999999999997</c:v>
                </c:pt>
                <c:pt idx="147">
                  <c:v>50.024999999999999</c:v>
                </c:pt>
                <c:pt idx="148">
                  <c:v>49.966999999999999</c:v>
                </c:pt>
                <c:pt idx="149">
                  <c:v>49.987000000000002</c:v>
                </c:pt>
                <c:pt idx="150">
                  <c:v>50.076999999999998</c:v>
                </c:pt>
                <c:pt idx="151">
                  <c:v>50.225999999999999</c:v>
                </c:pt>
                <c:pt idx="152">
                  <c:v>50.420999999999999</c:v>
                </c:pt>
                <c:pt idx="153">
                  <c:v>50.648000000000003</c:v>
                </c:pt>
                <c:pt idx="154">
                  <c:v>50.889000000000003</c:v>
                </c:pt>
                <c:pt idx="155">
                  <c:v>51.128999999999998</c:v>
                </c:pt>
                <c:pt idx="156">
                  <c:v>51.351999999999997</c:v>
                </c:pt>
                <c:pt idx="157">
                  <c:v>51.545000000000002</c:v>
                </c:pt>
                <c:pt idx="158">
                  <c:v>51.695999999999998</c:v>
                </c:pt>
                <c:pt idx="159">
                  <c:v>51.792999999999999</c:v>
                </c:pt>
                <c:pt idx="160">
                  <c:v>51.829000000000001</c:v>
                </c:pt>
                <c:pt idx="161">
                  <c:v>51.8</c:v>
                </c:pt>
                <c:pt idx="162">
                  <c:v>51.703000000000003</c:v>
                </c:pt>
                <c:pt idx="163">
                  <c:v>51.540999999999997</c:v>
                </c:pt>
                <c:pt idx="164">
                  <c:v>51.314999999999998</c:v>
                </c:pt>
                <c:pt idx="165">
                  <c:v>51.033000000000001</c:v>
                </c:pt>
                <c:pt idx="166">
                  <c:v>50.701999999999998</c:v>
                </c:pt>
                <c:pt idx="167">
                  <c:v>50.332999999999998</c:v>
                </c:pt>
                <c:pt idx="168">
                  <c:v>49.936999999999998</c:v>
                </c:pt>
                <c:pt idx="169">
                  <c:v>49.527000000000001</c:v>
                </c:pt>
                <c:pt idx="170">
                  <c:v>49.113999999999997</c:v>
                </c:pt>
                <c:pt idx="171">
                  <c:v>48.707000000000001</c:v>
                </c:pt>
                <c:pt idx="172">
                  <c:v>48.314</c:v>
                </c:pt>
                <c:pt idx="173">
                  <c:v>47.945</c:v>
                </c:pt>
                <c:pt idx="174">
                  <c:v>47.604999999999997</c:v>
                </c:pt>
                <c:pt idx="175">
                  <c:v>47.298999999999999</c:v>
                </c:pt>
                <c:pt idx="176">
                  <c:v>47.03</c:v>
                </c:pt>
                <c:pt idx="177">
                  <c:v>46.798000000000002</c:v>
                </c:pt>
                <c:pt idx="178">
                  <c:v>46.603000000000002</c:v>
                </c:pt>
                <c:pt idx="179">
                  <c:v>46.438000000000002</c:v>
                </c:pt>
                <c:pt idx="180">
                  <c:v>46.3</c:v>
                </c:pt>
                <c:pt idx="181">
                  <c:v>46.179000000000002</c:v>
                </c:pt>
                <c:pt idx="182">
                  <c:v>46.066000000000003</c:v>
                </c:pt>
                <c:pt idx="183">
                  <c:v>45.95</c:v>
                </c:pt>
                <c:pt idx="184">
                  <c:v>45.822000000000003</c:v>
                </c:pt>
                <c:pt idx="185">
                  <c:v>45.673000000000002</c:v>
                </c:pt>
                <c:pt idx="186">
                  <c:v>45.497</c:v>
                </c:pt>
                <c:pt idx="187">
                  <c:v>45.289000000000001</c:v>
                </c:pt>
                <c:pt idx="188">
                  <c:v>45.048000000000002</c:v>
                </c:pt>
                <c:pt idx="189">
                  <c:v>44.774999999999999</c:v>
                </c:pt>
                <c:pt idx="190">
                  <c:v>44.475000000000001</c:v>
                </c:pt>
                <c:pt idx="191">
                  <c:v>44.152000000000001</c:v>
                </c:pt>
                <c:pt idx="192">
                  <c:v>43.813000000000002</c:v>
                </c:pt>
                <c:pt idx="193">
                  <c:v>43.465000000000003</c:v>
                </c:pt>
                <c:pt idx="194">
                  <c:v>43.116999999999997</c:v>
                </c:pt>
                <c:pt idx="195">
                  <c:v>42.777999999999999</c:v>
                </c:pt>
                <c:pt idx="196">
                  <c:v>42.457000000000001</c:v>
                </c:pt>
                <c:pt idx="197">
                  <c:v>42.164999999999999</c:v>
                </c:pt>
                <c:pt idx="198">
                  <c:v>41.912999999999997</c:v>
                </c:pt>
                <c:pt idx="199">
                  <c:v>41.402999999999999</c:v>
                </c:pt>
                <c:pt idx="200">
                  <c:v>41.401000000000003</c:v>
                </c:pt>
                <c:pt idx="201">
                  <c:v>41.438000000000002</c:v>
                </c:pt>
                <c:pt idx="202">
                  <c:v>41.503999999999998</c:v>
                </c:pt>
                <c:pt idx="203">
                  <c:v>41.59</c:v>
                </c:pt>
                <c:pt idx="204">
                  <c:v>41.68</c:v>
                </c:pt>
                <c:pt idx="205">
                  <c:v>41.762</c:v>
                </c:pt>
                <c:pt idx="206">
                  <c:v>41.820999999999998</c:v>
                </c:pt>
                <c:pt idx="207">
                  <c:v>41.845999999999997</c:v>
                </c:pt>
                <c:pt idx="208">
                  <c:v>41.828000000000003</c:v>
                </c:pt>
                <c:pt idx="209">
                  <c:v>41.76</c:v>
                </c:pt>
                <c:pt idx="210">
                  <c:v>37.841000000000001</c:v>
                </c:pt>
                <c:pt idx="211">
                  <c:v>37.584000000000003</c:v>
                </c:pt>
                <c:pt idx="212">
                  <c:v>37.365000000000002</c:v>
                </c:pt>
                <c:pt idx="213">
                  <c:v>37.186</c:v>
                </c:pt>
                <c:pt idx="214">
                  <c:v>37.042999999999999</c:v>
                </c:pt>
                <c:pt idx="215">
                  <c:v>36.932000000000002</c:v>
                </c:pt>
                <c:pt idx="216">
                  <c:v>36.847000000000001</c:v>
                </c:pt>
                <c:pt idx="217">
                  <c:v>36.780999999999999</c:v>
                </c:pt>
                <c:pt idx="218">
                  <c:v>36.726999999999997</c:v>
                </c:pt>
                <c:pt idx="219">
                  <c:v>36.679000000000002</c:v>
                </c:pt>
                <c:pt idx="220">
                  <c:v>36.634</c:v>
                </c:pt>
                <c:pt idx="221">
                  <c:v>36.582999999999998</c:v>
                </c:pt>
                <c:pt idx="222">
                  <c:v>36.520000000000003</c:v>
                </c:pt>
                <c:pt idx="223">
                  <c:v>36.439</c:v>
                </c:pt>
                <c:pt idx="224">
                  <c:v>36.338000000000001</c:v>
                </c:pt>
                <c:pt idx="225">
                  <c:v>36.216000000000001</c:v>
                </c:pt>
                <c:pt idx="226">
                  <c:v>36.073</c:v>
                </c:pt>
                <c:pt idx="227">
                  <c:v>35.908000000000001</c:v>
                </c:pt>
                <c:pt idx="228">
                  <c:v>35.720999999999997</c:v>
                </c:pt>
                <c:pt idx="229">
                  <c:v>35.512999999999998</c:v>
                </c:pt>
                <c:pt idx="230">
                  <c:v>35.289000000000001</c:v>
                </c:pt>
                <c:pt idx="231">
                  <c:v>35.054000000000002</c:v>
                </c:pt>
                <c:pt idx="232">
                  <c:v>34.814</c:v>
                </c:pt>
                <c:pt idx="233">
                  <c:v>34.575000000000003</c:v>
                </c:pt>
                <c:pt idx="234">
                  <c:v>34.341999999999999</c:v>
                </c:pt>
                <c:pt idx="235">
                  <c:v>34.121000000000002</c:v>
                </c:pt>
                <c:pt idx="236">
                  <c:v>33.915999999999997</c:v>
                </c:pt>
                <c:pt idx="237">
                  <c:v>33.731999999999999</c:v>
                </c:pt>
                <c:pt idx="238">
                  <c:v>33.572000000000003</c:v>
                </c:pt>
                <c:pt idx="239">
                  <c:v>33.436</c:v>
                </c:pt>
                <c:pt idx="240">
                  <c:v>33.32</c:v>
                </c:pt>
                <c:pt idx="241">
                  <c:v>33.219000000000001</c:v>
                </c:pt>
                <c:pt idx="242">
                  <c:v>33.128</c:v>
                </c:pt>
                <c:pt idx="243">
                  <c:v>33.042000000000002</c:v>
                </c:pt>
                <c:pt idx="244">
                  <c:v>32.954000000000001</c:v>
                </c:pt>
                <c:pt idx="245">
                  <c:v>32.86</c:v>
                </c:pt>
                <c:pt idx="246">
                  <c:v>32.752000000000002</c:v>
                </c:pt>
                <c:pt idx="247">
                  <c:v>32.624000000000002</c:v>
                </c:pt>
                <c:pt idx="248">
                  <c:v>32.470999999999997</c:v>
                </c:pt>
                <c:pt idx="249">
                  <c:v>32.290999999999997</c:v>
                </c:pt>
                <c:pt idx="250">
                  <c:v>32.082000000000001</c:v>
                </c:pt>
                <c:pt idx="251">
                  <c:v>31.844999999999999</c:v>
                </c:pt>
                <c:pt idx="252">
                  <c:v>25.224</c:v>
                </c:pt>
                <c:pt idx="253">
                  <c:v>25.073</c:v>
                </c:pt>
                <c:pt idx="254">
                  <c:v>24.928000000000001</c:v>
                </c:pt>
                <c:pt idx="255">
                  <c:v>24.792999999999999</c:v>
                </c:pt>
                <c:pt idx="256">
                  <c:v>24.673999999999999</c:v>
                </c:pt>
                <c:pt idx="257">
                  <c:v>24.573</c:v>
                </c:pt>
                <c:pt idx="258">
                  <c:v>24.492000000000001</c:v>
                </c:pt>
                <c:pt idx="259">
                  <c:v>24.434000000000001</c:v>
                </c:pt>
                <c:pt idx="260">
                  <c:v>24.4</c:v>
                </c:pt>
                <c:pt idx="261">
                  <c:v>24.388000000000002</c:v>
                </c:pt>
                <c:pt idx="262">
                  <c:v>24.398</c:v>
                </c:pt>
                <c:pt idx="263">
                  <c:v>24.428000000000001</c:v>
                </c:pt>
                <c:pt idx="264">
                  <c:v>24.471</c:v>
                </c:pt>
                <c:pt idx="265">
                  <c:v>24.521999999999998</c:v>
                </c:pt>
                <c:pt idx="266">
                  <c:v>24.574000000000002</c:v>
                </c:pt>
                <c:pt idx="267">
                  <c:v>24.619</c:v>
                </c:pt>
                <c:pt idx="268">
                  <c:v>24.651</c:v>
                </c:pt>
                <c:pt idx="269">
                  <c:v>24.664999999999999</c:v>
                </c:pt>
                <c:pt idx="270">
                  <c:v>24.654</c:v>
                </c:pt>
                <c:pt idx="271">
                  <c:v>24.616</c:v>
                </c:pt>
                <c:pt idx="272">
                  <c:v>24.545999999999999</c:v>
                </c:pt>
                <c:pt idx="273">
                  <c:v>24.445</c:v>
                </c:pt>
                <c:pt idx="274">
                  <c:v>24.312999999999999</c:v>
                </c:pt>
                <c:pt idx="275">
                  <c:v>24.152999999999999</c:v>
                </c:pt>
                <c:pt idx="276">
                  <c:v>23.97</c:v>
                </c:pt>
                <c:pt idx="277">
                  <c:v>23.768999999999998</c:v>
                </c:pt>
                <c:pt idx="278">
                  <c:v>23.556000000000001</c:v>
                </c:pt>
                <c:pt idx="279">
                  <c:v>23.34</c:v>
                </c:pt>
                <c:pt idx="280">
                  <c:v>23.126999999999999</c:v>
                </c:pt>
                <c:pt idx="281">
                  <c:v>22.925000000000001</c:v>
                </c:pt>
                <c:pt idx="282">
                  <c:v>22.74</c:v>
                </c:pt>
                <c:pt idx="283">
                  <c:v>22.577999999999999</c:v>
                </c:pt>
                <c:pt idx="284">
                  <c:v>22.440999999999999</c:v>
                </c:pt>
                <c:pt idx="285">
                  <c:v>22.331</c:v>
                </c:pt>
                <c:pt idx="286">
                  <c:v>22.248000000000001</c:v>
                </c:pt>
                <c:pt idx="287">
                  <c:v>22.190999999999999</c:v>
                </c:pt>
                <c:pt idx="288">
                  <c:v>22.157</c:v>
                </c:pt>
                <c:pt idx="289">
                  <c:v>22.141999999999999</c:v>
                </c:pt>
                <c:pt idx="290">
                  <c:v>22.141000000000002</c:v>
                </c:pt>
                <c:pt idx="291">
                  <c:v>22.148</c:v>
                </c:pt>
                <c:pt idx="292">
                  <c:v>22.158999999999999</c:v>
                </c:pt>
                <c:pt idx="293">
                  <c:v>22.167000000000002</c:v>
                </c:pt>
                <c:pt idx="294">
                  <c:v>22.167000000000002</c:v>
                </c:pt>
                <c:pt idx="295">
                  <c:v>22.155999999999999</c:v>
                </c:pt>
                <c:pt idx="296">
                  <c:v>22.13</c:v>
                </c:pt>
                <c:pt idx="297">
                  <c:v>22.088000000000001</c:v>
                </c:pt>
                <c:pt idx="298">
                  <c:v>22.027000000000001</c:v>
                </c:pt>
                <c:pt idx="299">
                  <c:v>21.948</c:v>
                </c:pt>
                <c:pt idx="300">
                  <c:v>21.852</c:v>
                </c:pt>
                <c:pt idx="301">
                  <c:v>21.742999999999999</c:v>
                </c:pt>
                <c:pt idx="302">
                  <c:v>21.623999999999999</c:v>
                </c:pt>
                <c:pt idx="303">
                  <c:v>21.5</c:v>
                </c:pt>
                <c:pt idx="304">
                  <c:v>21.375</c:v>
                </c:pt>
                <c:pt idx="305">
                  <c:v>21.257000000000001</c:v>
                </c:pt>
                <c:pt idx="306">
                  <c:v>21.15</c:v>
                </c:pt>
                <c:pt idx="307">
                  <c:v>21.059000000000001</c:v>
                </c:pt>
                <c:pt idx="308">
                  <c:v>20.986999999999998</c:v>
                </c:pt>
                <c:pt idx="309">
                  <c:v>20.934999999999999</c:v>
                </c:pt>
                <c:pt idx="310">
                  <c:v>20.902000000000001</c:v>
                </c:pt>
                <c:pt idx="311">
                  <c:v>20.888999999999999</c:v>
                </c:pt>
                <c:pt idx="312">
                  <c:v>20.891000000000002</c:v>
                </c:pt>
                <c:pt idx="313">
                  <c:v>20.905000000000001</c:v>
                </c:pt>
                <c:pt idx="314">
                  <c:v>20.925999999999998</c:v>
                </c:pt>
                <c:pt idx="315">
                  <c:v>20.946999999999999</c:v>
                </c:pt>
                <c:pt idx="316">
                  <c:v>20.966000000000001</c:v>
                </c:pt>
                <c:pt idx="317">
                  <c:v>20.975999999999999</c:v>
                </c:pt>
                <c:pt idx="318">
                  <c:v>20.974</c:v>
                </c:pt>
                <c:pt idx="319">
                  <c:v>20.954999999999998</c:v>
                </c:pt>
                <c:pt idx="320">
                  <c:v>20.916</c:v>
                </c:pt>
                <c:pt idx="321">
                  <c:v>20.853000000000002</c:v>
                </c:pt>
                <c:pt idx="322">
                  <c:v>20.768000000000001</c:v>
                </c:pt>
                <c:pt idx="323">
                  <c:v>20.658000000000001</c:v>
                </c:pt>
                <c:pt idx="324">
                  <c:v>20.527000000000001</c:v>
                </c:pt>
                <c:pt idx="325">
                  <c:v>20.373999999999999</c:v>
                </c:pt>
                <c:pt idx="326">
                  <c:v>20.202999999999999</c:v>
                </c:pt>
                <c:pt idx="327">
                  <c:v>20.016000000000002</c:v>
                </c:pt>
                <c:pt idx="328">
                  <c:v>19.815999999999999</c:v>
                </c:pt>
                <c:pt idx="329">
                  <c:v>19.609000000000002</c:v>
                </c:pt>
                <c:pt idx="330">
                  <c:v>19.399000000000001</c:v>
                </c:pt>
                <c:pt idx="331">
                  <c:v>19.190999999999999</c:v>
                </c:pt>
                <c:pt idx="332">
                  <c:v>18.991</c:v>
                </c:pt>
                <c:pt idx="333">
                  <c:v>18.802</c:v>
                </c:pt>
                <c:pt idx="334">
                  <c:v>18.628</c:v>
                </c:pt>
                <c:pt idx="335">
                  <c:v>18.47</c:v>
                </c:pt>
                <c:pt idx="336">
                  <c:v>18.329000000000001</c:v>
                </c:pt>
                <c:pt idx="337">
                  <c:v>18.204000000000001</c:v>
                </c:pt>
                <c:pt idx="338">
                  <c:v>18.094000000000001</c:v>
                </c:pt>
                <c:pt idx="339">
                  <c:v>17.997</c:v>
                </c:pt>
                <c:pt idx="340">
                  <c:v>17.91</c:v>
                </c:pt>
                <c:pt idx="341">
                  <c:v>17.829000000000001</c:v>
                </c:pt>
                <c:pt idx="342">
                  <c:v>17.75</c:v>
                </c:pt>
                <c:pt idx="343">
                  <c:v>17.670000000000002</c:v>
                </c:pt>
                <c:pt idx="344">
                  <c:v>17.585999999999999</c:v>
                </c:pt>
                <c:pt idx="345">
                  <c:v>17.495000000000001</c:v>
                </c:pt>
                <c:pt idx="346">
                  <c:v>17.395</c:v>
                </c:pt>
                <c:pt idx="347">
                  <c:v>17.283999999999999</c:v>
                </c:pt>
                <c:pt idx="348">
                  <c:v>17.161999999999999</c:v>
                </c:pt>
                <c:pt idx="349">
                  <c:v>17.029</c:v>
                </c:pt>
                <c:pt idx="350">
                  <c:v>16.885000000000002</c:v>
                </c:pt>
                <c:pt idx="351">
                  <c:v>16.731999999999999</c:v>
                </c:pt>
                <c:pt idx="352">
                  <c:v>16.571000000000002</c:v>
                </c:pt>
                <c:pt idx="353">
                  <c:v>16.405000000000001</c:v>
                </c:pt>
                <c:pt idx="354">
                  <c:v>16.239000000000001</c:v>
                </c:pt>
                <c:pt idx="355">
                  <c:v>16.074999999999999</c:v>
                </c:pt>
                <c:pt idx="356">
                  <c:v>15.917999999999999</c:v>
                </c:pt>
                <c:pt idx="357">
                  <c:v>15.771000000000001</c:v>
                </c:pt>
                <c:pt idx="358">
                  <c:v>15.638999999999999</c:v>
                </c:pt>
                <c:pt idx="359">
                  <c:v>15.524000000000001</c:v>
                </c:pt>
                <c:pt idx="360">
                  <c:v>15.429</c:v>
                </c:pt>
                <c:pt idx="361">
                  <c:v>15.358000000000001</c:v>
                </c:pt>
                <c:pt idx="362">
                  <c:v>15.311</c:v>
                </c:pt>
                <c:pt idx="363">
                  <c:v>15.290000000000001</c:v>
                </c:pt>
                <c:pt idx="364">
                  <c:v>15.294</c:v>
                </c:pt>
                <c:pt idx="365">
                  <c:v>15.321999999999999</c:v>
                </c:pt>
                <c:pt idx="366">
                  <c:v>15.372</c:v>
                </c:pt>
                <c:pt idx="367">
                  <c:v>15.439</c:v>
                </c:pt>
                <c:pt idx="368">
                  <c:v>15.52</c:v>
                </c:pt>
                <c:pt idx="369">
                  <c:v>15.609</c:v>
                </c:pt>
                <c:pt idx="370">
                  <c:v>15.702</c:v>
                </c:pt>
                <c:pt idx="371">
                  <c:v>15.792999999999999</c:v>
                </c:pt>
                <c:pt idx="372">
                  <c:v>15.878</c:v>
                </c:pt>
                <c:pt idx="373">
                  <c:v>15.952000000000002</c:v>
                </c:pt>
                <c:pt idx="374">
                  <c:v>16.012</c:v>
                </c:pt>
                <c:pt idx="375">
                  <c:v>16.053999999999998</c:v>
                </c:pt>
                <c:pt idx="376">
                  <c:v>16.074999999999999</c:v>
                </c:pt>
                <c:pt idx="377">
                  <c:v>16.074999999999999</c:v>
                </c:pt>
                <c:pt idx="378">
                  <c:v>16.053000000000001</c:v>
                </c:pt>
                <c:pt idx="379">
                  <c:v>16.010999999999999</c:v>
                </c:pt>
                <c:pt idx="380">
                  <c:v>15.951000000000001</c:v>
                </c:pt>
                <c:pt idx="381">
                  <c:v>15.874000000000001</c:v>
                </c:pt>
                <c:pt idx="382">
                  <c:v>15.784000000000001</c:v>
                </c:pt>
                <c:pt idx="383">
                  <c:v>15.683999999999999</c:v>
                </c:pt>
                <c:pt idx="384">
                  <c:v>15.577</c:v>
                </c:pt>
                <c:pt idx="385">
                  <c:v>15.467000000000001</c:v>
                </c:pt>
                <c:pt idx="386">
                  <c:v>15.356</c:v>
                </c:pt>
                <c:pt idx="387">
                  <c:v>15.247999999999999</c:v>
                </c:pt>
                <c:pt idx="388">
                  <c:v>15.146000000000001</c:v>
                </c:pt>
                <c:pt idx="389">
                  <c:v>15.048999999999999</c:v>
                </c:pt>
                <c:pt idx="390">
                  <c:v>14.957000000000001</c:v>
                </c:pt>
                <c:pt idx="391">
                  <c:v>14.869</c:v>
                </c:pt>
                <c:pt idx="392">
                  <c:v>14.782999999999999</c:v>
                </c:pt>
                <c:pt idx="393">
                  <c:v>14.695</c:v>
                </c:pt>
                <c:pt idx="394">
                  <c:v>14.601000000000001</c:v>
                </c:pt>
                <c:pt idx="395">
                  <c:v>14.497</c:v>
                </c:pt>
                <c:pt idx="396">
                  <c:v>14.383000000000001</c:v>
                </c:pt>
                <c:pt idx="397">
                  <c:v>14.253</c:v>
                </c:pt>
                <c:pt idx="398">
                  <c:v>14.105</c:v>
                </c:pt>
                <c:pt idx="399">
                  <c:v>13.939</c:v>
                </c:pt>
                <c:pt idx="400">
                  <c:v>13.752000000000001</c:v>
                </c:pt>
                <c:pt idx="401">
                  <c:v>13.545</c:v>
                </c:pt>
                <c:pt idx="402">
                  <c:v>13.319000000000001</c:v>
                </c:pt>
                <c:pt idx="403">
                  <c:v>13.077</c:v>
                </c:pt>
                <c:pt idx="404">
                  <c:v>12.824</c:v>
                </c:pt>
                <c:pt idx="405">
                  <c:v>12.561999999999999</c:v>
                </c:pt>
                <c:pt idx="406">
                  <c:v>12.297000000000001</c:v>
                </c:pt>
                <c:pt idx="407">
                  <c:v>12.032</c:v>
                </c:pt>
                <c:pt idx="408">
                  <c:v>11.772</c:v>
                </c:pt>
                <c:pt idx="409">
                  <c:v>11.522</c:v>
                </c:pt>
                <c:pt idx="410">
                  <c:v>11.285</c:v>
                </c:pt>
                <c:pt idx="411">
                  <c:v>11.064</c:v>
                </c:pt>
                <c:pt idx="412">
                  <c:v>10.861000000000001</c:v>
                </c:pt>
                <c:pt idx="413">
                  <c:v>10.677</c:v>
                </c:pt>
                <c:pt idx="414">
                  <c:v>10.513</c:v>
                </c:pt>
                <c:pt idx="415">
                  <c:v>10.367000000000001</c:v>
                </c:pt>
                <c:pt idx="416">
                  <c:v>10.238</c:v>
                </c:pt>
                <c:pt idx="417">
                  <c:v>10.125</c:v>
                </c:pt>
                <c:pt idx="418">
                  <c:v>10.024000000000001</c:v>
                </c:pt>
                <c:pt idx="419">
                  <c:v>9.9329999999999998</c:v>
                </c:pt>
                <c:pt idx="420">
                  <c:v>9.8469999999999995</c:v>
                </c:pt>
                <c:pt idx="421">
                  <c:v>9.7639999999999993</c:v>
                </c:pt>
                <c:pt idx="422">
                  <c:v>9.6820000000000004</c:v>
                </c:pt>
                <c:pt idx="423">
                  <c:v>9.5980000000000008</c:v>
                </c:pt>
                <c:pt idx="424">
                  <c:v>9.5120000000000005</c:v>
                </c:pt>
                <c:pt idx="425">
                  <c:v>9.423</c:v>
                </c:pt>
                <c:pt idx="426">
                  <c:v>9.3320000000000007</c:v>
                </c:pt>
                <c:pt idx="427">
                  <c:v>9.2420000000000009</c:v>
                </c:pt>
                <c:pt idx="428">
                  <c:v>9.1539999999999999</c:v>
                </c:pt>
                <c:pt idx="429">
                  <c:v>9.0730000000000004</c:v>
                </c:pt>
                <c:pt idx="430">
                  <c:v>9</c:v>
                </c:pt>
                <c:pt idx="431">
                  <c:v>8.9410000000000007</c:v>
                </c:pt>
                <c:pt idx="432">
                  <c:v>8.9</c:v>
                </c:pt>
                <c:pt idx="433">
                  <c:v>8.8800000000000008</c:v>
                </c:pt>
                <c:pt idx="434">
                  <c:v>8.8800000000000008</c:v>
                </c:pt>
                <c:pt idx="435">
                  <c:v>8.9</c:v>
                </c:pt>
                <c:pt idx="436">
                  <c:v>8.9410000000000007</c:v>
                </c:pt>
                <c:pt idx="437">
                  <c:v>9</c:v>
                </c:pt>
                <c:pt idx="438">
                  <c:v>9.0760000000000005</c:v>
                </c:pt>
                <c:pt idx="439">
                  <c:v>9.1669999999999998</c:v>
                </c:pt>
                <c:pt idx="440">
                  <c:v>9.27</c:v>
                </c:pt>
                <c:pt idx="441">
                  <c:v>9.3789999999999996</c:v>
                </c:pt>
                <c:pt idx="442">
                  <c:v>9.4930000000000003</c:v>
                </c:pt>
                <c:pt idx="443">
                  <c:v>9.6080000000000005</c:v>
                </c:pt>
                <c:pt idx="444">
                  <c:v>9.7200000000000006</c:v>
                </c:pt>
                <c:pt idx="445">
                  <c:v>9.8260000000000005</c:v>
                </c:pt>
                <c:pt idx="446">
                  <c:v>9.9239999999999995</c:v>
                </c:pt>
                <c:pt idx="447">
                  <c:v>10.009</c:v>
                </c:pt>
                <c:pt idx="448">
                  <c:v>10.08</c:v>
                </c:pt>
                <c:pt idx="449">
                  <c:v>10.135</c:v>
                </c:pt>
                <c:pt idx="450">
                  <c:v>10.173</c:v>
                </c:pt>
                <c:pt idx="451">
                  <c:v>10.193</c:v>
                </c:pt>
                <c:pt idx="452">
                  <c:v>10.196999999999999</c:v>
                </c:pt>
                <c:pt idx="453">
                  <c:v>10.185</c:v>
                </c:pt>
                <c:pt idx="454">
                  <c:v>10.161</c:v>
                </c:pt>
                <c:pt idx="455">
                  <c:v>10.129</c:v>
                </c:pt>
                <c:pt idx="456">
                  <c:v>10.092000000000001</c:v>
                </c:pt>
                <c:pt idx="457">
                  <c:v>10.054</c:v>
                </c:pt>
                <c:pt idx="458">
                  <c:v>10.016</c:v>
                </c:pt>
                <c:pt idx="459">
                  <c:v>9.98</c:v>
                </c:pt>
                <c:pt idx="460">
                  <c:v>9.9480000000000004</c:v>
                </c:pt>
                <c:pt idx="461">
                  <c:v>9.9220000000000006</c:v>
                </c:pt>
                <c:pt idx="462">
                  <c:v>9.9039999999999999</c:v>
                </c:pt>
                <c:pt idx="463">
                  <c:v>9.8940000000000001</c:v>
                </c:pt>
                <c:pt idx="464">
                  <c:v>9.8919999999999995</c:v>
                </c:pt>
                <c:pt idx="465">
                  <c:v>9.8979999999999997</c:v>
                </c:pt>
                <c:pt idx="466">
                  <c:v>9.9079999999999995</c:v>
                </c:pt>
                <c:pt idx="467">
                  <c:v>9.9250000000000007</c:v>
                </c:pt>
                <c:pt idx="468">
                  <c:v>9.9450000000000003</c:v>
                </c:pt>
                <c:pt idx="469">
                  <c:v>9.9659999999999993</c:v>
                </c:pt>
                <c:pt idx="470">
                  <c:v>9.98</c:v>
                </c:pt>
                <c:pt idx="471">
                  <c:v>9.9830000000000005</c:v>
                </c:pt>
                <c:pt idx="472">
                  <c:v>9.9710000000000001</c:v>
                </c:pt>
                <c:pt idx="473">
                  <c:v>9.9380000000000006</c:v>
                </c:pt>
                <c:pt idx="474">
                  <c:v>9.8819999999999997</c:v>
                </c:pt>
                <c:pt idx="475">
                  <c:v>9.8010000000000002</c:v>
                </c:pt>
                <c:pt idx="476">
                  <c:v>9.6940000000000008</c:v>
                </c:pt>
                <c:pt idx="477">
                  <c:v>9.5630000000000006</c:v>
                </c:pt>
                <c:pt idx="478">
                  <c:v>9.4109999999999996</c:v>
                </c:pt>
                <c:pt idx="479">
                  <c:v>9.2379999999999995</c:v>
                </c:pt>
                <c:pt idx="480">
                  <c:v>9.0489999999999995</c:v>
                </c:pt>
                <c:pt idx="481">
                  <c:v>8.8490000000000002</c:v>
                </c:pt>
                <c:pt idx="482">
                  <c:v>8.641</c:v>
                </c:pt>
                <c:pt idx="483">
                  <c:v>8.4290000000000003</c:v>
                </c:pt>
                <c:pt idx="484">
                  <c:v>8.2200000000000006</c:v>
                </c:pt>
                <c:pt idx="485">
                  <c:v>8.0169999999999995</c:v>
                </c:pt>
                <c:pt idx="486">
                  <c:v>7.8250000000000002</c:v>
                </c:pt>
                <c:pt idx="487">
                  <c:v>7.6479999999999997</c:v>
                </c:pt>
                <c:pt idx="488">
                  <c:v>7.4870000000000001</c:v>
                </c:pt>
                <c:pt idx="489">
                  <c:v>7.3440000000000003</c:v>
                </c:pt>
                <c:pt idx="490">
                  <c:v>7.2190000000000003</c:v>
                </c:pt>
                <c:pt idx="491">
                  <c:v>7.1120000000000001</c:v>
                </c:pt>
                <c:pt idx="492">
                  <c:v>7.0229999999999997</c:v>
                </c:pt>
                <c:pt idx="493">
                  <c:v>6.95</c:v>
                </c:pt>
                <c:pt idx="494">
                  <c:v>6.89</c:v>
                </c:pt>
                <c:pt idx="495">
                  <c:v>6.8419999999999996</c:v>
                </c:pt>
                <c:pt idx="496">
                  <c:v>6.8029999999999999</c:v>
                </c:pt>
                <c:pt idx="497">
                  <c:v>6.7720000000000002</c:v>
                </c:pt>
                <c:pt idx="498">
                  <c:v>6.7469999999999999</c:v>
                </c:pt>
                <c:pt idx="499">
                  <c:v>6.7279999999999998</c:v>
                </c:pt>
                <c:pt idx="500">
                  <c:v>6.7140000000000004</c:v>
                </c:pt>
                <c:pt idx="501">
                  <c:v>6.7039999999999997</c:v>
                </c:pt>
                <c:pt idx="502">
                  <c:v>6.7</c:v>
                </c:pt>
                <c:pt idx="503">
                  <c:v>6.7039999999999997</c:v>
                </c:pt>
                <c:pt idx="504">
                  <c:v>6.7160000000000002</c:v>
                </c:pt>
                <c:pt idx="505">
                  <c:v>6.74</c:v>
                </c:pt>
                <c:pt idx="506">
                  <c:v>6.7750000000000004</c:v>
                </c:pt>
                <c:pt idx="507">
                  <c:v>6.8250000000000002</c:v>
                </c:pt>
                <c:pt idx="508">
                  <c:v>6.8890000000000002</c:v>
                </c:pt>
                <c:pt idx="509">
                  <c:v>6.9669999999999996</c:v>
                </c:pt>
                <c:pt idx="510">
                  <c:v>7.0600000000000005</c:v>
                </c:pt>
                <c:pt idx="511">
                  <c:v>7.1669999999999998</c:v>
                </c:pt>
                <c:pt idx="512">
                  <c:v>7.2869999999999999</c:v>
                </c:pt>
                <c:pt idx="513">
                  <c:v>7.4190000000000005</c:v>
                </c:pt>
                <c:pt idx="514">
                  <c:v>7.5620000000000003</c:v>
                </c:pt>
                <c:pt idx="515">
                  <c:v>7.7119999999999997</c:v>
                </c:pt>
                <c:pt idx="516">
                  <c:v>7.8659999999999997</c:v>
                </c:pt>
                <c:pt idx="517">
                  <c:v>8.0180000000000007</c:v>
                </c:pt>
                <c:pt idx="518">
                  <c:v>8.1660000000000004</c:v>
                </c:pt>
                <c:pt idx="519">
                  <c:v>8.3030000000000008</c:v>
                </c:pt>
                <c:pt idx="520">
                  <c:v>8.4269999999999996</c:v>
                </c:pt>
                <c:pt idx="521">
                  <c:v>8.5310000000000006</c:v>
                </c:pt>
                <c:pt idx="522">
                  <c:v>8.6129999999999995</c:v>
                </c:pt>
                <c:pt idx="523">
                  <c:v>8.6679999999999993</c:v>
                </c:pt>
                <c:pt idx="524">
                  <c:v>8.6959999999999997</c:v>
                </c:pt>
                <c:pt idx="525">
                  <c:v>8.6929999999999996</c:v>
                </c:pt>
                <c:pt idx="526">
                  <c:v>8.66</c:v>
                </c:pt>
                <c:pt idx="527">
                  <c:v>8.5960000000000001</c:v>
                </c:pt>
                <c:pt idx="528">
                  <c:v>8.5050000000000008</c:v>
                </c:pt>
                <c:pt idx="529">
                  <c:v>8.3879999999999999</c:v>
                </c:pt>
                <c:pt idx="530">
                  <c:v>8.2490000000000006</c:v>
                </c:pt>
                <c:pt idx="531">
                  <c:v>8.093</c:v>
                </c:pt>
                <c:pt idx="532">
                  <c:v>7.9240000000000004</c:v>
                </c:pt>
                <c:pt idx="533">
                  <c:v>7.7439999999999998</c:v>
                </c:pt>
                <c:pt idx="534">
                  <c:v>7.5579999999999998</c:v>
                </c:pt>
                <c:pt idx="535">
                  <c:v>7.37</c:v>
                </c:pt>
                <c:pt idx="536">
                  <c:v>7.1829999999999998</c:v>
                </c:pt>
                <c:pt idx="537">
                  <c:v>7</c:v>
                </c:pt>
                <c:pt idx="538">
                  <c:v>6.8250000000000002</c:v>
                </c:pt>
                <c:pt idx="539">
                  <c:v>6.6619999999999999</c:v>
                </c:pt>
                <c:pt idx="540">
                  <c:v>6.5129999999999999</c:v>
                </c:pt>
                <c:pt idx="541">
                  <c:v>6.3790000000000004</c:v>
                </c:pt>
                <c:pt idx="542">
                  <c:v>6.2610000000000001</c:v>
                </c:pt>
                <c:pt idx="543">
                  <c:v>6.1580000000000004</c:v>
                </c:pt>
                <c:pt idx="544">
                  <c:v>6.069</c:v>
                </c:pt>
                <c:pt idx="545">
                  <c:v>5.9939999999999998</c:v>
                </c:pt>
                <c:pt idx="546">
                  <c:v>5.93</c:v>
                </c:pt>
                <c:pt idx="547">
                  <c:v>5.8780000000000001</c:v>
                </c:pt>
                <c:pt idx="548">
                  <c:v>5.8339999999999996</c:v>
                </c:pt>
                <c:pt idx="549">
                  <c:v>5.8</c:v>
                </c:pt>
                <c:pt idx="550">
                  <c:v>5.7709999999999999</c:v>
                </c:pt>
                <c:pt idx="551">
                  <c:v>5.7469999999999999</c:v>
                </c:pt>
                <c:pt idx="552">
                  <c:v>5.7249999999999996</c:v>
                </c:pt>
                <c:pt idx="553">
                  <c:v>5.702</c:v>
                </c:pt>
                <c:pt idx="554">
                  <c:v>5.6779999999999999</c:v>
                </c:pt>
                <c:pt idx="555">
                  <c:v>5.6520000000000001</c:v>
                </c:pt>
                <c:pt idx="556">
                  <c:v>5.6210000000000004</c:v>
                </c:pt>
                <c:pt idx="557">
                  <c:v>5.5860000000000003</c:v>
                </c:pt>
                <c:pt idx="558">
                  <c:v>5.5469999999999997</c:v>
                </c:pt>
                <c:pt idx="559">
                  <c:v>5.5040000000000004</c:v>
                </c:pt>
                <c:pt idx="560">
                  <c:v>5.4569999999999999</c:v>
                </c:pt>
                <c:pt idx="561">
                  <c:v>5.4059999999999997</c:v>
                </c:pt>
                <c:pt idx="562">
                  <c:v>5.351</c:v>
                </c:pt>
                <c:pt idx="563">
                  <c:v>5.2930000000000001</c:v>
                </c:pt>
                <c:pt idx="564">
                  <c:v>5.2320000000000002</c:v>
                </c:pt>
                <c:pt idx="565">
                  <c:v>5.17</c:v>
                </c:pt>
                <c:pt idx="566">
                  <c:v>5.1059999999999999</c:v>
                </c:pt>
                <c:pt idx="567">
                  <c:v>5.0419999999999998</c:v>
                </c:pt>
                <c:pt idx="568">
                  <c:v>4.9770000000000003</c:v>
                </c:pt>
                <c:pt idx="569">
                  <c:v>4.91</c:v>
                </c:pt>
                <c:pt idx="570">
                  <c:v>4.8419999999999996</c:v>
                </c:pt>
                <c:pt idx="571">
                  <c:v>4.7729999999999997</c:v>
                </c:pt>
                <c:pt idx="572">
                  <c:v>4.7</c:v>
                </c:pt>
                <c:pt idx="573">
                  <c:v>4.6230000000000002</c:v>
                </c:pt>
                <c:pt idx="574">
                  <c:v>4.5410000000000004</c:v>
                </c:pt>
                <c:pt idx="575">
                  <c:v>4.4539999999999997</c:v>
                </c:pt>
                <c:pt idx="576">
                  <c:v>4.3639999999999999</c:v>
                </c:pt>
                <c:pt idx="577">
                  <c:v>4.2690000000000001</c:v>
                </c:pt>
                <c:pt idx="578">
                  <c:v>4.1710000000000003</c:v>
                </c:pt>
                <c:pt idx="579">
                  <c:v>4.0679999999999996</c:v>
                </c:pt>
                <c:pt idx="580">
                  <c:v>3.9619999999999997</c:v>
                </c:pt>
                <c:pt idx="581">
                  <c:v>3.8519999999999999</c:v>
                </c:pt>
                <c:pt idx="582">
                  <c:v>3.7410000000000001</c:v>
                </c:pt>
                <c:pt idx="583">
                  <c:v>3.63</c:v>
                </c:pt>
                <c:pt idx="584">
                  <c:v>3.5230000000000001</c:v>
                </c:pt>
                <c:pt idx="585">
                  <c:v>3.4239999999999999</c:v>
                </c:pt>
                <c:pt idx="586">
                  <c:v>3.3319999999999999</c:v>
                </c:pt>
                <c:pt idx="587">
                  <c:v>3.2509999999999999</c:v>
                </c:pt>
                <c:pt idx="588">
                  <c:v>3.1790000000000003</c:v>
                </c:pt>
                <c:pt idx="589">
                  <c:v>3.1179999999999999</c:v>
                </c:pt>
                <c:pt idx="590">
                  <c:v>3.069</c:v>
                </c:pt>
                <c:pt idx="591">
                  <c:v>3.0310000000000001</c:v>
                </c:pt>
                <c:pt idx="592">
                  <c:v>3.004</c:v>
                </c:pt>
                <c:pt idx="593">
                  <c:v>2.9889999999999999</c:v>
                </c:pt>
                <c:pt idx="594">
                  <c:v>2.9870000000000001</c:v>
                </c:pt>
                <c:pt idx="595">
                  <c:v>2.9969999999999999</c:v>
                </c:pt>
                <c:pt idx="596">
                  <c:v>3.0180000000000002</c:v>
                </c:pt>
                <c:pt idx="597">
                  <c:v>3.0489999999999999</c:v>
                </c:pt>
                <c:pt idx="598">
                  <c:v>3.0870000000000002</c:v>
                </c:pt>
                <c:pt idx="599">
                  <c:v>3.1320000000000001</c:v>
                </c:pt>
                <c:pt idx="600">
                  <c:v>3.1819999999999999</c:v>
                </c:pt>
                <c:pt idx="601">
                  <c:v>3.238</c:v>
                </c:pt>
                <c:pt idx="602">
                  <c:v>3.2989999999999999</c:v>
                </c:pt>
                <c:pt idx="603">
                  <c:v>3.3660000000000001</c:v>
                </c:pt>
                <c:pt idx="604">
                  <c:v>3.4390000000000001</c:v>
                </c:pt>
                <c:pt idx="605">
                  <c:v>3.5150000000000001</c:v>
                </c:pt>
                <c:pt idx="606">
                  <c:v>3.5950000000000002</c:v>
                </c:pt>
                <c:pt idx="607">
                  <c:v>3.677</c:v>
                </c:pt>
                <c:pt idx="608">
                  <c:v>3.7600000000000002</c:v>
                </c:pt>
                <c:pt idx="609">
                  <c:v>3.8450000000000002</c:v>
                </c:pt>
                <c:pt idx="610">
                  <c:v>3.931</c:v>
                </c:pt>
                <c:pt idx="611">
                  <c:v>4.0200000000000005</c:v>
                </c:pt>
                <c:pt idx="612">
                  <c:v>4.1109999999999998</c:v>
                </c:pt>
                <c:pt idx="613">
                  <c:v>4.2050000000000001</c:v>
                </c:pt>
                <c:pt idx="614">
                  <c:v>4.3</c:v>
                </c:pt>
                <c:pt idx="615">
                  <c:v>4.3940000000000001</c:v>
                </c:pt>
                <c:pt idx="616">
                  <c:v>4.4859999999999998</c:v>
                </c:pt>
                <c:pt idx="617">
                  <c:v>4.5750000000000002</c:v>
                </c:pt>
                <c:pt idx="618">
                  <c:v>4.6610000000000005</c:v>
                </c:pt>
                <c:pt idx="619">
                  <c:v>4.7430000000000003</c:v>
                </c:pt>
                <c:pt idx="620">
                  <c:v>4.8179999999999996</c:v>
                </c:pt>
                <c:pt idx="621">
                  <c:v>4.8860000000000001</c:v>
                </c:pt>
                <c:pt idx="622">
                  <c:v>4.9450000000000003</c:v>
                </c:pt>
                <c:pt idx="623">
                  <c:v>4.992</c:v>
                </c:pt>
                <c:pt idx="624">
                  <c:v>5.0280000000000005</c:v>
                </c:pt>
                <c:pt idx="625">
                  <c:v>5.0510000000000002</c:v>
                </c:pt>
                <c:pt idx="626">
                  <c:v>5.0600000000000005</c:v>
                </c:pt>
                <c:pt idx="627">
                  <c:v>5.056</c:v>
                </c:pt>
                <c:pt idx="628">
                  <c:v>5.0389999999999997</c:v>
                </c:pt>
                <c:pt idx="629">
                  <c:v>5.01</c:v>
                </c:pt>
                <c:pt idx="630">
                  <c:v>4.9720000000000004</c:v>
                </c:pt>
                <c:pt idx="631">
                  <c:v>4.9240000000000004</c:v>
                </c:pt>
                <c:pt idx="632">
                  <c:v>4.8689999999999998</c:v>
                </c:pt>
                <c:pt idx="633">
                  <c:v>4.8070000000000004</c:v>
                </c:pt>
                <c:pt idx="634">
                  <c:v>4.74</c:v>
                </c:pt>
                <c:pt idx="635">
                  <c:v>4.67</c:v>
                </c:pt>
                <c:pt idx="636">
                  <c:v>4.5979999999999999</c:v>
                </c:pt>
                <c:pt idx="637">
                  <c:v>4.5250000000000004</c:v>
                </c:pt>
                <c:pt idx="638">
                  <c:v>4.4560000000000004</c:v>
                </c:pt>
                <c:pt idx="639">
                  <c:v>4.3929999999999998</c:v>
                </c:pt>
                <c:pt idx="640">
                  <c:v>4.3380000000000001</c:v>
                </c:pt>
                <c:pt idx="641">
                  <c:v>4.2919999999999998</c:v>
                </c:pt>
                <c:pt idx="642">
                  <c:v>4.2560000000000002</c:v>
                </c:pt>
                <c:pt idx="643">
                  <c:v>4.2300000000000004</c:v>
                </c:pt>
                <c:pt idx="644">
                  <c:v>4.2149999999999999</c:v>
                </c:pt>
                <c:pt idx="645">
                  <c:v>4.2080000000000002</c:v>
                </c:pt>
                <c:pt idx="646">
                  <c:v>4.2119999999999997</c:v>
                </c:pt>
                <c:pt idx="647">
                  <c:v>4.226</c:v>
                </c:pt>
                <c:pt idx="648">
                  <c:v>4.2510000000000003</c:v>
                </c:pt>
                <c:pt idx="649">
                  <c:v>4.2860000000000005</c:v>
                </c:pt>
                <c:pt idx="650">
                  <c:v>4.3280000000000003</c:v>
                </c:pt>
                <c:pt idx="651">
                  <c:v>4.375</c:v>
                </c:pt>
                <c:pt idx="652">
                  <c:v>4.423</c:v>
                </c:pt>
                <c:pt idx="653">
                  <c:v>4.47</c:v>
                </c:pt>
                <c:pt idx="654">
                  <c:v>4.5149999999999997</c:v>
                </c:pt>
                <c:pt idx="655">
                  <c:v>4.556</c:v>
                </c:pt>
                <c:pt idx="656">
                  <c:v>4.5919999999999996</c:v>
                </c:pt>
                <c:pt idx="657">
                  <c:v>4.6219999999999999</c:v>
                </c:pt>
                <c:pt idx="658">
                  <c:v>4.6459999999999999</c:v>
                </c:pt>
                <c:pt idx="659">
                  <c:v>4.6619999999999999</c:v>
                </c:pt>
                <c:pt idx="660">
                  <c:v>4.6719999999999997</c:v>
                </c:pt>
                <c:pt idx="661">
                  <c:v>4.6760000000000002</c:v>
                </c:pt>
                <c:pt idx="662">
                  <c:v>4.6749999999999998</c:v>
                </c:pt>
                <c:pt idx="663">
                  <c:v>4.6719999999999997</c:v>
                </c:pt>
                <c:pt idx="664">
                  <c:v>4.6690000000000005</c:v>
                </c:pt>
                <c:pt idx="665">
                  <c:v>4.6660000000000004</c:v>
                </c:pt>
                <c:pt idx="666">
                  <c:v>4.665</c:v>
                </c:pt>
                <c:pt idx="667">
                  <c:v>4.6669999999999998</c:v>
                </c:pt>
                <c:pt idx="668">
                  <c:v>4.6719999999999997</c:v>
                </c:pt>
                <c:pt idx="669">
                  <c:v>4.6790000000000003</c:v>
                </c:pt>
                <c:pt idx="670">
                  <c:v>4.6890000000000001</c:v>
                </c:pt>
                <c:pt idx="671">
                  <c:v>4.7009999999999996</c:v>
                </c:pt>
                <c:pt idx="672">
                  <c:v>4.7149999999999999</c:v>
                </c:pt>
                <c:pt idx="673">
                  <c:v>4.7300000000000004</c:v>
                </c:pt>
                <c:pt idx="674">
                  <c:v>4.7469999999999999</c:v>
                </c:pt>
                <c:pt idx="675">
                  <c:v>4.7670000000000003</c:v>
                </c:pt>
                <c:pt idx="676">
                  <c:v>4.7880000000000003</c:v>
                </c:pt>
                <c:pt idx="677">
                  <c:v>4.8090000000000002</c:v>
                </c:pt>
                <c:pt idx="678">
                  <c:v>4.8280000000000003</c:v>
                </c:pt>
                <c:pt idx="679">
                  <c:v>4.8440000000000003</c:v>
                </c:pt>
                <c:pt idx="680">
                  <c:v>4.8579999999999997</c:v>
                </c:pt>
                <c:pt idx="681">
                  <c:v>4.8689999999999998</c:v>
                </c:pt>
              </c:numCache>
            </c:numRef>
          </c:yVal>
          <c:smooth val="1"/>
        </c:ser>
        <c:ser>
          <c:idx val="23"/>
          <c:order val="4"/>
          <c:tx>
            <c:v>green</c:v>
          </c:tx>
          <c:spPr>
            <a:ln w="22225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'Refined Data '!$M$217:$M$1184</c:f>
              <c:numCache>
                <c:formatCode>General</c:formatCode>
                <c:ptCount val="968"/>
                <c:pt idx="0">
                  <c:v>2.2999999999999972</c:v>
                </c:pt>
                <c:pt idx="1">
                  <c:v>2.3199999999999932</c:v>
                </c:pt>
                <c:pt idx="2">
                  <c:v>2.3199999999999932</c:v>
                </c:pt>
                <c:pt idx="3">
                  <c:v>2.3400000000000034</c:v>
                </c:pt>
                <c:pt idx="4">
                  <c:v>2.3400000000000034</c:v>
                </c:pt>
                <c:pt idx="5">
                  <c:v>2.3599999999999994</c:v>
                </c:pt>
                <c:pt idx="6">
                  <c:v>2.3799999999999955</c:v>
                </c:pt>
                <c:pt idx="7">
                  <c:v>2.3799999999999955</c:v>
                </c:pt>
                <c:pt idx="8">
                  <c:v>2.3999999999999915</c:v>
                </c:pt>
                <c:pt idx="9">
                  <c:v>2.3999999999999915</c:v>
                </c:pt>
                <c:pt idx="10">
                  <c:v>2.4200000000000017</c:v>
                </c:pt>
                <c:pt idx="11">
                  <c:v>2.4399999999999977</c:v>
                </c:pt>
                <c:pt idx="12">
                  <c:v>2.4399999999999977</c:v>
                </c:pt>
                <c:pt idx="13">
                  <c:v>2.4599999999999937</c:v>
                </c:pt>
                <c:pt idx="14">
                  <c:v>2.4599999999999937</c:v>
                </c:pt>
                <c:pt idx="15">
                  <c:v>2.480000000000004</c:v>
                </c:pt>
                <c:pt idx="16">
                  <c:v>2.5</c:v>
                </c:pt>
                <c:pt idx="17">
                  <c:v>2.5</c:v>
                </c:pt>
                <c:pt idx="18">
                  <c:v>2.519999999999996</c:v>
                </c:pt>
                <c:pt idx="19">
                  <c:v>2.519999999999996</c:v>
                </c:pt>
                <c:pt idx="20">
                  <c:v>2.5400000000000063</c:v>
                </c:pt>
                <c:pt idx="21">
                  <c:v>2.5400000000000063</c:v>
                </c:pt>
                <c:pt idx="22">
                  <c:v>2.5599999999999881</c:v>
                </c:pt>
                <c:pt idx="23">
                  <c:v>2.5799999999999983</c:v>
                </c:pt>
                <c:pt idx="24">
                  <c:v>2.5799999999999983</c:v>
                </c:pt>
                <c:pt idx="25">
                  <c:v>2.6000000000000085</c:v>
                </c:pt>
                <c:pt idx="26">
                  <c:v>2.6199999999999903</c:v>
                </c:pt>
                <c:pt idx="27">
                  <c:v>2.6199999999999903</c:v>
                </c:pt>
                <c:pt idx="28">
                  <c:v>2.6400000000000006</c:v>
                </c:pt>
                <c:pt idx="29">
                  <c:v>2.6400000000000006</c:v>
                </c:pt>
                <c:pt idx="30">
                  <c:v>2.6600000000000108</c:v>
                </c:pt>
                <c:pt idx="31">
                  <c:v>2.6799999999999926</c:v>
                </c:pt>
                <c:pt idx="32">
                  <c:v>2.6799999999999926</c:v>
                </c:pt>
                <c:pt idx="33">
                  <c:v>2.7000000000000028</c:v>
                </c:pt>
                <c:pt idx="34">
                  <c:v>2.7000000000000028</c:v>
                </c:pt>
                <c:pt idx="35">
                  <c:v>2.7199999999999847</c:v>
                </c:pt>
                <c:pt idx="36">
                  <c:v>2.7199999999999847</c:v>
                </c:pt>
                <c:pt idx="37">
                  <c:v>2.7399999999999949</c:v>
                </c:pt>
                <c:pt idx="38">
                  <c:v>2.7600000000000051</c:v>
                </c:pt>
                <c:pt idx="39">
                  <c:v>2.7600000000000051</c:v>
                </c:pt>
                <c:pt idx="40">
                  <c:v>2.7799999999999869</c:v>
                </c:pt>
                <c:pt idx="41">
                  <c:v>2.7999999999999972</c:v>
                </c:pt>
                <c:pt idx="42">
                  <c:v>2.7999999999999972</c:v>
                </c:pt>
                <c:pt idx="43">
                  <c:v>2.819999999999979</c:v>
                </c:pt>
                <c:pt idx="44">
                  <c:v>2.819999999999979</c:v>
                </c:pt>
                <c:pt idx="45">
                  <c:v>2.8399999999999892</c:v>
                </c:pt>
                <c:pt idx="46">
                  <c:v>2.8599999999999994</c:v>
                </c:pt>
                <c:pt idx="47">
                  <c:v>2.8599999999999994</c:v>
                </c:pt>
                <c:pt idx="48">
                  <c:v>2.8799999999999812</c:v>
                </c:pt>
                <c:pt idx="49">
                  <c:v>2.8799999999999812</c:v>
                </c:pt>
                <c:pt idx="50">
                  <c:v>2.8999999999999915</c:v>
                </c:pt>
                <c:pt idx="51">
                  <c:v>2.9200000000000017</c:v>
                </c:pt>
                <c:pt idx="52">
                  <c:v>2.9200000000000017</c:v>
                </c:pt>
                <c:pt idx="53">
                  <c:v>2.9399999999999835</c:v>
                </c:pt>
                <c:pt idx="54">
                  <c:v>2.9399999999999835</c:v>
                </c:pt>
                <c:pt idx="55">
                  <c:v>2.9599999999999937</c:v>
                </c:pt>
                <c:pt idx="56">
                  <c:v>2.9799999999999898</c:v>
                </c:pt>
                <c:pt idx="57">
                  <c:v>2.9799999999999898</c:v>
                </c:pt>
                <c:pt idx="58">
                  <c:v>2.9999999999999858</c:v>
                </c:pt>
                <c:pt idx="59">
                  <c:v>3.019999999999996</c:v>
                </c:pt>
                <c:pt idx="60">
                  <c:v>3.019999999999996</c:v>
                </c:pt>
                <c:pt idx="61">
                  <c:v>3.039999999999992</c:v>
                </c:pt>
                <c:pt idx="62">
                  <c:v>3.0599999999999881</c:v>
                </c:pt>
                <c:pt idx="63">
                  <c:v>3.0599999999999881</c:v>
                </c:pt>
                <c:pt idx="64">
                  <c:v>3.0799999999999983</c:v>
                </c:pt>
                <c:pt idx="65">
                  <c:v>3.0999999999999943</c:v>
                </c:pt>
                <c:pt idx="66">
                  <c:v>3.0999999999999943</c:v>
                </c:pt>
                <c:pt idx="67">
                  <c:v>3.1199999999999903</c:v>
                </c:pt>
                <c:pt idx="68">
                  <c:v>3.1199999999999903</c:v>
                </c:pt>
                <c:pt idx="69">
                  <c:v>3.1399999999999864</c:v>
                </c:pt>
                <c:pt idx="70">
                  <c:v>3.1599999999999966</c:v>
                </c:pt>
                <c:pt idx="71">
                  <c:v>3.1599999999999966</c:v>
                </c:pt>
                <c:pt idx="72">
                  <c:v>3.1799999999999926</c:v>
                </c:pt>
                <c:pt idx="73">
                  <c:v>3.1999999999999886</c:v>
                </c:pt>
                <c:pt idx="74">
                  <c:v>3.1999999999999886</c:v>
                </c:pt>
                <c:pt idx="75">
                  <c:v>3.2199999999999989</c:v>
                </c:pt>
                <c:pt idx="76">
                  <c:v>3.2399999999999949</c:v>
                </c:pt>
                <c:pt idx="77">
                  <c:v>3.2399999999999949</c:v>
                </c:pt>
                <c:pt idx="78">
                  <c:v>3.2599999999999909</c:v>
                </c:pt>
                <c:pt idx="79">
                  <c:v>3.2800000000000011</c:v>
                </c:pt>
                <c:pt idx="80">
                  <c:v>3.2800000000000011</c:v>
                </c:pt>
                <c:pt idx="81">
                  <c:v>3.2999999999999829</c:v>
                </c:pt>
                <c:pt idx="82">
                  <c:v>3.3199999999999932</c:v>
                </c:pt>
                <c:pt idx="83">
                  <c:v>3.3199999999999932</c:v>
                </c:pt>
                <c:pt idx="84">
                  <c:v>3.3400000000000034</c:v>
                </c:pt>
                <c:pt idx="85">
                  <c:v>3.3599999999999852</c:v>
                </c:pt>
                <c:pt idx="86">
                  <c:v>3.3599999999999852</c:v>
                </c:pt>
                <c:pt idx="87">
                  <c:v>3.3799999999999955</c:v>
                </c:pt>
                <c:pt idx="88">
                  <c:v>3.4000000000000057</c:v>
                </c:pt>
                <c:pt idx="89">
                  <c:v>3.4000000000000057</c:v>
                </c:pt>
                <c:pt idx="90">
                  <c:v>3.4199999999999875</c:v>
                </c:pt>
                <c:pt idx="91">
                  <c:v>3.4399999999999977</c:v>
                </c:pt>
                <c:pt idx="92">
                  <c:v>3.4399999999999977</c:v>
                </c:pt>
                <c:pt idx="93">
                  <c:v>3.4599999999999937</c:v>
                </c:pt>
                <c:pt idx="94">
                  <c:v>3.4799999999999898</c:v>
                </c:pt>
                <c:pt idx="95">
                  <c:v>3.4799999999999898</c:v>
                </c:pt>
                <c:pt idx="96">
                  <c:v>3.5</c:v>
                </c:pt>
                <c:pt idx="97">
                  <c:v>3.519999999999996</c:v>
                </c:pt>
                <c:pt idx="98">
                  <c:v>3.519999999999996</c:v>
                </c:pt>
                <c:pt idx="99">
                  <c:v>3.539999999999992</c:v>
                </c:pt>
                <c:pt idx="100">
                  <c:v>3.5600000000000023</c:v>
                </c:pt>
                <c:pt idx="101">
                  <c:v>3.5600000000000023</c:v>
                </c:pt>
                <c:pt idx="102">
                  <c:v>3.5799999999999983</c:v>
                </c:pt>
                <c:pt idx="103">
                  <c:v>3.5999999999999943</c:v>
                </c:pt>
                <c:pt idx="104">
                  <c:v>3.5999999999999943</c:v>
                </c:pt>
                <c:pt idx="105">
                  <c:v>3.6199999999999903</c:v>
                </c:pt>
                <c:pt idx="106">
                  <c:v>3.6400000000000006</c:v>
                </c:pt>
                <c:pt idx="107">
                  <c:v>3.6599999999999966</c:v>
                </c:pt>
                <c:pt idx="108">
                  <c:v>3.6599999999999966</c:v>
                </c:pt>
                <c:pt idx="109">
                  <c:v>3.6799999999999926</c:v>
                </c:pt>
                <c:pt idx="110">
                  <c:v>3.6799999999999926</c:v>
                </c:pt>
                <c:pt idx="111">
                  <c:v>3.7000000000000028</c:v>
                </c:pt>
                <c:pt idx="112">
                  <c:v>3.7199999999999989</c:v>
                </c:pt>
                <c:pt idx="113">
                  <c:v>3.7199999999999989</c:v>
                </c:pt>
                <c:pt idx="114">
                  <c:v>3.7399999999999949</c:v>
                </c:pt>
                <c:pt idx="115">
                  <c:v>3.7600000000000051</c:v>
                </c:pt>
                <c:pt idx="116">
                  <c:v>3.7799999999999869</c:v>
                </c:pt>
                <c:pt idx="117">
                  <c:v>3.7799999999999869</c:v>
                </c:pt>
                <c:pt idx="118">
                  <c:v>3.7999999999999972</c:v>
                </c:pt>
                <c:pt idx="119">
                  <c:v>3.8200000000000074</c:v>
                </c:pt>
                <c:pt idx="120">
                  <c:v>3.8399999999999892</c:v>
                </c:pt>
                <c:pt idx="121">
                  <c:v>3.8399999999999892</c:v>
                </c:pt>
                <c:pt idx="122">
                  <c:v>3.8599999999999994</c:v>
                </c:pt>
                <c:pt idx="123">
                  <c:v>3.8800000000000097</c:v>
                </c:pt>
                <c:pt idx="124">
                  <c:v>3.8800000000000097</c:v>
                </c:pt>
                <c:pt idx="125">
                  <c:v>3.8999999999999915</c:v>
                </c:pt>
                <c:pt idx="126">
                  <c:v>3.9200000000000017</c:v>
                </c:pt>
                <c:pt idx="127">
                  <c:v>3.9200000000000017</c:v>
                </c:pt>
                <c:pt idx="128">
                  <c:v>3.9399999999999835</c:v>
                </c:pt>
                <c:pt idx="129">
                  <c:v>3.9599999999999937</c:v>
                </c:pt>
                <c:pt idx="130">
                  <c:v>3.9599999999999937</c:v>
                </c:pt>
                <c:pt idx="131">
                  <c:v>3.980000000000004</c:v>
                </c:pt>
                <c:pt idx="132">
                  <c:v>3.9999999999999858</c:v>
                </c:pt>
                <c:pt idx="133">
                  <c:v>4.019999999999996</c:v>
                </c:pt>
                <c:pt idx="134">
                  <c:v>4.019999999999996</c:v>
                </c:pt>
                <c:pt idx="135">
                  <c:v>4.0400000000000063</c:v>
                </c:pt>
                <c:pt idx="136">
                  <c:v>4.0599999999999881</c:v>
                </c:pt>
                <c:pt idx="137">
                  <c:v>4.0599999999999881</c:v>
                </c:pt>
                <c:pt idx="138">
                  <c:v>4.0799999999999983</c:v>
                </c:pt>
                <c:pt idx="139">
                  <c:v>4.0999999999999801</c:v>
                </c:pt>
                <c:pt idx="140">
                  <c:v>4.1199999999999903</c:v>
                </c:pt>
                <c:pt idx="141">
                  <c:v>4.1199999999999903</c:v>
                </c:pt>
                <c:pt idx="142">
                  <c:v>4.1400000000000006</c:v>
                </c:pt>
                <c:pt idx="143">
                  <c:v>4.1599999999999824</c:v>
                </c:pt>
                <c:pt idx="144">
                  <c:v>4.1599999999999824</c:v>
                </c:pt>
                <c:pt idx="145">
                  <c:v>4.1799999999999926</c:v>
                </c:pt>
                <c:pt idx="146">
                  <c:v>4.2000000000000028</c:v>
                </c:pt>
                <c:pt idx="147">
                  <c:v>4.2199999999999847</c:v>
                </c:pt>
                <c:pt idx="148">
                  <c:v>4.2199999999999847</c:v>
                </c:pt>
                <c:pt idx="149">
                  <c:v>4.2399999999999949</c:v>
                </c:pt>
                <c:pt idx="150">
                  <c:v>4.2599999999999909</c:v>
                </c:pt>
                <c:pt idx="151">
                  <c:v>4.2799999999999869</c:v>
                </c:pt>
                <c:pt idx="152">
                  <c:v>4.2799999999999869</c:v>
                </c:pt>
                <c:pt idx="153">
                  <c:v>4.2999999999999972</c:v>
                </c:pt>
                <c:pt idx="154">
                  <c:v>4.3199999999999932</c:v>
                </c:pt>
                <c:pt idx="155">
                  <c:v>4.3199999999999932</c:v>
                </c:pt>
                <c:pt idx="156">
                  <c:v>4.3399999999999892</c:v>
                </c:pt>
                <c:pt idx="157">
                  <c:v>4.3599999999999994</c:v>
                </c:pt>
                <c:pt idx="158">
                  <c:v>4.3799999999999955</c:v>
                </c:pt>
                <c:pt idx="159">
                  <c:v>4.3799999999999955</c:v>
                </c:pt>
                <c:pt idx="160">
                  <c:v>4.3999999999999915</c:v>
                </c:pt>
                <c:pt idx="161">
                  <c:v>4.4199999999999875</c:v>
                </c:pt>
                <c:pt idx="162">
                  <c:v>4.4399999999999977</c:v>
                </c:pt>
                <c:pt idx="163">
                  <c:v>4.4599999999999937</c:v>
                </c:pt>
                <c:pt idx="164">
                  <c:v>4.4599999999999937</c:v>
                </c:pt>
                <c:pt idx="165">
                  <c:v>4.4799999999999898</c:v>
                </c:pt>
                <c:pt idx="166">
                  <c:v>4.5</c:v>
                </c:pt>
                <c:pt idx="167">
                  <c:v>4.5</c:v>
                </c:pt>
                <c:pt idx="168">
                  <c:v>4.519999999999996</c:v>
                </c:pt>
                <c:pt idx="169">
                  <c:v>4.539999999999992</c:v>
                </c:pt>
                <c:pt idx="170">
                  <c:v>4.5600000000000023</c:v>
                </c:pt>
                <c:pt idx="171">
                  <c:v>4.5600000000000023</c:v>
                </c:pt>
                <c:pt idx="172">
                  <c:v>4.5799999999999841</c:v>
                </c:pt>
                <c:pt idx="173">
                  <c:v>4.5999999999999943</c:v>
                </c:pt>
                <c:pt idx="174">
                  <c:v>4.6200000000000045</c:v>
                </c:pt>
                <c:pt idx="175">
                  <c:v>4.6200000000000045</c:v>
                </c:pt>
                <c:pt idx="176">
                  <c:v>4.6399999999999864</c:v>
                </c:pt>
                <c:pt idx="177">
                  <c:v>4.6599999999999966</c:v>
                </c:pt>
                <c:pt idx="178">
                  <c:v>4.6800000000000068</c:v>
                </c:pt>
                <c:pt idx="179">
                  <c:v>4.6800000000000068</c:v>
                </c:pt>
                <c:pt idx="180">
                  <c:v>4.6999999999999886</c:v>
                </c:pt>
                <c:pt idx="181">
                  <c:v>4.7199999999999989</c:v>
                </c:pt>
                <c:pt idx="182">
                  <c:v>4.7399999999999949</c:v>
                </c:pt>
                <c:pt idx="183">
                  <c:v>4.7399999999999949</c:v>
                </c:pt>
                <c:pt idx="184">
                  <c:v>4.7599999999999909</c:v>
                </c:pt>
                <c:pt idx="185">
                  <c:v>4.7800000000000011</c:v>
                </c:pt>
                <c:pt idx="186">
                  <c:v>4.7999999999999972</c:v>
                </c:pt>
                <c:pt idx="187">
                  <c:v>4.8199999999999932</c:v>
                </c:pt>
                <c:pt idx="188">
                  <c:v>4.8199999999999932</c:v>
                </c:pt>
                <c:pt idx="189">
                  <c:v>4.8400000000000034</c:v>
                </c:pt>
                <c:pt idx="190">
                  <c:v>4.8599999999999994</c:v>
                </c:pt>
                <c:pt idx="191">
                  <c:v>4.8799999999999955</c:v>
                </c:pt>
                <c:pt idx="192">
                  <c:v>4.8799999999999955</c:v>
                </c:pt>
                <c:pt idx="193">
                  <c:v>4.8999999999999915</c:v>
                </c:pt>
                <c:pt idx="194">
                  <c:v>4.9200000000000017</c:v>
                </c:pt>
                <c:pt idx="195">
                  <c:v>4.9399999999999977</c:v>
                </c:pt>
                <c:pt idx="196">
                  <c:v>4.9399999999999977</c:v>
                </c:pt>
                <c:pt idx="197">
                  <c:v>4.9599999999999937</c:v>
                </c:pt>
                <c:pt idx="198">
                  <c:v>4.980000000000004</c:v>
                </c:pt>
                <c:pt idx="199">
                  <c:v>5</c:v>
                </c:pt>
                <c:pt idx="200">
                  <c:v>5.019999999999996</c:v>
                </c:pt>
                <c:pt idx="201">
                  <c:v>5.019999999999996</c:v>
                </c:pt>
                <c:pt idx="202">
                  <c:v>5.0400000000000063</c:v>
                </c:pt>
                <c:pt idx="203">
                  <c:v>5.0599999999999881</c:v>
                </c:pt>
                <c:pt idx="204">
                  <c:v>5.0799999999999983</c:v>
                </c:pt>
                <c:pt idx="205">
                  <c:v>5.0799999999999983</c:v>
                </c:pt>
                <c:pt idx="206">
                  <c:v>5.1000000000000085</c:v>
                </c:pt>
                <c:pt idx="207">
                  <c:v>5.1199999999999903</c:v>
                </c:pt>
                <c:pt idx="208">
                  <c:v>5.1400000000000006</c:v>
                </c:pt>
                <c:pt idx="209">
                  <c:v>5.1400000000000006</c:v>
                </c:pt>
                <c:pt idx="210">
                  <c:v>5.1600000000000108</c:v>
                </c:pt>
                <c:pt idx="211">
                  <c:v>5.1799999999999926</c:v>
                </c:pt>
                <c:pt idx="212">
                  <c:v>5.2000000000000028</c:v>
                </c:pt>
                <c:pt idx="213">
                  <c:v>5.2199999999999847</c:v>
                </c:pt>
                <c:pt idx="214">
                  <c:v>5.2199999999999847</c:v>
                </c:pt>
                <c:pt idx="215">
                  <c:v>5.2399999999999949</c:v>
                </c:pt>
                <c:pt idx="216">
                  <c:v>5.2600000000000051</c:v>
                </c:pt>
                <c:pt idx="217">
                  <c:v>5.2799999999999869</c:v>
                </c:pt>
                <c:pt idx="218">
                  <c:v>5.2999999999999972</c:v>
                </c:pt>
                <c:pt idx="219">
                  <c:v>5.2999999999999972</c:v>
                </c:pt>
                <c:pt idx="220">
                  <c:v>5.319999999999979</c:v>
                </c:pt>
                <c:pt idx="221">
                  <c:v>5.3399999999999892</c:v>
                </c:pt>
                <c:pt idx="222">
                  <c:v>5.3599999999999994</c:v>
                </c:pt>
                <c:pt idx="223">
                  <c:v>5.3599999999999994</c:v>
                </c:pt>
                <c:pt idx="224">
                  <c:v>5.3799999999999812</c:v>
                </c:pt>
                <c:pt idx="225">
                  <c:v>5.3999999999999915</c:v>
                </c:pt>
                <c:pt idx="226">
                  <c:v>5.4200000000000017</c:v>
                </c:pt>
                <c:pt idx="227">
                  <c:v>5.4399999999999835</c:v>
                </c:pt>
                <c:pt idx="228">
                  <c:v>5.4399999999999835</c:v>
                </c:pt>
                <c:pt idx="229">
                  <c:v>5.4599999999999937</c:v>
                </c:pt>
                <c:pt idx="230">
                  <c:v>5.4799999999999898</c:v>
                </c:pt>
                <c:pt idx="231">
                  <c:v>5.4999999999999858</c:v>
                </c:pt>
                <c:pt idx="232">
                  <c:v>5.4999999999999858</c:v>
                </c:pt>
                <c:pt idx="233">
                  <c:v>5.519999999999996</c:v>
                </c:pt>
                <c:pt idx="234">
                  <c:v>5.539999999999992</c:v>
                </c:pt>
                <c:pt idx="235">
                  <c:v>5.5599999999999881</c:v>
                </c:pt>
                <c:pt idx="236">
                  <c:v>5.5799999999999983</c:v>
                </c:pt>
                <c:pt idx="237">
                  <c:v>5.5799999999999983</c:v>
                </c:pt>
                <c:pt idx="238">
                  <c:v>5.5999999999999943</c:v>
                </c:pt>
                <c:pt idx="239">
                  <c:v>5.6199999999999903</c:v>
                </c:pt>
                <c:pt idx="240">
                  <c:v>5.6399999999999864</c:v>
                </c:pt>
                <c:pt idx="241">
                  <c:v>5.6599999999999966</c:v>
                </c:pt>
                <c:pt idx="242">
                  <c:v>5.6599999999999966</c:v>
                </c:pt>
                <c:pt idx="243">
                  <c:v>5.6799999999999926</c:v>
                </c:pt>
                <c:pt idx="244">
                  <c:v>5.6999999999999886</c:v>
                </c:pt>
                <c:pt idx="245">
                  <c:v>5.7199999999999989</c:v>
                </c:pt>
                <c:pt idx="246">
                  <c:v>5.7199999999999989</c:v>
                </c:pt>
                <c:pt idx="247">
                  <c:v>5.7399999999999949</c:v>
                </c:pt>
                <c:pt idx="248">
                  <c:v>5.7599999999999909</c:v>
                </c:pt>
                <c:pt idx="249">
                  <c:v>5.7800000000000011</c:v>
                </c:pt>
                <c:pt idx="250">
                  <c:v>5.7999999999999829</c:v>
                </c:pt>
                <c:pt idx="251">
                  <c:v>5.8199999999999932</c:v>
                </c:pt>
                <c:pt idx="252">
                  <c:v>5.8199999999999932</c:v>
                </c:pt>
                <c:pt idx="253">
                  <c:v>5.8400000000000034</c:v>
                </c:pt>
                <c:pt idx="254">
                  <c:v>5.8599999999999852</c:v>
                </c:pt>
                <c:pt idx="255">
                  <c:v>5.8799999999999955</c:v>
                </c:pt>
                <c:pt idx="256">
                  <c:v>5.9000000000000057</c:v>
                </c:pt>
                <c:pt idx="257">
                  <c:v>5.9000000000000057</c:v>
                </c:pt>
                <c:pt idx="258">
                  <c:v>5.9199999999999875</c:v>
                </c:pt>
                <c:pt idx="259">
                  <c:v>5.9399999999999977</c:v>
                </c:pt>
                <c:pt idx="260">
                  <c:v>5.9599999999999937</c:v>
                </c:pt>
                <c:pt idx="261">
                  <c:v>5.9599999999999937</c:v>
                </c:pt>
                <c:pt idx="262">
                  <c:v>5.9799999999999898</c:v>
                </c:pt>
                <c:pt idx="263">
                  <c:v>6</c:v>
                </c:pt>
                <c:pt idx="264">
                  <c:v>6.019999999999996</c:v>
                </c:pt>
                <c:pt idx="265">
                  <c:v>6.039999999999992</c:v>
                </c:pt>
                <c:pt idx="266">
                  <c:v>6.0600000000000023</c:v>
                </c:pt>
                <c:pt idx="267">
                  <c:v>6.0600000000000023</c:v>
                </c:pt>
                <c:pt idx="268">
                  <c:v>6.0799999999999983</c:v>
                </c:pt>
                <c:pt idx="269">
                  <c:v>6.0999999999999943</c:v>
                </c:pt>
                <c:pt idx="270">
                  <c:v>6.1199999999999903</c:v>
                </c:pt>
                <c:pt idx="271">
                  <c:v>6.1199999999999903</c:v>
                </c:pt>
                <c:pt idx="272">
                  <c:v>6.1400000000000006</c:v>
                </c:pt>
                <c:pt idx="273">
                  <c:v>6.1599999999999966</c:v>
                </c:pt>
                <c:pt idx="274">
                  <c:v>6.1799999999999926</c:v>
                </c:pt>
                <c:pt idx="275">
                  <c:v>6.2000000000000028</c:v>
                </c:pt>
                <c:pt idx="276">
                  <c:v>6.2000000000000028</c:v>
                </c:pt>
                <c:pt idx="277">
                  <c:v>6.2199999999999989</c:v>
                </c:pt>
                <c:pt idx="278">
                  <c:v>6.2399999999999949</c:v>
                </c:pt>
                <c:pt idx="279">
                  <c:v>6.2600000000000051</c:v>
                </c:pt>
                <c:pt idx="280">
                  <c:v>6.2799999999999869</c:v>
                </c:pt>
                <c:pt idx="281">
                  <c:v>6.2799999999999869</c:v>
                </c:pt>
                <c:pt idx="282">
                  <c:v>6.2999999999999972</c:v>
                </c:pt>
                <c:pt idx="283">
                  <c:v>6.3200000000000074</c:v>
                </c:pt>
                <c:pt idx="284">
                  <c:v>6.3399999999999892</c:v>
                </c:pt>
                <c:pt idx="285">
                  <c:v>6.3599999999999994</c:v>
                </c:pt>
                <c:pt idx="286">
                  <c:v>6.3599999999999994</c:v>
                </c:pt>
                <c:pt idx="287">
                  <c:v>6.3800000000000097</c:v>
                </c:pt>
                <c:pt idx="288">
                  <c:v>6.3999999999999915</c:v>
                </c:pt>
                <c:pt idx="289">
                  <c:v>6.4200000000000017</c:v>
                </c:pt>
                <c:pt idx="290">
                  <c:v>6.4399999999999835</c:v>
                </c:pt>
                <c:pt idx="291">
                  <c:v>6.4599999999999937</c:v>
                </c:pt>
                <c:pt idx="292">
                  <c:v>6.4599999999999937</c:v>
                </c:pt>
                <c:pt idx="293">
                  <c:v>6.480000000000004</c:v>
                </c:pt>
                <c:pt idx="294">
                  <c:v>6.4999999999999858</c:v>
                </c:pt>
                <c:pt idx="295">
                  <c:v>6.519999999999996</c:v>
                </c:pt>
                <c:pt idx="296">
                  <c:v>6.519999999999996</c:v>
                </c:pt>
                <c:pt idx="297">
                  <c:v>6.5400000000000063</c:v>
                </c:pt>
                <c:pt idx="298">
                  <c:v>6.5599999999999881</c:v>
                </c:pt>
                <c:pt idx="299">
                  <c:v>6.5799999999999983</c:v>
                </c:pt>
                <c:pt idx="300">
                  <c:v>6.5999999999999801</c:v>
                </c:pt>
                <c:pt idx="301">
                  <c:v>6.5999999999999801</c:v>
                </c:pt>
                <c:pt idx="302">
                  <c:v>6.6199999999999903</c:v>
                </c:pt>
                <c:pt idx="303">
                  <c:v>6.6400000000000006</c:v>
                </c:pt>
                <c:pt idx="304">
                  <c:v>6.6599999999999824</c:v>
                </c:pt>
                <c:pt idx="305">
                  <c:v>6.6799999999999926</c:v>
                </c:pt>
                <c:pt idx="306">
                  <c:v>6.6799999999999926</c:v>
                </c:pt>
                <c:pt idx="307">
                  <c:v>6.7000000000000028</c:v>
                </c:pt>
                <c:pt idx="308">
                  <c:v>6.7199999999999847</c:v>
                </c:pt>
                <c:pt idx="309">
                  <c:v>6.7399999999999949</c:v>
                </c:pt>
                <c:pt idx="310">
                  <c:v>6.7399999999999949</c:v>
                </c:pt>
                <c:pt idx="311">
                  <c:v>6.7599999999999909</c:v>
                </c:pt>
                <c:pt idx="312">
                  <c:v>6.7799999999999869</c:v>
                </c:pt>
                <c:pt idx="313">
                  <c:v>6.7999999999999972</c:v>
                </c:pt>
                <c:pt idx="314">
                  <c:v>6.8199999999999932</c:v>
                </c:pt>
                <c:pt idx="315">
                  <c:v>6.8399999999999892</c:v>
                </c:pt>
                <c:pt idx="316">
                  <c:v>6.8399999999999892</c:v>
                </c:pt>
                <c:pt idx="317">
                  <c:v>6.8599999999999994</c:v>
                </c:pt>
                <c:pt idx="318">
                  <c:v>6.8799999999999955</c:v>
                </c:pt>
                <c:pt idx="319">
                  <c:v>6.8999999999999915</c:v>
                </c:pt>
                <c:pt idx="320">
                  <c:v>6.9199999999999875</c:v>
                </c:pt>
                <c:pt idx="321">
                  <c:v>6.9199999999999875</c:v>
                </c:pt>
                <c:pt idx="322">
                  <c:v>6.9399999999999977</c:v>
                </c:pt>
                <c:pt idx="323">
                  <c:v>6.9599999999999937</c:v>
                </c:pt>
                <c:pt idx="324">
                  <c:v>6.9799999999999898</c:v>
                </c:pt>
                <c:pt idx="325">
                  <c:v>7</c:v>
                </c:pt>
                <c:pt idx="326">
                  <c:v>7</c:v>
                </c:pt>
                <c:pt idx="327">
                  <c:v>7.019999999999996</c:v>
                </c:pt>
                <c:pt idx="328">
                  <c:v>7.039999999999992</c:v>
                </c:pt>
                <c:pt idx="329">
                  <c:v>7.0600000000000023</c:v>
                </c:pt>
                <c:pt idx="330">
                  <c:v>7.0799999999999841</c:v>
                </c:pt>
                <c:pt idx="331">
                  <c:v>7.0799999999999841</c:v>
                </c:pt>
                <c:pt idx="332">
                  <c:v>7.0999999999999943</c:v>
                </c:pt>
                <c:pt idx="333">
                  <c:v>7.1200000000000045</c:v>
                </c:pt>
                <c:pt idx="334">
                  <c:v>7.1399999999999864</c:v>
                </c:pt>
                <c:pt idx="335">
                  <c:v>7.1399999999999864</c:v>
                </c:pt>
                <c:pt idx="336">
                  <c:v>7.1599999999999966</c:v>
                </c:pt>
                <c:pt idx="337">
                  <c:v>7.1800000000000068</c:v>
                </c:pt>
                <c:pt idx="338">
                  <c:v>7.1999999999999886</c:v>
                </c:pt>
                <c:pt idx="339">
                  <c:v>7.2199999999999989</c:v>
                </c:pt>
                <c:pt idx="340">
                  <c:v>7.2399999999999949</c:v>
                </c:pt>
                <c:pt idx="341">
                  <c:v>7.2399999999999949</c:v>
                </c:pt>
                <c:pt idx="342">
                  <c:v>7.2599999999999909</c:v>
                </c:pt>
                <c:pt idx="343">
                  <c:v>7.2800000000000011</c:v>
                </c:pt>
                <c:pt idx="344">
                  <c:v>7.2999999999999972</c:v>
                </c:pt>
                <c:pt idx="345">
                  <c:v>7.2999999999999972</c:v>
                </c:pt>
                <c:pt idx="346">
                  <c:v>7.3199999999999932</c:v>
                </c:pt>
                <c:pt idx="347">
                  <c:v>7.3400000000000034</c:v>
                </c:pt>
                <c:pt idx="348">
                  <c:v>7.3599999999999994</c:v>
                </c:pt>
                <c:pt idx="349">
                  <c:v>7.3799999999999955</c:v>
                </c:pt>
                <c:pt idx="350">
                  <c:v>7.3799999999999955</c:v>
                </c:pt>
                <c:pt idx="351">
                  <c:v>7.3999999999999915</c:v>
                </c:pt>
                <c:pt idx="352">
                  <c:v>7.4200000000000017</c:v>
                </c:pt>
                <c:pt idx="353">
                  <c:v>7.4399999999999977</c:v>
                </c:pt>
                <c:pt idx="354">
                  <c:v>7.4599999999999937</c:v>
                </c:pt>
                <c:pt idx="355">
                  <c:v>7.4599999999999937</c:v>
                </c:pt>
                <c:pt idx="356">
                  <c:v>7.480000000000004</c:v>
                </c:pt>
                <c:pt idx="357">
                  <c:v>7.5</c:v>
                </c:pt>
                <c:pt idx="358">
                  <c:v>7.519999999999996</c:v>
                </c:pt>
                <c:pt idx="359">
                  <c:v>7.519999999999996</c:v>
                </c:pt>
                <c:pt idx="360">
                  <c:v>7.5400000000000063</c:v>
                </c:pt>
                <c:pt idx="361">
                  <c:v>7.5599999999999881</c:v>
                </c:pt>
                <c:pt idx="362">
                  <c:v>7.5799999999999983</c:v>
                </c:pt>
                <c:pt idx="363">
                  <c:v>7.6000000000000085</c:v>
                </c:pt>
                <c:pt idx="364">
                  <c:v>7.6199999999999903</c:v>
                </c:pt>
                <c:pt idx="365">
                  <c:v>7.6199999999999903</c:v>
                </c:pt>
                <c:pt idx="366">
                  <c:v>7.6400000000000006</c:v>
                </c:pt>
                <c:pt idx="367">
                  <c:v>7.6600000000000108</c:v>
                </c:pt>
                <c:pt idx="368">
                  <c:v>7.6799999999999926</c:v>
                </c:pt>
                <c:pt idx="369">
                  <c:v>7.6799999999999926</c:v>
                </c:pt>
                <c:pt idx="370">
                  <c:v>7.7000000000000028</c:v>
                </c:pt>
                <c:pt idx="371">
                  <c:v>7.7199999999999847</c:v>
                </c:pt>
                <c:pt idx="372">
                  <c:v>7.7399999999999949</c:v>
                </c:pt>
                <c:pt idx="373">
                  <c:v>7.7399999999999949</c:v>
                </c:pt>
                <c:pt idx="374">
                  <c:v>7.7600000000000051</c:v>
                </c:pt>
                <c:pt idx="375">
                  <c:v>7.7799999999999869</c:v>
                </c:pt>
                <c:pt idx="376">
                  <c:v>7.7999999999999972</c:v>
                </c:pt>
                <c:pt idx="377">
                  <c:v>7.819999999999979</c:v>
                </c:pt>
                <c:pt idx="378">
                  <c:v>7.8399999999999892</c:v>
                </c:pt>
                <c:pt idx="379">
                  <c:v>7.8399999999999892</c:v>
                </c:pt>
                <c:pt idx="380">
                  <c:v>7.8599999999999994</c:v>
                </c:pt>
                <c:pt idx="381">
                  <c:v>7.8799999999999812</c:v>
                </c:pt>
                <c:pt idx="382">
                  <c:v>7.8999999999999915</c:v>
                </c:pt>
                <c:pt idx="383">
                  <c:v>7.8999999999999915</c:v>
                </c:pt>
                <c:pt idx="384">
                  <c:v>7.9200000000000017</c:v>
                </c:pt>
                <c:pt idx="385">
                  <c:v>7.9399999999999835</c:v>
                </c:pt>
                <c:pt idx="386">
                  <c:v>7.9599999999999937</c:v>
                </c:pt>
                <c:pt idx="387">
                  <c:v>7.9799999999999898</c:v>
                </c:pt>
                <c:pt idx="388">
                  <c:v>7.9799999999999898</c:v>
                </c:pt>
                <c:pt idx="389">
                  <c:v>7.9999999999999858</c:v>
                </c:pt>
                <c:pt idx="390">
                  <c:v>8.019999999999996</c:v>
                </c:pt>
                <c:pt idx="391">
                  <c:v>8.039999999999992</c:v>
                </c:pt>
                <c:pt idx="392">
                  <c:v>8.0599999999999881</c:v>
                </c:pt>
                <c:pt idx="393">
                  <c:v>8.0599999999999881</c:v>
                </c:pt>
                <c:pt idx="394">
                  <c:v>8.0799999999999983</c:v>
                </c:pt>
                <c:pt idx="395">
                  <c:v>8.0999999999999943</c:v>
                </c:pt>
                <c:pt idx="396">
                  <c:v>8.1199999999999903</c:v>
                </c:pt>
                <c:pt idx="397">
                  <c:v>8.1399999999999864</c:v>
                </c:pt>
                <c:pt idx="398">
                  <c:v>8.1399999999999864</c:v>
                </c:pt>
                <c:pt idx="399">
                  <c:v>8.1599999999999966</c:v>
                </c:pt>
                <c:pt idx="400">
                  <c:v>8.1799999999999926</c:v>
                </c:pt>
                <c:pt idx="401">
                  <c:v>8.1999999999999886</c:v>
                </c:pt>
                <c:pt idx="402">
                  <c:v>8.2199999999999989</c:v>
                </c:pt>
                <c:pt idx="403">
                  <c:v>8.2199999999999989</c:v>
                </c:pt>
                <c:pt idx="404">
                  <c:v>8.2399999999999949</c:v>
                </c:pt>
                <c:pt idx="405">
                  <c:v>8.2599999999999909</c:v>
                </c:pt>
                <c:pt idx="406">
                  <c:v>8.2800000000000011</c:v>
                </c:pt>
                <c:pt idx="407">
                  <c:v>8.2800000000000011</c:v>
                </c:pt>
                <c:pt idx="408">
                  <c:v>8.2999999999999829</c:v>
                </c:pt>
                <c:pt idx="409">
                  <c:v>8.3199999999999932</c:v>
                </c:pt>
                <c:pt idx="410">
                  <c:v>8.3400000000000034</c:v>
                </c:pt>
                <c:pt idx="411">
                  <c:v>8.3599999999999852</c:v>
                </c:pt>
                <c:pt idx="412">
                  <c:v>8.3599999999999852</c:v>
                </c:pt>
                <c:pt idx="413">
                  <c:v>8.3799999999999955</c:v>
                </c:pt>
                <c:pt idx="414">
                  <c:v>8.4000000000000057</c:v>
                </c:pt>
                <c:pt idx="415">
                  <c:v>8.4199999999999875</c:v>
                </c:pt>
                <c:pt idx="416">
                  <c:v>8.4399999999999977</c:v>
                </c:pt>
                <c:pt idx="417">
                  <c:v>8.4399999999999977</c:v>
                </c:pt>
                <c:pt idx="418">
                  <c:v>8.4599999999999937</c:v>
                </c:pt>
                <c:pt idx="419">
                  <c:v>8.4799999999999898</c:v>
                </c:pt>
                <c:pt idx="420">
                  <c:v>8.5</c:v>
                </c:pt>
                <c:pt idx="421">
                  <c:v>8.519999999999996</c:v>
                </c:pt>
                <c:pt idx="422">
                  <c:v>8.519999999999996</c:v>
                </c:pt>
                <c:pt idx="423">
                  <c:v>8.539999999999992</c:v>
                </c:pt>
                <c:pt idx="424">
                  <c:v>8.5600000000000023</c:v>
                </c:pt>
                <c:pt idx="425">
                  <c:v>8.5799999999999983</c:v>
                </c:pt>
                <c:pt idx="426">
                  <c:v>8.5999999999999943</c:v>
                </c:pt>
                <c:pt idx="427">
                  <c:v>8.5999999999999943</c:v>
                </c:pt>
                <c:pt idx="428">
                  <c:v>8.6199999999999903</c:v>
                </c:pt>
                <c:pt idx="429">
                  <c:v>8.64</c:v>
                </c:pt>
                <c:pt idx="430">
                  <c:v>8.6599999999999966</c:v>
                </c:pt>
                <c:pt idx="431">
                  <c:v>8.6799999999999926</c:v>
                </c:pt>
                <c:pt idx="432">
                  <c:v>8.6799999999999926</c:v>
                </c:pt>
                <c:pt idx="433">
                  <c:v>8.7000000000000028</c:v>
                </c:pt>
                <c:pt idx="434">
                  <c:v>8.7199999999999989</c:v>
                </c:pt>
                <c:pt idx="435">
                  <c:v>8.7399999999999949</c:v>
                </c:pt>
                <c:pt idx="436">
                  <c:v>8.7399999999999949</c:v>
                </c:pt>
                <c:pt idx="437">
                  <c:v>8.7600000000000051</c:v>
                </c:pt>
                <c:pt idx="438">
                  <c:v>8.7799999999999869</c:v>
                </c:pt>
                <c:pt idx="439">
                  <c:v>8.7999999999999972</c:v>
                </c:pt>
                <c:pt idx="440">
                  <c:v>8.8200000000000074</c:v>
                </c:pt>
                <c:pt idx="441">
                  <c:v>8.8399999999999892</c:v>
                </c:pt>
                <c:pt idx="442">
                  <c:v>8.8399999999999892</c:v>
                </c:pt>
                <c:pt idx="443">
                  <c:v>8.86</c:v>
                </c:pt>
                <c:pt idx="444">
                  <c:v>8.8800000000000097</c:v>
                </c:pt>
                <c:pt idx="445">
                  <c:v>8.8999999999999915</c:v>
                </c:pt>
                <c:pt idx="446">
                  <c:v>8.8999999999999915</c:v>
                </c:pt>
                <c:pt idx="447">
                  <c:v>8.9200000000000017</c:v>
                </c:pt>
                <c:pt idx="448">
                  <c:v>8.9399999999999835</c:v>
                </c:pt>
                <c:pt idx="449">
                  <c:v>8.9599999999999937</c:v>
                </c:pt>
                <c:pt idx="450">
                  <c:v>8.980000000000004</c:v>
                </c:pt>
                <c:pt idx="451">
                  <c:v>8.980000000000004</c:v>
                </c:pt>
                <c:pt idx="452">
                  <c:v>8.9999999999999858</c:v>
                </c:pt>
                <c:pt idx="453">
                  <c:v>9.019999999999996</c:v>
                </c:pt>
                <c:pt idx="454">
                  <c:v>9.0400000000000063</c:v>
                </c:pt>
                <c:pt idx="455">
                  <c:v>9.0599999999999881</c:v>
                </c:pt>
                <c:pt idx="456">
                  <c:v>9.0599999999999881</c:v>
                </c:pt>
                <c:pt idx="457">
                  <c:v>9.0799999999999983</c:v>
                </c:pt>
                <c:pt idx="458">
                  <c:v>9.0999999999999801</c:v>
                </c:pt>
                <c:pt idx="459">
                  <c:v>9.1199999999999903</c:v>
                </c:pt>
                <c:pt idx="460">
                  <c:v>9.1199999999999903</c:v>
                </c:pt>
                <c:pt idx="461">
                  <c:v>9.14</c:v>
                </c:pt>
                <c:pt idx="462">
                  <c:v>9.1599999999999824</c:v>
                </c:pt>
                <c:pt idx="463">
                  <c:v>9.1799999999999926</c:v>
                </c:pt>
                <c:pt idx="464">
                  <c:v>9.2000000000000028</c:v>
                </c:pt>
                <c:pt idx="465">
                  <c:v>9.2199999999999847</c:v>
                </c:pt>
                <c:pt idx="466">
                  <c:v>9.2199999999999847</c:v>
                </c:pt>
                <c:pt idx="467">
                  <c:v>9.2399999999999949</c:v>
                </c:pt>
                <c:pt idx="468">
                  <c:v>9.2599999999999909</c:v>
                </c:pt>
                <c:pt idx="469">
                  <c:v>9.2799999999999869</c:v>
                </c:pt>
                <c:pt idx="470">
                  <c:v>9.2999999999999972</c:v>
                </c:pt>
                <c:pt idx="471">
                  <c:v>9.2999999999999972</c:v>
                </c:pt>
                <c:pt idx="472">
                  <c:v>9.3199999999999932</c:v>
                </c:pt>
                <c:pt idx="473">
                  <c:v>9.3399999999999892</c:v>
                </c:pt>
                <c:pt idx="474">
                  <c:v>9.36</c:v>
                </c:pt>
                <c:pt idx="475">
                  <c:v>9.36</c:v>
                </c:pt>
                <c:pt idx="476">
                  <c:v>9.3799999999999955</c:v>
                </c:pt>
                <c:pt idx="477">
                  <c:v>9.3999999999999915</c:v>
                </c:pt>
                <c:pt idx="478">
                  <c:v>9.4199999999999875</c:v>
                </c:pt>
                <c:pt idx="479">
                  <c:v>9.4399999999999977</c:v>
                </c:pt>
                <c:pt idx="480">
                  <c:v>9.4599999999999937</c:v>
                </c:pt>
                <c:pt idx="481">
                  <c:v>9.4599999999999937</c:v>
                </c:pt>
                <c:pt idx="482">
                  <c:v>9.4799999999999898</c:v>
                </c:pt>
                <c:pt idx="483">
                  <c:v>9.5</c:v>
                </c:pt>
                <c:pt idx="484">
                  <c:v>9.519999999999996</c:v>
                </c:pt>
                <c:pt idx="485">
                  <c:v>9.519999999999996</c:v>
                </c:pt>
                <c:pt idx="486">
                  <c:v>9.539999999999992</c:v>
                </c:pt>
                <c:pt idx="487">
                  <c:v>9.5600000000000023</c:v>
                </c:pt>
                <c:pt idx="488">
                  <c:v>9.5799999999999841</c:v>
                </c:pt>
                <c:pt idx="489">
                  <c:v>9.5999999999999943</c:v>
                </c:pt>
                <c:pt idx="490">
                  <c:v>9.6200000000000045</c:v>
                </c:pt>
                <c:pt idx="491">
                  <c:v>9.6200000000000045</c:v>
                </c:pt>
                <c:pt idx="492">
                  <c:v>9.6399999999999864</c:v>
                </c:pt>
                <c:pt idx="493">
                  <c:v>9.6599999999999966</c:v>
                </c:pt>
                <c:pt idx="494">
                  <c:v>9.6800000000000068</c:v>
                </c:pt>
                <c:pt idx="495">
                  <c:v>9.6999999999999886</c:v>
                </c:pt>
                <c:pt idx="496">
                  <c:v>9.6999999999999886</c:v>
                </c:pt>
                <c:pt idx="497">
                  <c:v>9.7199999999999989</c:v>
                </c:pt>
                <c:pt idx="498">
                  <c:v>9.7399999999999949</c:v>
                </c:pt>
                <c:pt idx="499">
                  <c:v>9.7599999999999909</c:v>
                </c:pt>
                <c:pt idx="500">
                  <c:v>9.7599999999999909</c:v>
                </c:pt>
                <c:pt idx="501">
                  <c:v>9.7800000000000011</c:v>
                </c:pt>
                <c:pt idx="502">
                  <c:v>9.7999999999999972</c:v>
                </c:pt>
                <c:pt idx="503">
                  <c:v>9.8199999999999932</c:v>
                </c:pt>
                <c:pt idx="504">
                  <c:v>9.8400000000000034</c:v>
                </c:pt>
                <c:pt idx="505">
                  <c:v>9.86</c:v>
                </c:pt>
                <c:pt idx="506">
                  <c:v>9.86</c:v>
                </c:pt>
                <c:pt idx="507">
                  <c:v>9.8799999999999955</c:v>
                </c:pt>
                <c:pt idx="508">
                  <c:v>9.8999999999999915</c:v>
                </c:pt>
                <c:pt idx="509">
                  <c:v>9.9200000000000017</c:v>
                </c:pt>
                <c:pt idx="510">
                  <c:v>9.9399999999999977</c:v>
                </c:pt>
                <c:pt idx="511">
                  <c:v>9.9399999999999977</c:v>
                </c:pt>
                <c:pt idx="512">
                  <c:v>9.9599999999999937</c:v>
                </c:pt>
                <c:pt idx="513">
                  <c:v>9.980000000000004</c:v>
                </c:pt>
                <c:pt idx="514">
                  <c:v>10</c:v>
                </c:pt>
                <c:pt idx="515">
                  <c:v>10.019999999999996</c:v>
                </c:pt>
                <c:pt idx="516">
                  <c:v>10.040000000000006</c:v>
                </c:pt>
                <c:pt idx="517">
                  <c:v>10.040000000000006</c:v>
                </c:pt>
                <c:pt idx="518">
                  <c:v>10.059999999999988</c:v>
                </c:pt>
                <c:pt idx="519">
                  <c:v>10.079999999999998</c:v>
                </c:pt>
                <c:pt idx="520">
                  <c:v>10.100000000000009</c:v>
                </c:pt>
                <c:pt idx="521">
                  <c:v>10.100000000000009</c:v>
                </c:pt>
                <c:pt idx="522">
                  <c:v>10.11999999999999</c:v>
                </c:pt>
                <c:pt idx="523">
                  <c:v>10.14</c:v>
                </c:pt>
                <c:pt idx="524">
                  <c:v>10.160000000000011</c:v>
                </c:pt>
                <c:pt idx="525">
                  <c:v>10.179999999999993</c:v>
                </c:pt>
                <c:pt idx="526">
                  <c:v>10.200000000000003</c:v>
                </c:pt>
                <c:pt idx="527">
                  <c:v>10.200000000000003</c:v>
                </c:pt>
                <c:pt idx="528">
                  <c:v>10.219999999999985</c:v>
                </c:pt>
                <c:pt idx="529">
                  <c:v>10.239999999999995</c:v>
                </c:pt>
                <c:pt idx="530">
                  <c:v>10.260000000000005</c:v>
                </c:pt>
                <c:pt idx="531">
                  <c:v>10.279999999999987</c:v>
                </c:pt>
                <c:pt idx="532">
                  <c:v>10.279999999999987</c:v>
                </c:pt>
                <c:pt idx="533">
                  <c:v>10.299999999999997</c:v>
                </c:pt>
                <c:pt idx="534">
                  <c:v>10.319999999999979</c:v>
                </c:pt>
                <c:pt idx="535">
                  <c:v>10.339999999999989</c:v>
                </c:pt>
                <c:pt idx="536">
                  <c:v>10.36</c:v>
                </c:pt>
                <c:pt idx="537">
                  <c:v>10.36</c:v>
                </c:pt>
                <c:pt idx="538">
                  <c:v>10.379999999999981</c:v>
                </c:pt>
                <c:pt idx="539">
                  <c:v>10.399999999999991</c:v>
                </c:pt>
                <c:pt idx="540">
                  <c:v>10.420000000000002</c:v>
                </c:pt>
                <c:pt idx="541">
                  <c:v>10.439999999999984</c:v>
                </c:pt>
                <c:pt idx="542">
                  <c:v>10.459999999999994</c:v>
                </c:pt>
                <c:pt idx="543">
                  <c:v>10.459999999999994</c:v>
                </c:pt>
                <c:pt idx="544">
                  <c:v>10.47999999999999</c:v>
                </c:pt>
                <c:pt idx="545">
                  <c:v>10.499999999999986</c:v>
                </c:pt>
                <c:pt idx="546">
                  <c:v>10.519999999999996</c:v>
                </c:pt>
                <c:pt idx="547">
                  <c:v>10.539999999999992</c:v>
                </c:pt>
                <c:pt idx="548">
                  <c:v>10.539999999999992</c:v>
                </c:pt>
                <c:pt idx="549">
                  <c:v>10.559999999999988</c:v>
                </c:pt>
                <c:pt idx="550">
                  <c:v>10.579999999999998</c:v>
                </c:pt>
                <c:pt idx="551">
                  <c:v>10.599999999999994</c:v>
                </c:pt>
                <c:pt idx="552">
                  <c:v>10.61999999999999</c:v>
                </c:pt>
                <c:pt idx="553">
                  <c:v>10.639999999999986</c:v>
                </c:pt>
                <c:pt idx="554">
                  <c:v>10.639999999999986</c:v>
                </c:pt>
                <c:pt idx="555">
                  <c:v>10.659999999999997</c:v>
                </c:pt>
                <c:pt idx="556">
                  <c:v>10.679999999999993</c:v>
                </c:pt>
                <c:pt idx="557">
                  <c:v>10.699999999999989</c:v>
                </c:pt>
                <c:pt idx="558">
                  <c:v>10.719999999999999</c:v>
                </c:pt>
                <c:pt idx="559">
                  <c:v>10.719999999999999</c:v>
                </c:pt>
                <c:pt idx="560">
                  <c:v>10.739999999999995</c:v>
                </c:pt>
                <c:pt idx="561">
                  <c:v>10.759999999999991</c:v>
                </c:pt>
                <c:pt idx="562">
                  <c:v>10.780000000000001</c:v>
                </c:pt>
                <c:pt idx="563">
                  <c:v>10.799999999999983</c:v>
                </c:pt>
                <c:pt idx="564">
                  <c:v>10.819999999999993</c:v>
                </c:pt>
                <c:pt idx="565">
                  <c:v>10.840000000000003</c:v>
                </c:pt>
                <c:pt idx="566">
                  <c:v>10.840000000000003</c:v>
                </c:pt>
                <c:pt idx="567">
                  <c:v>10.859999999999985</c:v>
                </c:pt>
                <c:pt idx="568">
                  <c:v>10.879999999999995</c:v>
                </c:pt>
                <c:pt idx="569">
                  <c:v>10.900000000000006</c:v>
                </c:pt>
                <c:pt idx="570">
                  <c:v>10.900000000000006</c:v>
                </c:pt>
                <c:pt idx="571">
                  <c:v>10.919999999999987</c:v>
                </c:pt>
                <c:pt idx="572">
                  <c:v>10.939999999999998</c:v>
                </c:pt>
                <c:pt idx="573">
                  <c:v>10.959999999999994</c:v>
                </c:pt>
                <c:pt idx="574">
                  <c:v>10.97999999999999</c:v>
                </c:pt>
                <c:pt idx="575">
                  <c:v>11</c:v>
                </c:pt>
                <c:pt idx="576">
                  <c:v>11.019999999999996</c:v>
                </c:pt>
                <c:pt idx="577">
                  <c:v>11.019999999999996</c:v>
                </c:pt>
                <c:pt idx="578">
                  <c:v>11.039999999999992</c:v>
                </c:pt>
                <c:pt idx="579">
                  <c:v>11.060000000000002</c:v>
                </c:pt>
                <c:pt idx="580">
                  <c:v>11.079999999999998</c:v>
                </c:pt>
                <c:pt idx="581">
                  <c:v>11.099999999999994</c:v>
                </c:pt>
                <c:pt idx="582">
                  <c:v>11.099999999999994</c:v>
                </c:pt>
                <c:pt idx="583">
                  <c:v>11.11999999999999</c:v>
                </c:pt>
                <c:pt idx="584">
                  <c:v>11.14</c:v>
                </c:pt>
                <c:pt idx="585">
                  <c:v>11.159999999999997</c:v>
                </c:pt>
                <c:pt idx="586">
                  <c:v>11.179999999999993</c:v>
                </c:pt>
                <c:pt idx="587">
                  <c:v>11.200000000000003</c:v>
                </c:pt>
                <c:pt idx="588">
                  <c:v>11.200000000000003</c:v>
                </c:pt>
                <c:pt idx="589">
                  <c:v>11.219999999999999</c:v>
                </c:pt>
                <c:pt idx="590">
                  <c:v>11.239999999999995</c:v>
                </c:pt>
                <c:pt idx="591">
                  <c:v>11.260000000000005</c:v>
                </c:pt>
                <c:pt idx="592">
                  <c:v>11.279999999999987</c:v>
                </c:pt>
                <c:pt idx="593">
                  <c:v>11.299999999999997</c:v>
                </c:pt>
                <c:pt idx="594">
                  <c:v>11.299999999999997</c:v>
                </c:pt>
                <c:pt idx="595">
                  <c:v>11.320000000000007</c:v>
                </c:pt>
                <c:pt idx="596">
                  <c:v>11.339999999999989</c:v>
                </c:pt>
                <c:pt idx="597">
                  <c:v>11.36</c:v>
                </c:pt>
                <c:pt idx="598">
                  <c:v>11.38000000000001</c:v>
                </c:pt>
                <c:pt idx="599">
                  <c:v>11.399999999999991</c:v>
                </c:pt>
                <c:pt idx="600">
                  <c:v>11.399999999999991</c:v>
                </c:pt>
                <c:pt idx="601">
                  <c:v>11.420000000000002</c:v>
                </c:pt>
                <c:pt idx="602">
                  <c:v>11.439999999999984</c:v>
                </c:pt>
                <c:pt idx="603">
                  <c:v>11.459999999999994</c:v>
                </c:pt>
                <c:pt idx="604">
                  <c:v>11.480000000000004</c:v>
                </c:pt>
                <c:pt idx="605">
                  <c:v>11.499999999999986</c:v>
                </c:pt>
                <c:pt idx="606">
                  <c:v>11.499999999999986</c:v>
                </c:pt>
                <c:pt idx="607">
                  <c:v>11.519999999999996</c:v>
                </c:pt>
                <c:pt idx="608">
                  <c:v>11.540000000000006</c:v>
                </c:pt>
                <c:pt idx="609">
                  <c:v>11.559999999999988</c:v>
                </c:pt>
                <c:pt idx="610">
                  <c:v>11.579999999999998</c:v>
                </c:pt>
                <c:pt idx="611">
                  <c:v>11.59999999999998</c:v>
                </c:pt>
                <c:pt idx="612">
                  <c:v>11.59999999999998</c:v>
                </c:pt>
                <c:pt idx="613">
                  <c:v>11.61999999999999</c:v>
                </c:pt>
                <c:pt idx="614">
                  <c:v>11.64</c:v>
                </c:pt>
                <c:pt idx="615">
                  <c:v>11.659999999999982</c:v>
                </c:pt>
                <c:pt idx="616">
                  <c:v>11.679999999999993</c:v>
                </c:pt>
                <c:pt idx="617">
                  <c:v>11.700000000000003</c:v>
                </c:pt>
                <c:pt idx="618">
                  <c:v>11.700000000000003</c:v>
                </c:pt>
                <c:pt idx="619">
                  <c:v>11.719999999999985</c:v>
                </c:pt>
                <c:pt idx="620">
                  <c:v>11.739999999999995</c:v>
                </c:pt>
                <c:pt idx="621">
                  <c:v>11.759999999999991</c:v>
                </c:pt>
                <c:pt idx="622">
                  <c:v>11.779999999999987</c:v>
                </c:pt>
                <c:pt idx="623">
                  <c:v>11.799999999999997</c:v>
                </c:pt>
                <c:pt idx="624">
                  <c:v>11.799999999999997</c:v>
                </c:pt>
                <c:pt idx="625">
                  <c:v>11.819999999999993</c:v>
                </c:pt>
                <c:pt idx="626">
                  <c:v>11.839999999999989</c:v>
                </c:pt>
                <c:pt idx="627">
                  <c:v>11.86</c:v>
                </c:pt>
                <c:pt idx="628">
                  <c:v>11.879999999999995</c:v>
                </c:pt>
                <c:pt idx="629">
                  <c:v>11.899999999999991</c:v>
                </c:pt>
                <c:pt idx="630">
                  <c:v>11.899999999999991</c:v>
                </c:pt>
                <c:pt idx="631">
                  <c:v>11.919999999999987</c:v>
                </c:pt>
                <c:pt idx="632">
                  <c:v>11.939999999999998</c:v>
                </c:pt>
                <c:pt idx="633">
                  <c:v>11.959999999999994</c:v>
                </c:pt>
                <c:pt idx="634">
                  <c:v>11.97999999999999</c:v>
                </c:pt>
                <c:pt idx="635">
                  <c:v>12</c:v>
                </c:pt>
                <c:pt idx="636">
                  <c:v>12.019999999999996</c:v>
                </c:pt>
                <c:pt idx="637">
                  <c:v>12.019999999999996</c:v>
                </c:pt>
                <c:pt idx="638">
                  <c:v>12.039999999999992</c:v>
                </c:pt>
                <c:pt idx="639">
                  <c:v>12.060000000000002</c:v>
                </c:pt>
                <c:pt idx="640">
                  <c:v>12.079999999999984</c:v>
                </c:pt>
                <c:pt idx="641">
                  <c:v>12.099999999999994</c:v>
                </c:pt>
                <c:pt idx="642">
                  <c:v>12.120000000000005</c:v>
                </c:pt>
                <c:pt idx="643">
                  <c:v>12.120000000000005</c:v>
                </c:pt>
                <c:pt idx="644">
                  <c:v>12.139999999999986</c:v>
                </c:pt>
                <c:pt idx="645">
                  <c:v>12.159999999999997</c:v>
                </c:pt>
                <c:pt idx="646">
                  <c:v>12.180000000000007</c:v>
                </c:pt>
                <c:pt idx="647">
                  <c:v>12.199999999999989</c:v>
                </c:pt>
                <c:pt idx="648">
                  <c:v>12.219999999999999</c:v>
                </c:pt>
                <c:pt idx="649">
                  <c:v>12.239999999999995</c:v>
                </c:pt>
                <c:pt idx="650">
                  <c:v>12.239999999999995</c:v>
                </c:pt>
                <c:pt idx="651">
                  <c:v>12.259999999999991</c:v>
                </c:pt>
                <c:pt idx="652">
                  <c:v>12.280000000000001</c:v>
                </c:pt>
                <c:pt idx="653">
                  <c:v>12.299999999999997</c:v>
                </c:pt>
                <c:pt idx="654">
                  <c:v>12.319999999999993</c:v>
                </c:pt>
                <c:pt idx="655">
                  <c:v>12.319999999999993</c:v>
                </c:pt>
                <c:pt idx="656">
                  <c:v>12.340000000000003</c:v>
                </c:pt>
                <c:pt idx="657">
                  <c:v>12.36</c:v>
                </c:pt>
                <c:pt idx="658">
                  <c:v>12.379999999999995</c:v>
                </c:pt>
                <c:pt idx="659">
                  <c:v>12.399999999999991</c:v>
                </c:pt>
                <c:pt idx="660">
                  <c:v>12.420000000000002</c:v>
                </c:pt>
                <c:pt idx="661">
                  <c:v>12.439999999999998</c:v>
                </c:pt>
                <c:pt idx="662">
                  <c:v>12.439999999999998</c:v>
                </c:pt>
                <c:pt idx="663">
                  <c:v>12.459999999999994</c:v>
                </c:pt>
                <c:pt idx="664">
                  <c:v>12.480000000000004</c:v>
                </c:pt>
                <c:pt idx="665">
                  <c:v>12.5</c:v>
                </c:pt>
                <c:pt idx="666">
                  <c:v>12.519999999999996</c:v>
                </c:pt>
                <c:pt idx="667">
                  <c:v>12.540000000000006</c:v>
                </c:pt>
                <c:pt idx="668">
                  <c:v>12.540000000000006</c:v>
                </c:pt>
                <c:pt idx="669">
                  <c:v>12.559999999999988</c:v>
                </c:pt>
                <c:pt idx="670">
                  <c:v>12.579999999999998</c:v>
                </c:pt>
                <c:pt idx="671">
                  <c:v>12.600000000000009</c:v>
                </c:pt>
                <c:pt idx="672">
                  <c:v>12.61999999999999</c:v>
                </c:pt>
                <c:pt idx="673">
                  <c:v>12.64</c:v>
                </c:pt>
                <c:pt idx="674">
                  <c:v>12.660000000000011</c:v>
                </c:pt>
                <c:pt idx="675">
                  <c:v>12.660000000000011</c:v>
                </c:pt>
                <c:pt idx="676">
                  <c:v>12.679999999999993</c:v>
                </c:pt>
                <c:pt idx="677">
                  <c:v>12.700000000000003</c:v>
                </c:pt>
                <c:pt idx="678">
                  <c:v>12.719999999999985</c:v>
                </c:pt>
                <c:pt idx="679">
                  <c:v>12.739999999999995</c:v>
                </c:pt>
                <c:pt idx="680">
                  <c:v>12.739999999999995</c:v>
                </c:pt>
                <c:pt idx="681">
                  <c:v>12.760000000000005</c:v>
                </c:pt>
                <c:pt idx="682">
                  <c:v>12.779999999999987</c:v>
                </c:pt>
                <c:pt idx="683">
                  <c:v>12.799999999999997</c:v>
                </c:pt>
                <c:pt idx="684">
                  <c:v>12.819999999999979</c:v>
                </c:pt>
                <c:pt idx="685">
                  <c:v>12.839999999999989</c:v>
                </c:pt>
                <c:pt idx="686">
                  <c:v>12.86</c:v>
                </c:pt>
                <c:pt idx="687">
                  <c:v>12.86</c:v>
                </c:pt>
                <c:pt idx="688">
                  <c:v>12.879999999999981</c:v>
                </c:pt>
                <c:pt idx="689">
                  <c:v>12.899999999999991</c:v>
                </c:pt>
                <c:pt idx="690">
                  <c:v>12.920000000000002</c:v>
                </c:pt>
                <c:pt idx="691">
                  <c:v>12.939999999999984</c:v>
                </c:pt>
                <c:pt idx="692">
                  <c:v>12.939999999999984</c:v>
                </c:pt>
                <c:pt idx="693">
                  <c:v>12.959999999999994</c:v>
                </c:pt>
                <c:pt idx="694">
                  <c:v>12.97999999999999</c:v>
                </c:pt>
                <c:pt idx="695">
                  <c:v>12.999999999999986</c:v>
                </c:pt>
                <c:pt idx="696">
                  <c:v>13.019999999999996</c:v>
                </c:pt>
                <c:pt idx="697">
                  <c:v>13.039999999999992</c:v>
                </c:pt>
                <c:pt idx="698">
                  <c:v>13.059999999999988</c:v>
                </c:pt>
                <c:pt idx="699">
                  <c:v>13.059999999999988</c:v>
                </c:pt>
                <c:pt idx="700">
                  <c:v>13.079999999999998</c:v>
                </c:pt>
                <c:pt idx="701">
                  <c:v>13.099999999999994</c:v>
                </c:pt>
                <c:pt idx="702">
                  <c:v>13.11999999999999</c:v>
                </c:pt>
                <c:pt idx="703">
                  <c:v>13.139999999999986</c:v>
                </c:pt>
                <c:pt idx="704">
                  <c:v>13.139999999999986</c:v>
                </c:pt>
                <c:pt idx="705">
                  <c:v>13.159999999999997</c:v>
                </c:pt>
                <c:pt idx="706">
                  <c:v>13.179999999999993</c:v>
                </c:pt>
                <c:pt idx="707">
                  <c:v>13.199999999999989</c:v>
                </c:pt>
                <c:pt idx="708">
                  <c:v>13.219999999999999</c:v>
                </c:pt>
                <c:pt idx="709">
                  <c:v>13.239999999999995</c:v>
                </c:pt>
                <c:pt idx="710">
                  <c:v>13.259999999999991</c:v>
                </c:pt>
                <c:pt idx="711">
                  <c:v>13.259999999999991</c:v>
                </c:pt>
                <c:pt idx="712">
                  <c:v>13.280000000000001</c:v>
                </c:pt>
                <c:pt idx="713">
                  <c:v>13.299999999999983</c:v>
                </c:pt>
                <c:pt idx="714">
                  <c:v>13.319999999999993</c:v>
                </c:pt>
                <c:pt idx="715">
                  <c:v>13.340000000000003</c:v>
                </c:pt>
                <c:pt idx="716">
                  <c:v>13.340000000000003</c:v>
                </c:pt>
                <c:pt idx="717">
                  <c:v>13.359999999999985</c:v>
                </c:pt>
                <c:pt idx="718">
                  <c:v>13.379999999999995</c:v>
                </c:pt>
                <c:pt idx="719">
                  <c:v>13.400000000000006</c:v>
                </c:pt>
                <c:pt idx="720">
                  <c:v>13.419999999999987</c:v>
                </c:pt>
                <c:pt idx="721">
                  <c:v>13.439999999999998</c:v>
                </c:pt>
                <c:pt idx="722">
                  <c:v>13.439999999999998</c:v>
                </c:pt>
                <c:pt idx="723">
                  <c:v>13.459999999999994</c:v>
                </c:pt>
                <c:pt idx="724">
                  <c:v>13.47999999999999</c:v>
                </c:pt>
                <c:pt idx="725">
                  <c:v>13.5</c:v>
                </c:pt>
                <c:pt idx="726">
                  <c:v>13.519999999999996</c:v>
                </c:pt>
                <c:pt idx="727">
                  <c:v>13.519999999999996</c:v>
                </c:pt>
                <c:pt idx="728">
                  <c:v>13.539999999999992</c:v>
                </c:pt>
                <c:pt idx="729">
                  <c:v>13.560000000000002</c:v>
                </c:pt>
                <c:pt idx="730">
                  <c:v>13.579999999999998</c:v>
                </c:pt>
                <c:pt idx="731">
                  <c:v>13.599999999999994</c:v>
                </c:pt>
                <c:pt idx="732">
                  <c:v>13.61999999999999</c:v>
                </c:pt>
                <c:pt idx="733">
                  <c:v>13.61999999999999</c:v>
                </c:pt>
                <c:pt idx="734">
                  <c:v>13.64</c:v>
                </c:pt>
                <c:pt idx="735">
                  <c:v>13.659999999999997</c:v>
                </c:pt>
                <c:pt idx="736">
                  <c:v>13.679999999999993</c:v>
                </c:pt>
                <c:pt idx="737">
                  <c:v>13.700000000000003</c:v>
                </c:pt>
                <c:pt idx="738">
                  <c:v>13.700000000000003</c:v>
                </c:pt>
                <c:pt idx="739">
                  <c:v>13.719999999999999</c:v>
                </c:pt>
                <c:pt idx="740">
                  <c:v>13.739999999999995</c:v>
                </c:pt>
                <c:pt idx="741">
                  <c:v>13.760000000000005</c:v>
                </c:pt>
                <c:pt idx="742">
                  <c:v>13.779999999999987</c:v>
                </c:pt>
                <c:pt idx="743">
                  <c:v>13.799999999999997</c:v>
                </c:pt>
                <c:pt idx="744">
                  <c:v>13.799999999999997</c:v>
                </c:pt>
                <c:pt idx="745">
                  <c:v>13.820000000000007</c:v>
                </c:pt>
                <c:pt idx="746">
                  <c:v>13.839999999999989</c:v>
                </c:pt>
                <c:pt idx="747">
                  <c:v>13.86</c:v>
                </c:pt>
                <c:pt idx="748">
                  <c:v>13.88000000000001</c:v>
                </c:pt>
                <c:pt idx="749">
                  <c:v>13.88000000000001</c:v>
                </c:pt>
                <c:pt idx="750">
                  <c:v>13.899999999999991</c:v>
                </c:pt>
                <c:pt idx="751">
                  <c:v>13.920000000000002</c:v>
                </c:pt>
                <c:pt idx="752">
                  <c:v>13.939999999999984</c:v>
                </c:pt>
                <c:pt idx="753">
                  <c:v>13.939999999999984</c:v>
                </c:pt>
                <c:pt idx="754">
                  <c:v>13.959999999999994</c:v>
                </c:pt>
                <c:pt idx="755">
                  <c:v>13.980000000000004</c:v>
                </c:pt>
                <c:pt idx="756">
                  <c:v>13.999999999999986</c:v>
                </c:pt>
                <c:pt idx="757">
                  <c:v>14.019999999999996</c:v>
                </c:pt>
                <c:pt idx="758">
                  <c:v>14.040000000000006</c:v>
                </c:pt>
                <c:pt idx="759">
                  <c:v>14.059999999999988</c:v>
                </c:pt>
                <c:pt idx="760">
                  <c:v>14.059999999999988</c:v>
                </c:pt>
                <c:pt idx="761">
                  <c:v>14.079999999999998</c:v>
                </c:pt>
                <c:pt idx="762">
                  <c:v>14.09999999999998</c:v>
                </c:pt>
                <c:pt idx="763">
                  <c:v>14.11999999999999</c:v>
                </c:pt>
                <c:pt idx="764">
                  <c:v>14.11999999999999</c:v>
                </c:pt>
                <c:pt idx="765">
                  <c:v>14.14</c:v>
                </c:pt>
                <c:pt idx="766">
                  <c:v>14.159999999999982</c:v>
                </c:pt>
                <c:pt idx="767">
                  <c:v>14.179999999999993</c:v>
                </c:pt>
                <c:pt idx="768">
                  <c:v>14.200000000000003</c:v>
                </c:pt>
                <c:pt idx="769">
                  <c:v>14.200000000000003</c:v>
                </c:pt>
                <c:pt idx="770">
                  <c:v>14.219999999999985</c:v>
                </c:pt>
                <c:pt idx="771">
                  <c:v>14.239999999999995</c:v>
                </c:pt>
                <c:pt idx="772">
                  <c:v>14.259999999999991</c:v>
                </c:pt>
                <c:pt idx="773">
                  <c:v>14.279999999999987</c:v>
                </c:pt>
                <c:pt idx="774">
                  <c:v>14.279999999999987</c:v>
                </c:pt>
                <c:pt idx="775">
                  <c:v>14.299999999999997</c:v>
                </c:pt>
                <c:pt idx="776">
                  <c:v>14.319999999999993</c:v>
                </c:pt>
                <c:pt idx="777">
                  <c:v>14.339999999999989</c:v>
                </c:pt>
                <c:pt idx="778">
                  <c:v>14.339999999999989</c:v>
                </c:pt>
                <c:pt idx="779">
                  <c:v>14.36</c:v>
                </c:pt>
                <c:pt idx="780">
                  <c:v>14.379999999999995</c:v>
                </c:pt>
                <c:pt idx="781">
                  <c:v>14.399999999999991</c:v>
                </c:pt>
                <c:pt idx="782">
                  <c:v>14.419999999999987</c:v>
                </c:pt>
                <c:pt idx="783">
                  <c:v>14.439999999999998</c:v>
                </c:pt>
                <c:pt idx="784">
                  <c:v>14.439999999999998</c:v>
                </c:pt>
                <c:pt idx="785">
                  <c:v>14.459999999999994</c:v>
                </c:pt>
                <c:pt idx="786">
                  <c:v>14.47999999999999</c:v>
                </c:pt>
                <c:pt idx="787">
                  <c:v>14.5</c:v>
                </c:pt>
                <c:pt idx="788">
                  <c:v>14.5</c:v>
                </c:pt>
                <c:pt idx="789">
                  <c:v>14.519999999999996</c:v>
                </c:pt>
                <c:pt idx="790">
                  <c:v>14.539999999999992</c:v>
                </c:pt>
                <c:pt idx="791">
                  <c:v>14.560000000000002</c:v>
                </c:pt>
                <c:pt idx="792">
                  <c:v>14.579999999999984</c:v>
                </c:pt>
                <c:pt idx="793">
                  <c:v>14.579999999999984</c:v>
                </c:pt>
                <c:pt idx="794">
                  <c:v>14.599999999999994</c:v>
                </c:pt>
                <c:pt idx="795">
                  <c:v>14.620000000000005</c:v>
                </c:pt>
                <c:pt idx="796">
                  <c:v>14.639999999999986</c:v>
                </c:pt>
                <c:pt idx="797">
                  <c:v>14.659999999999997</c:v>
                </c:pt>
                <c:pt idx="798">
                  <c:v>14.659999999999997</c:v>
                </c:pt>
                <c:pt idx="799">
                  <c:v>14.680000000000007</c:v>
                </c:pt>
                <c:pt idx="800">
                  <c:v>14.699999999999989</c:v>
                </c:pt>
                <c:pt idx="801">
                  <c:v>14.719999999999999</c:v>
                </c:pt>
                <c:pt idx="802">
                  <c:v>14.719999999999999</c:v>
                </c:pt>
                <c:pt idx="803">
                  <c:v>14.739999999999995</c:v>
                </c:pt>
                <c:pt idx="804">
                  <c:v>14.759999999999991</c:v>
                </c:pt>
                <c:pt idx="805">
                  <c:v>14.780000000000001</c:v>
                </c:pt>
                <c:pt idx="806">
                  <c:v>14.799999999999997</c:v>
                </c:pt>
                <c:pt idx="807">
                  <c:v>14.799999999999997</c:v>
                </c:pt>
                <c:pt idx="808">
                  <c:v>14.819999999999993</c:v>
                </c:pt>
                <c:pt idx="809">
                  <c:v>14.840000000000003</c:v>
                </c:pt>
                <c:pt idx="810">
                  <c:v>14.86</c:v>
                </c:pt>
                <c:pt idx="811">
                  <c:v>14.86</c:v>
                </c:pt>
                <c:pt idx="812">
                  <c:v>14.879999999999995</c:v>
                </c:pt>
                <c:pt idx="813">
                  <c:v>14.899999999999991</c:v>
                </c:pt>
                <c:pt idx="814">
                  <c:v>14.920000000000002</c:v>
                </c:pt>
                <c:pt idx="815">
                  <c:v>14.920000000000002</c:v>
                </c:pt>
                <c:pt idx="816">
                  <c:v>14.939999999999998</c:v>
                </c:pt>
                <c:pt idx="817">
                  <c:v>14.959999999999994</c:v>
                </c:pt>
                <c:pt idx="818">
                  <c:v>14.980000000000004</c:v>
                </c:pt>
                <c:pt idx="819">
                  <c:v>15</c:v>
                </c:pt>
                <c:pt idx="820">
                  <c:v>15</c:v>
                </c:pt>
                <c:pt idx="821">
                  <c:v>15.019999999999996</c:v>
                </c:pt>
                <c:pt idx="822">
                  <c:v>15.040000000000006</c:v>
                </c:pt>
                <c:pt idx="823">
                  <c:v>15.059999999999988</c:v>
                </c:pt>
                <c:pt idx="824">
                  <c:v>15.059999999999988</c:v>
                </c:pt>
                <c:pt idx="825">
                  <c:v>15.079999999999998</c:v>
                </c:pt>
                <c:pt idx="826">
                  <c:v>15.100000000000009</c:v>
                </c:pt>
                <c:pt idx="827">
                  <c:v>15.11999999999999</c:v>
                </c:pt>
                <c:pt idx="828">
                  <c:v>15.11999999999999</c:v>
                </c:pt>
                <c:pt idx="829">
                  <c:v>15.14</c:v>
                </c:pt>
                <c:pt idx="830">
                  <c:v>15.160000000000011</c:v>
                </c:pt>
                <c:pt idx="831">
                  <c:v>15.179999999999993</c:v>
                </c:pt>
                <c:pt idx="832">
                  <c:v>15.200000000000003</c:v>
                </c:pt>
                <c:pt idx="833">
                  <c:v>15.200000000000003</c:v>
                </c:pt>
                <c:pt idx="834">
                  <c:v>15.219999999999985</c:v>
                </c:pt>
                <c:pt idx="835">
                  <c:v>15.239999999999995</c:v>
                </c:pt>
                <c:pt idx="836">
                  <c:v>15.260000000000005</c:v>
                </c:pt>
                <c:pt idx="837">
                  <c:v>15.260000000000005</c:v>
                </c:pt>
                <c:pt idx="838">
                  <c:v>15.279999999999987</c:v>
                </c:pt>
                <c:pt idx="839">
                  <c:v>15.299999999999997</c:v>
                </c:pt>
                <c:pt idx="840">
                  <c:v>15.319999999999979</c:v>
                </c:pt>
                <c:pt idx="841">
                  <c:v>15.319999999999979</c:v>
                </c:pt>
                <c:pt idx="842">
                  <c:v>15.339999999999989</c:v>
                </c:pt>
                <c:pt idx="843">
                  <c:v>15.36</c:v>
                </c:pt>
                <c:pt idx="844">
                  <c:v>15.379999999999981</c:v>
                </c:pt>
                <c:pt idx="845">
                  <c:v>15.379999999999981</c:v>
                </c:pt>
                <c:pt idx="846">
                  <c:v>15.399999999999991</c:v>
                </c:pt>
                <c:pt idx="847">
                  <c:v>15.420000000000002</c:v>
                </c:pt>
                <c:pt idx="848">
                  <c:v>15.439999999999984</c:v>
                </c:pt>
                <c:pt idx="849">
                  <c:v>15.439999999999984</c:v>
                </c:pt>
                <c:pt idx="850">
                  <c:v>15.459999999999994</c:v>
                </c:pt>
                <c:pt idx="851">
                  <c:v>15.47999999999999</c:v>
                </c:pt>
                <c:pt idx="852">
                  <c:v>15.499999999999986</c:v>
                </c:pt>
                <c:pt idx="853">
                  <c:v>15.499999999999986</c:v>
                </c:pt>
                <c:pt idx="854">
                  <c:v>15.519999999999996</c:v>
                </c:pt>
                <c:pt idx="855">
                  <c:v>15.539999999999992</c:v>
                </c:pt>
                <c:pt idx="856">
                  <c:v>15.559999999999988</c:v>
                </c:pt>
                <c:pt idx="857">
                  <c:v>15.559999999999988</c:v>
                </c:pt>
                <c:pt idx="858">
                  <c:v>15.579999999999998</c:v>
                </c:pt>
                <c:pt idx="859">
                  <c:v>15.599999999999994</c:v>
                </c:pt>
                <c:pt idx="860">
                  <c:v>15.61999999999999</c:v>
                </c:pt>
                <c:pt idx="861">
                  <c:v>15.61999999999999</c:v>
                </c:pt>
                <c:pt idx="862">
                  <c:v>15.639999999999986</c:v>
                </c:pt>
                <c:pt idx="863">
                  <c:v>15.659999999999997</c:v>
                </c:pt>
                <c:pt idx="864">
                  <c:v>15.679999999999993</c:v>
                </c:pt>
                <c:pt idx="865">
                  <c:v>15.679999999999993</c:v>
                </c:pt>
                <c:pt idx="866">
                  <c:v>15.699999999999989</c:v>
                </c:pt>
                <c:pt idx="867">
                  <c:v>15.719999999999999</c:v>
                </c:pt>
                <c:pt idx="868">
                  <c:v>15.719999999999999</c:v>
                </c:pt>
                <c:pt idx="869">
                  <c:v>15.739999999999995</c:v>
                </c:pt>
                <c:pt idx="870">
                  <c:v>15.759999999999991</c:v>
                </c:pt>
                <c:pt idx="871">
                  <c:v>15.780000000000001</c:v>
                </c:pt>
                <c:pt idx="872">
                  <c:v>15.780000000000001</c:v>
                </c:pt>
                <c:pt idx="873">
                  <c:v>15.799999999999983</c:v>
                </c:pt>
                <c:pt idx="874">
                  <c:v>15.819999999999993</c:v>
                </c:pt>
                <c:pt idx="875">
                  <c:v>15.840000000000003</c:v>
                </c:pt>
                <c:pt idx="876">
                  <c:v>15.859999999999985</c:v>
                </c:pt>
                <c:pt idx="877">
                  <c:v>15.859999999999985</c:v>
                </c:pt>
                <c:pt idx="878">
                  <c:v>15.879999999999995</c:v>
                </c:pt>
                <c:pt idx="879">
                  <c:v>15.900000000000006</c:v>
                </c:pt>
                <c:pt idx="880">
                  <c:v>15.900000000000006</c:v>
                </c:pt>
                <c:pt idx="881">
                  <c:v>15.919999999999987</c:v>
                </c:pt>
                <c:pt idx="882">
                  <c:v>15.939999999999998</c:v>
                </c:pt>
                <c:pt idx="883">
                  <c:v>15.939999999999998</c:v>
                </c:pt>
                <c:pt idx="884">
                  <c:v>15.959999999999994</c:v>
                </c:pt>
                <c:pt idx="885">
                  <c:v>15.97999999999999</c:v>
                </c:pt>
                <c:pt idx="886">
                  <c:v>16</c:v>
                </c:pt>
                <c:pt idx="887">
                  <c:v>16.019999999999996</c:v>
                </c:pt>
                <c:pt idx="888">
                  <c:v>16.019999999999996</c:v>
                </c:pt>
                <c:pt idx="889">
                  <c:v>16.039999999999992</c:v>
                </c:pt>
                <c:pt idx="890">
                  <c:v>16.060000000000002</c:v>
                </c:pt>
                <c:pt idx="891">
                  <c:v>16.060000000000002</c:v>
                </c:pt>
                <c:pt idx="892">
                  <c:v>16.079999999999998</c:v>
                </c:pt>
                <c:pt idx="893">
                  <c:v>16.099999999999994</c:v>
                </c:pt>
                <c:pt idx="894">
                  <c:v>16.11999999999999</c:v>
                </c:pt>
                <c:pt idx="895">
                  <c:v>16.11999999999999</c:v>
                </c:pt>
                <c:pt idx="896">
                  <c:v>16.14</c:v>
                </c:pt>
                <c:pt idx="897">
                  <c:v>16.159999999999997</c:v>
                </c:pt>
                <c:pt idx="898">
                  <c:v>16.159999999999997</c:v>
                </c:pt>
                <c:pt idx="899">
                  <c:v>16.179999999999993</c:v>
                </c:pt>
                <c:pt idx="900">
                  <c:v>16.200000000000003</c:v>
                </c:pt>
                <c:pt idx="901">
                  <c:v>16.22</c:v>
                </c:pt>
                <c:pt idx="902">
                  <c:v>16.239999999999995</c:v>
                </c:pt>
                <c:pt idx="903">
                  <c:v>16.239999999999995</c:v>
                </c:pt>
                <c:pt idx="904">
                  <c:v>16.260000000000005</c:v>
                </c:pt>
                <c:pt idx="905">
                  <c:v>16.279999999999987</c:v>
                </c:pt>
                <c:pt idx="906">
                  <c:v>16.279999999999987</c:v>
                </c:pt>
                <c:pt idx="907">
                  <c:v>16.299999999999997</c:v>
                </c:pt>
                <c:pt idx="908">
                  <c:v>16.320000000000007</c:v>
                </c:pt>
                <c:pt idx="909">
                  <c:v>16.320000000000007</c:v>
                </c:pt>
                <c:pt idx="910">
                  <c:v>16.339999999999989</c:v>
                </c:pt>
                <c:pt idx="911">
                  <c:v>16.36</c:v>
                </c:pt>
                <c:pt idx="912">
                  <c:v>16.38000000000001</c:v>
                </c:pt>
                <c:pt idx="913">
                  <c:v>16.38000000000001</c:v>
                </c:pt>
                <c:pt idx="914">
                  <c:v>16.399999999999991</c:v>
                </c:pt>
                <c:pt idx="915">
                  <c:v>16.420000000000002</c:v>
                </c:pt>
                <c:pt idx="916">
                  <c:v>16.439999999999984</c:v>
                </c:pt>
                <c:pt idx="917">
                  <c:v>16.439999999999984</c:v>
                </c:pt>
                <c:pt idx="918">
                  <c:v>16.459999999999994</c:v>
                </c:pt>
                <c:pt idx="919">
                  <c:v>16.480000000000004</c:v>
                </c:pt>
                <c:pt idx="920">
                  <c:v>16.480000000000004</c:v>
                </c:pt>
                <c:pt idx="921">
                  <c:v>16.499999999999986</c:v>
                </c:pt>
                <c:pt idx="922">
                  <c:v>16.519999999999996</c:v>
                </c:pt>
                <c:pt idx="923">
                  <c:v>16.519999999999996</c:v>
                </c:pt>
                <c:pt idx="924">
                  <c:v>16.540000000000006</c:v>
                </c:pt>
                <c:pt idx="925">
                  <c:v>16.559999999999988</c:v>
                </c:pt>
                <c:pt idx="926">
                  <c:v>16.579999999999998</c:v>
                </c:pt>
                <c:pt idx="927">
                  <c:v>16.579999999999998</c:v>
                </c:pt>
                <c:pt idx="928">
                  <c:v>16.59999999999998</c:v>
                </c:pt>
                <c:pt idx="929">
                  <c:v>16.61999999999999</c:v>
                </c:pt>
                <c:pt idx="930">
                  <c:v>16.64</c:v>
                </c:pt>
                <c:pt idx="931">
                  <c:v>16.64</c:v>
                </c:pt>
                <c:pt idx="932">
                  <c:v>16.659999999999982</c:v>
                </c:pt>
                <c:pt idx="933">
                  <c:v>16.679999999999993</c:v>
                </c:pt>
                <c:pt idx="934">
                  <c:v>16.679999999999993</c:v>
                </c:pt>
                <c:pt idx="935">
                  <c:v>16.700000000000003</c:v>
                </c:pt>
                <c:pt idx="936">
                  <c:v>16.719999999999985</c:v>
                </c:pt>
                <c:pt idx="937">
                  <c:v>16.719999999999985</c:v>
                </c:pt>
                <c:pt idx="938">
                  <c:v>16.739999999999995</c:v>
                </c:pt>
                <c:pt idx="939">
                  <c:v>16.759999999999991</c:v>
                </c:pt>
                <c:pt idx="940">
                  <c:v>16.779999999999987</c:v>
                </c:pt>
                <c:pt idx="941">
                  <c:v>16.779999999999987</c:v>
                </c:pt>
                <c:pt idx="942">
                  <c:v>16.799999999999997</c:v>
                </c:pt>
                <c:pt idx="943">
                  <c:v>16.819999999999993</c:v>
                </c:pt>
                <c:pt idx="944">
                  <c:v>16.839999999999989</c:v>
                </c:pt>
                <c:pt idx="945">
                  <c:v>16.839999999999989</c:v>
                </c:pt>
                <c:pt idx="946">
                  <c:v>16.86</c:v>
                </c:pt>
                <c:pt idx="947">
                  <c:v>16.879999999999995</c:v>
                </c:pt>
                <c:pt idx="948">
                  <c:v>16.879999999999995</c:v>
                </c:pt>
                <c:pt idx="949">
                  <c:v>16.899999999999991</c:v>
                </c:pt>
                <c:pt idx="950">
                  <c:v>16.919999999999987</c:v>
                </c:pt>
                <c:pt idx="951">
                  <c:v>16.919999999999987</c:v>
                </c:pt>
                <c:pt idx="952">
                  <c:v>16.939999999999998</c:v>
                </c:pt>
                <c:pt idx="953">
                  <c:v>16.959999999999994</c:v>
                </c:pt>
                <c:pt idx="954">
                  <c:v>16.959999999999994</c:v>
                </c:pt>
                <c:pt idx="955">
                  <c:v>16.97999999999999</c:v>
                </c:pt>
                <c:pt idx="956">
                  <c:v>17</c:v>
                </c:pt>
                <c:pt idx="957">
                  <c:v>17.019999999999996</c:v>
                </c:pt>
                <c:pt idx="958">
                  <c:v>17.019999999999996</c:v>
                </c:pt>
                <c:pt idx="959">
                  <c:v>17.039999999999992</c:v>
                </c:pt>
                <c:pt idx="960">
                  <c:v>17.060000000000002</c:v>
                </c:pt>
                <c:pt idx="961">
                  <c:v>17.060000000000002</c:v>
                </c:pt>
                <c:pt idx="962">
                  <c:v>17.079999999999984</c:v>
                </c:pt>
                <c:pt idx="963">
                  <c:v>17.099999999999994</c:v>
                </c:pt>
                <c:pt idx="964">
                  <c:v>17.099999999999994</c:v>
                </c:pt>
                <c:pt idx="965">
                  <c:v>17.120000000000005</c:v>
                </c:pt>
                <c:pt idx="966">
                  <c:v>17.139999999999986</c:v>
                </c:pt>
                <c:pt idx="967">
                  <c:v>17.159999999999997</c:v>
                </c:pt>
              </c:numCache>
            </c:numRef>
          </c:xVal>
          <c:yVal>
            <c:numRef>
              <c:f>'Refined Data '!$N$217:$N$1184</c:f>
              <c:numCache>
                <c:formatCode>General</c:formatCode>
                <c:ptCount val="968"/>
                <c:pt idx="0">
                  <c:v>279.65800000000002</c:v>
                </c:pt>
                <c:pt idx="1">
                  <c:v>279.58600000000001</c:v>
                </c:pt>
                <c:pt idx="2">
                  <c:v>279.238</c:v>
                </c:pt>
                <c:pt idx="3">
                  <c:v>278.59300000000002</c:v>
                </c:pt>
                <c:pt idx="4">
                  <c:v>277.64499999999998</c:v>
                </c:pt>
                <c:pt idx="5">
                  <c:v>276.40300000000002</c:v>
                </c:pt>
                <c:pt idx="6">
                  <c:v>274.89100000000002</c:v>
                </c:pt>
                <c:pt idx="7">
                  <c:v>273.14299999999997</c:v>
                </c:pt>
                <c:pt idx="8">
                  <c:v>271.20400000000001</c:v>
                </c:pt>
                <c:pt idx="9">
                  <c:v>269.12099999999998</c:v>
                </c:pt>
                <c:pt idx="10">
                  <c:v>266.947</c:v>
                </c:pt>
                <c:pt idx="11">
                  <c:v>264.73099999999999</c:v>
                </c:pt>
                <c:pt idx="12">
                  <c:v>262.52100000000002</c:v>
                </c:pt>
                <c:pt idx="13">
                  <c:v>260.36399999999998</c:v>
                </c:pt>
                <c:pt idx="14">
                  <c:v>258.30099999999999</c:v>
                </c:pt>
                <c:pt idx="15">
                  <c:v>256.36700000000002</c:v>
                </c:pt>
                <c:pt idx="16">
                  <c:v>254.589</c:v>
                </c:pt>
                <c:pt idx="17">
                  <c:v>252.98500000000001</c:v>
                </c:pt>
                <c:pt idx="18">
                  <c:v>251.55899999999997</c:v>
                </c:pt>
                <c:pt idx="19">
                  <c:v>250.30099999999999</c:v>
                </c:pt>
                <c:pt idx="20">
                  <c:v>249.19400000000002</c:v>
                </c:pt>
                <c:pt idx="21">
                  <c:v>248.21600000000001</c:v>
                </c:pt>
                <c:pt idx="22">
                  <c:v>247.34499999999997</c:v>
                </c:pt>
                <c:pt idx="23">
                  <c:v>246.55700000000002</c:v>
                </c:pt>
                <c:pt idx="24">
                  <c:v>245.82499999999999</c:v>
                </c:pt>
                <c:pt idx="25">
                  <c:v>245.12099999999998</c:v>
                </c:pt>
                <c:pt idx="26">
                  <c:v>244.41200000000001</c:v>
                </c:pt>
                <c:pt idx="27">
                  <c:v>243.65699999999998</c:v>
                </c:pt>
                <c:pt idx="28">
                  <c:v>242.81399999999999</c:v>
                </c:pt>
                <c:pt idx="29">
                  <c:v>241.84399999999999</c:v>
                </c:pt>
                <c:pt idx="30">
                  <c:v>240.71600000000001</c:v>
                </c:pt>
                <c:pt idx="31">
                  <c:v>239.41399999999999</c:v>
                </c:pt>
                <c:pt idx="32">
                  <c:v>237.93699999999998</c:v>
                </c:pt>
                <c:pt idx="33">
                  <c:v>236.31299999999999</c:v>
                </c:pt>
                <c:pt idx="34">
                  <c:v>234.58199999999999</c:v>
                </c:pt>
                <c:pt idx="35">
                  <c:v>232.792</c:v>
                </c:pt>
                <c:pt idx="36">
                  <c:v>230.99699999999999</c:v>
                </c:pt>
                <c:pt idx="37">
                  <c:v>229.251</c:v>
                </c:pt>
                <c:pt idx="38">
                  <c:v>227.61699999999999</c:v>
                </c:pt>
                <c:pt idx="39">
                  <c:v>226.15099999999998</c:v>
                </c:pt>
                <c:pt idx="40">
                  <c:v>224.90600000000001</c:v>
                </c:pt>
                <c:pt idx="41">
                  <c:v>223.929</c:v>
                </c:pt>
                <c:pt idx="42">
                  <c:v>223.26300000000001</c:v>
                </c:pt>
                <c:pt idx="43">
                  <c:v>222.94800000000001</c:v>
                </c:pt>
                <c:pt idx="44">
                  <c:v>223.012</c:v>
                </c:pt>
                <c:pt idx="45">
                  <c:v>223.47200000000001</c:v>
                </c:pt>
                <c:pt idx="46">
                  <c:v>224.327</c:v>
                </c:pt>
                <c:pt idx="47">
                  <c:v>225.56</c:v>
                </c:pt>
                <c:pt idx="48">
                  <c:v>227.13299999999998</c:v>
                </c:pt>
                <c:pt idx="49">
                  <c:v>228.99199999999999</c:v>
                </c:pt>
                <c:pt idx="50">
                  <c:v>231.07399999999998</c:v>
                </c:pt>
                <c:pt idx="51">
                  <c:v>233.31</c:v>
                </c:pt>
                <c:pt idx="52">
                  <c:v>235.62799999999999</c:v>
                </c:pt>
                <c:pt idx="53">
                  <c:v>237.958</c:v>
                </c:pt>
                <c:pt idx="54">
                  <c:v>240.22899999999998</c:v>
                </c:pt>
                <c:pt idx="55">
                  <c:v>242.375</c:v>
                </c:pt>
                <c:pt idx="56">
                  <c:v>244.334</c:v>
                </c:pt>
                <c:pt idx="57">
                  <c:v>246.05899999999997</c:v>
                </c:pt>
                <c:pt idx="58">
                  <c:v>247.51099999999997</c:v>
                </c:pt>
                <c:pt idx="59">
                  <c:v>248.666</c:v>
                </c:pt>
                <c:pt idx="60">
                  <c:v>249.51299999999998</c:v>
                </c:pt>
                <c:pt idx="61">
                  <c:v>250.05700000000002</c:v>
                </c:pt>
                <c:pt idx="62">
                  <c:v>250.32099999999997</c:v>
                </c:pt>
                <c:pt idx="63">
                  <c:v>250.33499999999998</c:v>
                </c:pt>
                <c:pt idx="64">
                  <c:v>250.13900000000001</c:v>
                </c:pt>
                <c:pt idx="65">
                  <c:v>249.77999999999997</c:v>
                </c:pt>
                <c:pt idx="66">
                  <c:v>249.31</c:v>
                </c:pt>
                <c:pt idx="67">
                  <c:v>248.78100000000001</c:v>
                </c:pt>
                <c:pt idx="68">
                  <c:v>248.24299999999999</c:v>
                </c:pt>
                <c:pt idx="69">
                  <c:v>247.73899999999998</c:v>
                </c:pt>
                <c:pt idx="70">
                  <c:v>247.30500000000001</c:v>
                </c:pt>
                <c:pt idx="71">
                  <c:v>246.96699999999998</c:v>
                </c:pt>
                <c:pt idx="72">
                  <c:v>246.73899999999998</c:v>
                </c:pt>
                <c:pt idx="73">
                  <c:v>246.62299999999999</c:v>
                </c:pt>
                <c:pt idx="74">
                  <c:v>246.61700000000002</c:v>
                </c:pt>
                <c:pt idx="75">
                  <c:v>246.71600000000001</c:v>
                </c:pt>
                <c:pt idx="76">
                  <c:v>246.904</c:v>
                </c:pt>
                <c:pt idx="77">
                  <c:v>247.16699999999997</c:v>
                </c:pt>
                <c:pt idx="78">
                  <c:v>247.49</c:v>
                </c:pt>
                <c:pt idx="79">
                  <c:v>247.85599999999999</c:v>
                </c:pt>
                <c:pt idx="80">
                  <c:v>248.24700000000001</c:v>
                </c:pt>
                <c:pt idx="81">
                  <c:v>248.637</c:v>
                </c:pt>
                <c:pt idx="82">
                  <c:v>249.00299999999999</c:v>
                </c:pt>
                <c:pt idx="83">
                  <c:v>249.32799999999997</c:v>
                </c:pt>
                <c:pt idx="84">
                  <c:v>249.60000000000002</c:v>
                </c:pt>
                <c:pt idx="85">
                  <c:v>249.81099999999998</c:v>
                </c:pt>
                <c:pt idx="86">
                  <c:v>249.96499999999997</c:v>
                </c:pt>
                <c:pt idx="87">
                  <c:v>250.07400000000001</c:v>
                </c:pt>
                <c:pt idx="88">
                  <c:v>250.16199999999998</c:v>
                </c:pt>
                <c:pt idx="89">
                  <c:v>250.25099999999998</c:v>
                </c:pt>
                <c:pt idx="90">
                  <c:v>250.36799999999999</c:v>
                </c:pt>
                <c:pt idx="91">
                  <c:v>250.54000000000002</c:v>
                </c:pt>
                <c:pt idx="92">
                  <c:v>250.78699999999998</c:v>
                </c:pt>
                <c:pt idx="93">
                  <c:v>251.12399999999997</c:v>
                </c:pt>
                <c:pt idx="94">
                  <c:v>251.56299999999999</c:v>
                </c:pt>
                <c:pt idx="95">
                  <c:v>252.11599999999999</c:v>
                </c:pt>
                <c:pt idx="96">
                  <c:v>252.78899999999999</c:v>
                </c:pt>
                <c:pt idx="97">
                  <c:v>253.58199999999999</c:v>
                </c:pt>
                <c:pt idx="98">
                  <c:v>254.48700000000002</c:v>
                </c:pt>
                <c:pt idx="99">
                  <c:v>255.48599999999999</c:v>
                </c:pt>
                <c:pt idx="100">
                  <c:v>256.55200000000002</c:v>
                </c:pt>
                <c:pt idx="101">
                  <c:v>257.64999999999998</c:v>
                </c:pt>
                <c:pt idx="102">
                  <c:v>258.74099999999999</c:v>
                </c:pt>
                <c:pt idx="103">
                  <c:v>259.78699999999998</c:v>
                </c:pt>
                <c:pt idx="104">
                  <c:v>260.74899999999997</c:v>
                </c:pt>
                <c:pt idx="105">
                  <c:v>261.58999999999997</c:v>
                </c:pt>
                <c:pt idx="106">
                  <c:v>262.27600000000001</c:v>
                </c:pt>
                <c:pt idx="107">
                  <c:v>262.77800000000002</c:v>
                </c:pt>
                <c:pt idx="108">
                  <c:v>263.07400000000001</c:v>
                </c:pt>
                <c:pt idx="109">
                  <c:v>263.14699999999999</c:v>
                </c:pt>
                <c:pt idx="110">
                  <c:v>262.98399999999998</c:v>
                </c:pt>
                <c:pt idx="111">
                  <c:v>262.58100000000002</c:v>
                </c:pt>
                <c:pt idx="112">
                  <c:v>261.94299999999998</c:v>
                </c:pt>
                <c:pt idx="113">
                  <c:v>261.084</c:v>
                </c:pt>
                <c:pt idx="114">
                  <c:v>260.02800000000002</c:v>
                </c:pt>
                <c:pt idx="115">
                  <c:v>258.80599999999998</c:v>
                </c:pt>
                <c:pt idx="116">
                  <c:v>257.45699999999999</c:v>
                </c:pt>
                <c:pt idx="117">
                  <c:v>256.02600000000001</c:v>
                </c:pt>
                <c:pt idx="118">
                  <c:v>254.55700000000002</c:v>
                </c:pt>
                <c:pt idx="119">
                  <c:v>253.09699999999998</c:v>
                </c:pt>
                <c:pt idx="120">
                  <c:v>251.69099999999997</c:v>
                </c:pt>
                <c:pt idx="121">
                  <c:v>250.38400000000001</c:v>
                </c:pt>
                <c:pt idx="122">
                  <c:v>249.21300000000002</c:v>
                </c:pt>
                <c:pt idx="123">
                  <c:v>248.21100000000001</c:v>
                </c:pt>
                <c:pt idx="124">
                  <c:v>247.40100000000001</c:v>
                </c:pt>
                <c:pt idx="125">
                  <c:v>246.79899999999998</c:v>
                </c:pt>
                <c:pt idx="126">
                  <c:v>246.411</c:v>
                </c:pt>
                <c:pt idx="127">
                  <c:v>246.23500000000001</c:v>
                </c:pt>
                <c:pt idx="128">
                  <c:v>246.255</c:v>
                </c:pt>
                <c:pt idx="129">
                  <c:v>246.45100000000002</c:v>
                </c:pt>
                <c:pt idx="130">
                  <c:v>246.8</c:v>
                </c:pt>
                <c:pt idx="131">
                  <c:v>247.267</c:v>
                </c:pt>
                <c:pt idx="132">
                  <c:v>247.81700000000001</c:v>
                </c:pt>
                <c:pt idx="133">
                  <c:v>248.40899999999999</c:v>
                </c:pt>
                <c:pt idx="134">
                  <c:v>249.00200000000001</c:v>
                </c:pt>
                <c:pt idx="135">
                  <c:v>249.55799999999999</c:v>
                </c:pt>
                <c:pt idx="136">
                  <c:v>250.04000000000002</c:v>
                </c:pt>
                <c:pt idx="137">
                  <c:v>250.416</c:v>
                </c:pt>
                <c:pt idx="138">
                  <c:v>250.66300000000001</c:v>
                </c:pt>
                <c:pt idx="139">
                  <c:v>250.76900000000001</c:v>
                </c:pt>
                <c:pt idx="140">
                  <c:v>250.726</c:v>
                </c:pt>
                <c:pt idx="141">
                  <c:v>250.53800000000001</c:v>
                </c:pt>
                <c:pt idx="142">
                  <c:v>250.21199999999999</c:v>
                </c:pt>
                <c:pt idx="143">
                  <c:v>249.76499999999999</c:v>
                </c:pt>
                <c:pt idx="144">
                  <c:v>249.21800000000002</c:v>
                </c:pt>
                <c:pt idx="145">
                  <c:v>248.59499999999997</c:v>
                </c:pt>
                <c:pt idx="146">
                  <c:v>247.92099999999999</c:v>
                </c:pt>
                <c:pt idx="147">
                  <c:v>247.21699999999998</c:v>
                </c:pt>
                <c:pt idx="148">
                  <c:v>246.505</c:v>
                </c:pt>
                <c:pt idx="149">
                  <c:v>245.79899999999998</c:v>
                </c:pt>
                <c:pt idx="150">
                  <c:v>245.11099999999999</c:v>
                </c:pt>
                <c:pt idx="151">
                  <c:v>244.44399999999999</c:v>
                </c:pt>
                <c:pt idx="152">
                  <c:v>243.79300000000001</c:v>
                </c:pt>
                <c:pt idx="153">
                  <c:v>243.14599999999999</c:v>
                </c:pt>
                <c:pt idx="154">
                  <c:v>242.48099999999999</c:v>
                </c:pt>
                <c:pt idx="155">
                  <c:v>241.77199999999999</c:v>
                </c:pt>
                <c:pt idx="156">
                  <c:v>240.99099999999999</c:v>
                </c:pt>
                <c:pt idx="157">
                  <c:v>240.10999999999999</c:v>
                </c:pt>
                <c:pt idx="158">
                  <c:v>239.09899999999999</c:v>
                </c:pt>
                <c:pt idx="159">
                  <c:v>237.935</c:v>
                </c:pt>
                <c:pt idx="160">
                  <c:v>236.596</c:v>
                </c:pt>
                <c:pt idx="161">
                  <c:v>235.06700000000001</c:v>
                </c:pt>
                <c:pt idx="162">
                  <c:v>233.339</c:v>
                </c:pt>
                <c:pt idx="163">
                  <c:v>231.40799999999999</c:v>
                </c:pt>
                <c:pt idx="164">
                  <c:v>229.28299999999999</c:v>
                </c:pt>
                <c:pt idx="165">
                  <c:v>226.977</c:v>
                </c:pt>
                <c:pt idx="166">
                  <c:v>224.51599999999999</c:v>
                </c:pt>
                <c:pt idx="167">
                  <c:v>221.93099999999998</c:v>
                </c:pt>
                <c:pt idx="168">
                  <c:v>219.25799999999998</c:v>
                </c:pt>
                <c:pt idx="169">
                  <c:v>216.54</c:v>
                </c:pt>
                <c:pt idx="170">
                  <c:v>213.82300000000001</c:v>
                </c:pt>
                <c:pt idx="171">
                  <c:v>211.15099999999998</c:v>
                </c:pt>
                <c:pt idx="172">
                  <c:v>208.56799999999998</c:v>
                </c:pt>
                <c:pt idx="173">
                  <c:v>206.11799999999999</c:v>
                </c:pt>
                <c:pt idx="174">
                  <c:v>203.84299999999999</c:v>
                </c:pt>
                <c:pt idx="175">
                  <c:v>201.779</c:v>
                </c:pt>
                <c:pt idx="176">
                  <c:v>199.95499999999998</c:v>
                </c:pt>
                <c:pt idx="177">
                  <c:v>198.39</c:v>
                </c:pt>
                <c:pt idx="178">
                  <c:v>197.09799999999998</c:v>
                </c:pt>
                <c:pt idx="179">
                  <c:v>196.08199999999999</c:v>
                </c:pt>
                <c:pt idx="180">
                  <c:v>195.339</c:v>
                </c:pt>
                <c:pt idx="181">
                  <c:v>194.86099999999999</c:v>
                </c:pt>
                <c:pt idx="182">
                  <c:v>194.63299999999998</c:v>
                </c:pt>
                <c:pt idx="183">
                  <c:v>194.63800000000001</c:v>
                </c:pt>
                <c:pt idx="184">
                  <c:v>194.85499999999999</c:v>
                </c:pt>
                <c:pt idx="185">
                  <c:v>195.25799999999998</c:v>
                </c:pt>
                <c:pt idx="186">
                  <c:v>195.822</c:v>
                </c:pt>
                <c:pt idx="187">
                  <c:v>196.518</c:v>
                </c:pt>
                <c:pt idx="188">
                  <c:v>197.322</c:v>
                </c:pt>
                <c:pt idx="189">
                  <c:v>198.20699999999999</c:v>
                </c:pt>
                <c:pt idx="190">
                  <c:v>199.14400000000001</c:v>
                </c:pt>
                <c:pt idx="191">
                  <c:v>200.10900000000001</c:v>
                </c:pt>
                <c:pt idx="192">
                  <c:v>201.08099999999999</c:v>
                </c:pt>
                <c:pt idx="193">
                  <c:v>202.041</c:v>
                </c:pt>
                <c:pt idx="194">
                  <c:v>202.976</c:v>
                </c:pt>
                <c:pt idx="195">
                  <c:v>203.87299999999999</c:v>
                </c:pt>
                <c:pt idx="196">
                  <c:v>204.71899999999999</c:v>
                </c:pt>
                <c:pt idx="197">
                  <c:v>205.50299999999999</c:v>
                </c:pt>
                <c:pt idx="198">
                  <c:v>206.21299999999999</c:v>
                </c:pt>
                <c:pt idx="199">
                  <c:v>206.83599999999998</c:v>
                </c:pt>
                <c:pt idx="200">
                  <c:v>207.36199999999999</c:v>
                </c:pt>
                <c:pt idx="201">
                  <c:v>207.77699999999999</c:v>
                </c:pt>
                <c:pt idx="202">
                  <c:v>208.071</c:v>
                </c:pt>
                <c:pt idx="203">
                  <c:v>208.23</c:v>
                </c:pt>
                <c:pt idx="204">
                  <c:v>208.24299999999999</c:v>
                </c:pt>
                <c:pt idx="205">
                  <c:v>208.09899999999999</c:v>
                </c:pt>
                <c:pt idx="206">
                  <c:v>207.791</c:v>
                </c:pt>
                <c:pt idx="207">
                  <c:v>207.31199999999998</c:v>
                </c:pt>
                <c:pt idx="208">
                  <c:v>206.66200000000001</c:v>
                </c:pt>
                <c:pt idx="209">
                  <c:v>205.84</c:v>
                </c:pt>
                <c:pt idx="210">
                  <c:v>204.85399999999998</c:v>
                </c:pt>
                <c:pt idx="211">
                  <c:v>203.71099999999998</c:v>
                </c:pt>
                <c:pt idx="212">
                  <c:v>202.42400000000001</c:v>
                </c:pt>
                <c:pt idx="213">
                  <c:v>201.012</c:v>
                </c:pt>
                <c:pt idx="214">
                  <c:v>199.494</c:v>
                </c:pt>
                <c:pt idx="215">
                  <c:v>197.893</c:v>
                </c:pt>
                <c:pt idx="216">
                  <c:v>196.232</c:v>
                </c:pt>
                <c:pt idx="217">
                  <c:v>194.535</c:v>
                </c:pt>
                <c:pt idx="218">
                  <c:v>192.827</c:v>
                </c:pt>
                <c:pt idx="219">
                  <c:v>191.13399999999999</c:v>
                </c:pt>
                <c:pt idx="220">
                  <c:v>189.47899999999998</c:v>
                </c:pt>
                <c:pt idx="221">
                  <c:v>187.886</c:v>
                </c:pt>
                <c:pt idx="222">
                  <c:v>186.37699999999998</c:v>
                </c:pt>
                <c:pt idx="223">
                  <c:v>184.97200000000001</c:v>
                </c:pt>
                <c:pt idx="224">
                  <c:v>183.69</c:v>
                </c:pt>
                <c:pt idx="225">
                  <c:v>182.547</c:v>
                </c:pt>
                <c:pt idx="226">
                  <c:v>181.553</c:v>
                </c:pt>
                <c:pt idx="227">
                  <c:v>180.715</c:v>
                </c:pt>
                <c:pt idx="228">
                  <c:v>180.03799999999998</c:v>
                </c:pt>
                <c:pt idx="229">
                  <c:v>179.523</c:v>
                </c:pt>
                <c:pt idx="230">
                  <c:v>179.17099999999999</c:v>
                </c:pt>
                <c:pt idx="231">
                  <c:v>178.98099999999999</c:v>
                </c:pt>
                <c:pt idx="232">
                  <c:v>178.94800000000001</c:v>
                </c:pt>
                <c:pt idx="233">
                  <c:v>179.066</c:v>
                </c:pt>
                <c:pt idx="234">
                  <c:v>179.32499999999999</c:v>
                </c:pt>
                <c:pt idx="235">
                  <c:v>179.71099999999998</c:v>
                </c:pt>
                <c:pt idx="236">
                  <c:v>180.21</c:v>
                </c:pt>
                <c:pt idx="237">
                  <c:v>180.804</c:v>
                </c:pt>
                <c:pt idx="238">
                  <c:v>181.47899999999998</c:v>
                </c:pt>
                <c:pt idx="239">
                  <c:v>182.21799999999999</c:v>
                </c:pt>
                <c:pt idx="240">
                  <c:v>183.005</c:v>
                </c:pt>
                <c:pt idx="241">
                  <c:v>183.82300000000001</c:v>
                </c:pt>
                <c:pt idx="242">
                  <c:v>184.655</c:v>
                </c:pt>
                <c:pt idx="243">
                  <c:v>185.48599999999999</c:v>
                </c:pt>
                <c:pt idx="244">
                  <c:v>186.29900000000001</c:v>
                </c:pt>
                <c:pt idx="245">
                  <c:v>187.078</c:v>
                </c:pt>
                <c:pt idx="246">
                  <c:v>187.80699999999999</c:v>
                </c:pt>
                <c:pt idx="247">
                  <c:v>188.47</c:v>
                </c:pt>
                <c:pt idx="248">
                  <c:v>189.05199999999999</c:v>
                </c:pt>
                <c:pt idx="249">
                  <c:v>189.53799999999998</c:v>
                </c:pt>
                <c:pt idx="250">
                  <c:v>189.90899999999999</c:v>
                </c:pt>
                <c:pt idx="251">
                  <c:v>190.149</c:v>
                </c:pt>
                <c:pt idx="252">
                  <c:v>190.24099999999999</c:v>
                </c:pt>
                <c:pt idx="253">
                  <c:v>190.16800000000001</c:v>
                </c:pt>
                <c:pt idx="254">
                  <c:v>189.91499999999999</c:v>
                </c:pt>
                <c:pt idx="255">
                  <c:v>189.46799999999999</c:v>
                </c:pt>
                <c:pt idx="256">
                  <c:v>188.816</c:v>
                </c:pt>
                <c:pt idx="257">
                  <c:v>187.95499999999998</c:v>
                </c:pt>
                <c:pt idx="258">
                  <c:v>186.88299999999998</c:v>
                </c:pt>
                <c:pt idx="259">
                  <c:v>185.60399999999998</c:v>
                </c:pt>
                <c:pt idx="260">
                  <c:v>184.12699999999998</c:v>
                </c:pt>
                <c:pt idx="261">
                  <c:v>182.464</c:v>
                </c:pt>
                <c:pt idx="262">
                  <c:v>180.63499999999999</c:v>
                </c:pt>
                <c:pt idx="263">
                  <c:v>178.66</c:v>
                </c:pt>
                <c:pt idx="264">
                  <c:v>176.566</c:v>
                </c:pt>
                <c:pt idx="265">
                  <c:v>174.38200000000001</c:v>
                </c:pt>
                <c:pt idx="266">
                  <c:v>172.142</c:v>
                </c:pt>
                <c:pt idx="267">
                  <c:v>169.881</c:v>
                </c:pt>
                <c:pt idx="268">
                  <c:v>167.63299999999998</c:v>
                </c:pt>
                <c:pt idx="269">
                  <c:v>165.43099999999998</c:v>
                </c:pt>
                <c:pt idx="270">
                  <c:v>163.30599999999998</c:v>
                </c:pt>
                <c:pt idx="271">
                  <c:v>161.28199999999998</c:v>
                </c:pt>
                <c:pt idx="272">
                  <c:v>159.37799999999999</c:v>
                </c:pt>
                <c:pt idx="273">
                  <c:v>157.608</c:v>
                </c:pt>
                <c:pt idx="274">
                  <c:v>155.97999999999999</c:v>
                </c:pt>
                <c:pt idx="275">
                  <c:v>154.495</c:v>
                </c:pt>
                <c:pt idx="276">
                  <c:v>153.149</c:v>
                </c:pt>
                <c:pt idx="277">
                  <c:v>151.93199999999999</c:v>
                </c:pt>
                <c:pt idx="278">
                  <c:v>150.83099999999999</c:v>
                </c:pt>
                <c:pt idx="279">
                  <c:v>149.82499999999999</c:v>
                </c:pt>
                <c:pt idx="280">
                  <c:v>148.89400000000001</c:v>
                </c:pt>
                <c:pt idx="281">
                  <c:v>148.00700000000001</c:v>
                </c:pt>
                <c:pt idx="282">
                  <c:v>147.13200000000001</c:v>
                </c:pt>
                <c:pt idx="283">
                  <c:v>146.22899999999998</c:v>
                </c:pt>
                <c:pt idx="284">
                  <c:v>145.26</c:v>
                </c:pt>
                <c:pt idx="285">
                  <c:v>144.18899999999999</c:v>
                </c:pt>
                <c:pt idx="286">
                  <c:v>142.982</c:v>
                </c:pt>
                <c:pt idx="287">
                  <c:v>141.614</c:v>
                </c:pt>
                <c:pt idx="288">
                  <c:v>140.06899999999999</c:v>
                </c:pt>
                <c:pt idx="289">
                  <c:v>138.34299999999999</c:v>
                </c:pt>
                <c:pt idx="290">
                  <c:v>136.44200000000001</c:v>
                </c:pt>
                <c:pt idx="291">
                  <c:v>134.37799999999999</c:v>
                </c:pt>
                <c:pt idx="292">
                  <c:v>132.16999999999999</c:v>
                </c:pt>
                <c:pt idx="293">
                  <c:v>129.845</c:v>
                </c:pt>
                <c:pt idx="294">
                  <c:v>127.43199999999999</c:v>
                </c:pt>
                <c:pt idx="295">
                  <c:v>124.96099999999998</c:v>
                </c:pt>
                <c:pt idx="296">
                  <c:v>122.46299999999999</c:v>
                </c:pt>
                <c:pt idx="297">
                  <c:v>119.965</c:v>
                </c:pt>
                <c:pt idx="298">
                  <c:v>117.49299999999999</c:v>
                </c:pt>
                <c:pt idx="299">
                  <c:v>115.07</c:v>
                </c:pt>
                <c:pt idx="300">
                  <c:v>112.71</c:v>
                </c:pt>
                <c:pt idx="301">
                  <c:v>110.422</c:v>
                </c:pt>
                <c:pt idx="302">
                  <c:v>108.211</c:v>
                </c:pt>
                <c:pt idx="303">
                  <c:v>106.07499999999999</c:v>
                </c:pt>
                <c:pt idx="304">
                  <c:v>104.006</c:v>
                </c:pt>
                <c:pt idx="305">
                  <c:v>101.991</c:v>
                </c:pt>
                <c:pt idx="306">
                  <c:v>100.012</c:v>
                </c:pt>
                <c:pt idx="307">
                  <c:v>98.054000000000002</c:v>
                </c:pt>
                <c:pt idx="308">
                  <c:v>96.1</c:v>
                </c:pt>
                <c:pt idx="309">
                  <c:v>94.134</c:v>
                </c:pt>
                <c:pt idx="310">
                  <c:v>92.147999999999996</c:v>
                </c:pt>
                <c:pt idx="311">
                  <c:v>90.135999999999996</c:v>
                </c:pt>
                <c:pt idx="312">
                  <c:v>88.097999999999999</c:v>
                </c:pt>
                <c:pt idx="313">
                  <c:v>86.042999999999992</c:v>
                </c:pt>
                <c:pt idx="314">
                  <c:v>83.981999999999999</c:v>
                </c:pt>
                <c:pt idx="315">
                  <c:v>81.932999999999993</c:v>
                </c:pt>
                <c:pt idx="316">
                  <c:v>79.918999999999997</c:v>
                </c:pt>
                <c:pt idx="317">
                  <c:v>77.965999999999994</c:v>
                </c:pt>
                <c:pt idx="318">
                  <c:v>76.100999999999999</c:v>
                </c:pt>
                <c:pt idx="319">
                  <c:v>74.35499999999999</c:v>
                </c:pt>
                <c:pt idx="320">
                  <c:v>72.756999999999991</c:v>
                </c:pt>
                <c:pt idx="321">
                  <c:v>71.332999999999998</c:v>
                </c:pt>
                <c:pt idx="322">
                  <c:v>70.106999999999999</c:v>
                </c:pt>
                <c:pt idx="323">
                  <c:v>69.097999999999999</c:v>
                </c:pt>
                <c:pt idx="324">
                  <c:v>68.318999999999988</c:v>
                </c:pt>
                <c:pt idx="325">
                  <c:v>67.775999999999996</c:v>
                </c:pt>
                <c:pt idx="326">
                  <c:v>67.47</c:v>
                </c:pt>
                <c:pt idx="327">
                  <c:v>67.393999999999991</c:v>
                </c:pt>
                <c:pt idx="328">
                  <c:v>67.536999999999992</c:v>
                </c:pt>
                <c:pt idx="329">
                  <c:v>67.881999999999991</c:v>
                </c:pt>
                <c:pt idx="330">
                  <c:v>68.408999999999992</c:v>
                </c:pt>
                <c:pt idx="331">
                  <c:v>69.093999999999994</c:v>
                </c:pt>
                <c:pt idx="332">
                  <c:v>69.912999999999997</c:v>
                </c:pt>
                <c:pt idx="333">
                  <c:v>70.841999999999999</c:v>
                </c:pt>
                <c:pt idx="334">
                  <c:v>71.853999999999999</c:v>
                </c:pt>
                <c:pt idx="335">
                  <c:v>72.923999999999992</c:v>
                </c:pt>
                <c:pt idx="336">
                  <c:v>74.028999999999996</c:v>
                </c:pt>
                <c:pt idx="337">
                  <c:v>75.144999999999996</c:v>
                </c:pt>
                <c:pt idx="338">
                  <c:v>76.245999999999995</c:v>
                </c:pt>
                <c:pt idx="339">
                  <c:v>77.308999999999997</c:v>
                </c:pt>
                <c:pt idx="340">
                  <c:v>78.311999999999998</c:v>
                </c:pt>
                <c:pt idx="341">
                  <c:v>79.231999999999999</c:v>
                </c:pt>
                <c:pt idx="342">
                  <c:v>80.051999999999992</c:v>
                </c:pt>
                <c:pt idx="343">
                  <c:v>80.751999999999995</c:v>
                </c:pt>
                <c:pt idx="344">
                  <c:v>81.320999999999998</c:v>
                </c:pt>
                <c:pt idx="345">
                  <c:v>81.75</c:v>
                </c:pt>
                <c:pt idx="346">
                  <c:v>82.033999999999992</c:v>
                </c:pt>
                <c:pt idx="347">
                  <c:v>82.168999999999997</c:v>
                </c:pt>
                <c:pt idx="348">
                  <c:v>82.152999999999992</c:v>
                </c:pt>
                <c:pt idx="349">
                  <c:v>81.986999999999995</c:v>
                </c:pt>
                <c:pt idx="350">
                  <c:v>81.676999999999992</c:v>
                </c:pt>
                <c:pt idx="351">
                  <c:v>81.228999999999999</c:v>
                </c:pt>
                <c:pt idx="352">
                  <c:v>80.655999999999992</c:v>
                </c:pt>
                <c:pt idx="353">
                  <c:v>79.968999999999994</c:v>
                </c:pt>
                <c:pt idx="354">
                  <c:v>79.183999999999997</c:v>
                </c:pt>
                <c:pt idx="355">
                  <c:v>78.314999999999998</c:v>
                </c:pt>
                <c:pt idx="356">
                  <c:v>77.376999999999995</c:v>
                </c:pt>
                <c:pt idx="357">
                  <c:v>76.387</c:v>
                </c:pt>
                <c:pt idx="358">
                  <c:v>75.356999999999999</c:v>
                </c:pt>
                <c:pt idx="359">
                  <c:v>74.301000000000002</c:v>
                </c:pt>
                <c:pt idx="360">
                  <c:v>73.233999999999995</c:v>
                </c:pt>
                <c:pt idx="361">
                  <c:v>72.167999999999992</c:v>
                </c:pt>
                <c:pt idx="362">
                  <c:v>71.117999999999995</c:v>
                </c:pt>
                <c:pt idx="363">
                  <c:v>70.092999999999989</c:v>
                </c:pt>
                <c:pt idx="364">
                  <c:v>69.10199999999999</c:v>
                </c:pt>
                <c:pt idx="365">
                  <c:v>68.155000000000001</c:v>
                </c:pt>
                <c:pt idx="366">
                  <c:v>67.259</c:v>
                </c:pt>
                <c:pt idx="367">
                  <c:v>66.42</c:v>
                </c:pt>
                <c:pt idx="368">
                  <c:v>65.643999999999991</c:v>
                </c:pt>
                <c:pt idx="369">
                  <c:v>64.934999999999988</c:v>
                </c:pt>
                <c:pt idx="370">
                  <c:v>64.296999999999997</c:v>
                </c:pt>
                <c:pt idx="371">
                  <c:v>63.735000000000007</c:v>
                </c:pt>
                <c:pt idx="372">
                  <c:v>63.253999999999998</c:v>
                </c:pt>
                <c:pt idx="373">
                  <c:v>62.859000000000002</c:v>
                </c:pt>
                <c:pt idx="374">
                  <c:v>62.556999999999995</c:v>
                </c:pt>
                <c:pt idx="375">
                  <c:v>62.353000000000002</c:v>
                </c:pt>
                <c:pt idx="376">
                  <c:v>62.250999999999998</c:v>
                </c:pt>
                <c:pt idx="377">
                  <c:v>62.255000000000003</c:v>
                </c:pt>
                <c:pt idx="378">
                  <c:v>62.366000000000007</c:v>
                </c:pt>
                <c:pt idx="379">
                  <c:v>62.582000000000001</c:v>
                </c:pt>
                <c:pt idx="380">
                  <c:v>62.899000000000008</c:v>
                </c:pt>
                <c:pt idx="381">
                  <c:v>63.306999999999995</c:v>
                </c:pt>
                <c:pt idx="382">
                  <c:v>63.795999999999999</c:v>
                </c:pt>
                <c:pt idx="383">
                  <c:v>64.349999999999994</c:v>
                </c:pt>
                <c:pt idx="384">
                  <c:v>64.952999999999989</c:v>
                </c:pt>
                <c:pt idx="385">
                  <c:v>65.584999999999994</c:v>
                </c:pt>
                <c:pt idx="386">
                  <c:v>66.224999999999994</c:v>
                </c:pt>
                <c:pt idx="387">
                  <c:v>66.850999999999999</c:v>
                </c:pt>
                <c:pt idx="388">
                  <c:v>67.437999999999988</c:v>
                </c:pt>
                <c:pt idx="389">
                  <c:v>67.962999999999994</c:v>
                </c:pt>
                <c:pt idx="390">
                  <c:v>68.402000000000001</c:v>
                </c:pt>
                <c:pt idx="391">
                  <c:v>68.73299999999999</c:v>
                </c:pt>
                <c:pt idx="392">
                  <c:v>68.94</c:v>
                </c:pt>
                <c:pt idx="393">
                  <c:v>69.009999999999991</c:v>
                </c:pt>
                <c:pt idx="394">
                  <c:v>68.932999999999993</c:v>
                </c:pt>
                <c:pt idx="395">
                  <c:v>68.705999999999989</c:v>
                </c:pt>
                <c:pt idx="396">
                  <c:v>68.325999999999993</c:v>
                </c:pt>
                <c:pt idx="397">
                  <c:v>67.798999999999992</c:v>
                </c:pt>
                <c:pt idx="398">
                  <c:v>67.13</c:v>
                </c:pt>
                <c:pt idx="399">
                  <c:v>66.332999999999998</c:v>
                </c:pt>
                <c:pt idx="400">
                  <c:v>65.420999999999992</c:v>
                </c:pt>
                <c:pt idx="401">
                  <c:v>64.41</c:v>
                </c:pt>
                <c:pt idx="402">
                  <c:v>63.315000000000005</c:v>
                </c:pt>
                <c:pt idx="403">
                  <c:v>62.152999999999999</c:v>
                </c:pt>
                <c:pt idx="404">
                  <c:v>60.942</c:v>
                </c:pt>
                <c:pt idx="405">
                  <c:v>59.696000000000005</c:v>
                </c:pt>
                <c:pt idx="406">
                  <c:v>58.431999999999995</c:v>
                </c:pt>
                <c:pt idx="407">
                  <c:v>57.163000000000004</c:v>
                </c:pt>
                <c:pt idx="408">
                  <c:v>55.901000000000003</c:v>
                </c:pt>
                <c:pt idx="409">
                  <c:v>54.655999999999999</c:v>
                </c:pt>
                <c:pt idx="410">
                  <c:v>53.440000000000005</c:v>
                </c:pt>
                <c:pt idx="411">
                  <c:v>52.259</c:v>
                </c:pt>
                <c:pt idx="412">
                  <c:v>51.119</c:v>
                </c:pt>
                <c:pt idx="413">
                  <c:v>50.023000000000003</c:v>
                </c:pt>
                <c:pt idx="414">
                  <c:v>48.972000000000001</c:v>
                </c:pt>
                <c:pt idx="415">
                  <c:v>47.968000000000004</c:v>
                </c:pt>
                <c:pt idx="416">
                  <c:v>47.010000000000005</c:v>
                </c:pt>
                <c:pt idx="417">
                  <c:v>46.096000000000004</c:v>
                </c:pt>
                <c:pt idx="418">
                  <c:v>45.225999999999999</c:v>
                </c:pt>
                <c:pt idx="419">
                  <c:v>44.404000000000003</c:v>
                </c:pt>
                <c:pt idx="420">
                  <c:v>43.636000000000003</c:v>
                </c:pt>
                <c:pt idx="421">
                  <c:v>42.93</c:v>
                </c:pt>
                <c:pt idx="422">
                  <c:v>42.295999999999999</c:v>
                </c:pt>
                <c:pt idx="423">
                  <c:v>41.743000000000002</c:v>
                </c:pt>
                <c:pt idx="424">
                  <c:v>41.280999999999999</c:v>
                </c:pt>
                <c:pt idx="425">
                  <c:v>40.917999999999999</c:v>
                </c:pt>
                <c:pt idx="426">
                  <c:v>40.661000000000001</c:v>
                </c:pt>
                <c:pt idx="427">
                  <c:v>40.513000000000005</c:v>
                </c:pt>
                <c:pt idx="428">
                  <c:v>40.481999999999999</c:v>
                </c:pt>
                <c:pt idx="429">
                  <c:v>40.568000000000005</c:v>
                </c:pt>
                <c:pt idx="430">
                  <c:v>40.774000000000001</c:v>
                </c:pt>
                <c:pt idx="431">
                  <c:v>41.094999999999999</c:v>
                </c:pt>
                <c:pt idx="432">
                  <c:v>41.526000000000003</c:v>
                </c:pt>
                <c:pt idx="433">
                  <c:v>42.058</c:v>
                </c:pt>
                <c:pt idx="434">
                  <c:v>42.676000000000002</c:v>
                </c:pt>
                <c:pt idx="435">
                  <c:v>43.365000000000002</c:v>
                </c:pt>
                <c:pt idx="436">
                  <c:v>44.105000000000004</c:v>
                </c:pt>
                <c:pt idx="437">
                  <c:v>44.878</c:v>
                </c:pt>
                <c:pt idx="438">
                  <c:v>45.664000000000001</c:v>
                </c:pt>
                <c:pt idx="439">
                  <c:v>46.442</c:v>
                </c:pt>
                <c:pt idx="440">
                  <c:v>47.193000000000005</c:v>
                </c:pt>
                <c:pt idx="441">
                  <c:v>47.898000000000003</c:v>
                </c:pt>
                <c:pt idx="442">
                  <c:v>48.541000000000004</c:v>
                </c:pt>
                <c:pt idx="443">
                  <c:v>49.108000000000004</c:v>
                </c:pt>
                <c:pt idx="444">
                  <c:v>49.588999999999999</c:v>
                </c:pt>
                <c:pt idx="445">
                  <c:v>49.977000000000004</c:v>
                </c:pt>
                <c:pt idx="446">
                  <c:v>50.269000000000005</c:v>
                </c:pt>
                <c:pt idx="447">
                  <c:v>50.463999999999999</c:v>
                </c:pt>
                <c:pt idx="448">
                  <c:v>50.566000000000003</c:v>
                </c:pt>
                <c:pt idx="449">
                  <c:v>50.580000000000005</c:v>
                </c:pt>
                <c:pt idx="450">
                  <c:v>50.517000000000003</c:v>
                </c:pt>
                <c:pt idx="451">
                  <c:v>50.386000000000003</c:v>
                </c:pt>
                <c:pt idx="452">
                  <c:v>50.202000000000005</c:v>
                </c:pt>
                <c:pt idx="453">
                  <c:v>49.977000000000004</c:v>
                </c:pt>
                <c:pt idx="454">
                  <c:v>49.721000000000004</c:v>
                </c:pt>
                <c:pt idx="455">
                  <c:v>49.449000000000005</c:v>
                </c:pt>
                <c:pt idx="456">
                  <c:v>49.170999999999999</c:v>
                </c:pt>
                <c:pt idx="457">
                  <c:v>48.9</c:v>
                </c:pt>
                <c:pt idx="458">
                  <c:v>48.643000000000001</c:v>
                </c:pt>
                <c:pt idx="459">
                  <c:v>48.407000000000004</c:v>
                </c:pt>
                <c:pt idx="460">
                  <c:v>48.197000000000003</c:v>
                </c:pt>
                <c:pt idx="461">
                  <c:v>48.015000000000001</c:v>
                </c:pt>
                <c:pt idx="462">
                  <c:v>47.856999999999999</c:v>
                </c:pt>
                <c:pt idx="463">
                  <c:v>47.724000000000004</c:v>
                </c:pt>
                <c:pt idx="464">
                  <c:v>47.611000000000004</c:v>
                </c:pt>
                <c:pt idx="465">
                  <c:v>47.518000000000001</c:v>
                </c:pt>
                <c:pt idx="466">
                  <c:v>47.441000000000003</c:v>
                </c:pt>
                <c:pt idx="467">
                  <c:v>47.378</c:v>
                </c:pt>
                <c:pt idx="468">
                  <c:v>47.327000000000005</c:v>
                </c:pt>
                <c:pt idx="469">
                  <c:v>47.283999999999999</c:v>
                </c:pt>
                <c:pt idx="470">
                  <c:v>47.247</c:v>
                </c:pt>
                <c:pt idx="471">
                  <c:v>47.213999999999999</c:v>
                </c:pt>
                <c:pt idx="472">
                  <c:v>47.182000000000002</c:v>
                </c:pt>
                <c:pt idx="473">
                  <c:v>47.152999999999999</c:v>
                </c:pt>
                <c:pt idx="474">
                  <c:v>47.127000000000002</c:v>
                </c:pt>
                <c:pt idx="475">
                  <c:v>47.106000000000002</c:v>
                </c:pt>
                <c:pt idx="476">
                  <c:v>47.091000000000001</c:v>
                </c:pt>
                <c:pt idx="477">
                  <c:v>47.084000000000003</c:v>
                </c:pt>
                <c:pt idx="478">
                  <c:v>47.086000000000006</c:v>
                </c:pt>
                <c:pt idx="479">
                  <c:v>47.097000000000001</c:v>
                </c:pt>
                <c:pt idx="480">
                  <c:v>47.118000000000002</c:v>
                </c:pt>
                <c:pt idx="481">
                  <c:v>47.151000000000003</c:v>
                </c:pt>
                <c:pt idx="482">
                  <c:v>47.192</c:v>
                </c:pt>
                <c:pt idx="483">
                  <c:v>47.237000000000002</c:v>
                </c:pt>
                <c:pt idx="484">
                  <c:v>47.277999999999999</c:v>
                </c:pt>
                <c:pt idx="485">
                  <c:v>47.31</c:v>
                </c:pt>
                <c:pt idx="486">
                  <c:v>47.324000000000005</c:v>
                </c:pt>
                <c:pt idx="487">
                  <c:v>47.313000000000002</c:v>
                </c:pt>
                <c:pt idx="488">
                  <c:v>47.268000000000001</c:v>
                </c:pt>
                <c:pt idx="489">
                  <c:v>47.183</c:v>
                </c:pt>
                <c:pt idx="490">
                  <c:v>47.053000000000004</c:v>
                </c:pt>
                <c:pt idx="491">
                  <c:v>46.871000000000002</c:v>
                </c:pt>
                <c:pt idx="492">
                  <c:v>46.63</c:v>
                </c:pt>
                <c:pt idx="493">
                  <c:v>46.327000000000005</c:v>
                </c:pt>
                <c:pt idx="494">
                  <c:v>45.96</c:v>
                </c:pt>
                <c:pt idx="495">
                  <c:v>45.53</c:v>
                </c:pt>
                <c:pt idx="496">
                  <c:v>45.039000000000001</c:v>
                </c:pt>
                <c:pt idx="497">
                  <c:v>44.493000000000002</c:v>
                </c:pt>
                <c:pt idx="498">
                  <c:v>43.901000000000003</c:v>
                </c:pt>
                <c:pt idx="499">
                  <c:v>43.274000000000001</c:v>
                </c:pt>
                <c:pt idx="500">
                  <c:v>42.624000000000002</c:v>
                </c:pt>
                <c:pt idx="501">
                  <c:v>41.963000000000001</c:v>
                </c:pt>
                <c:pt idx="502">
                  <c:v>41.305</c:v>
                </c:pt>
                <c:pt idx="503">
                  <c:v>40.664000000000001</c:v>
                </c:pt>
                <c:pt idx="504">
                  <c:v>40.051000000000002</c:v>
                </c:pt>
                <c:pt idx="505">
                  <c:v>39.481000000000002</c:v>
                </c:pt>
                <c:pt idx="506">
                  <c:v>38.962000000000003</c:v>
                </c:pt>
                <c:pt idx="507">
                  <c:v>38.499000000000002</c:v>
                </c:pt>
                <c:pt idx="508">
                  <c:v>38.096000000000004</c:v>
                </c:pt>
                <c:pt idx="509">
                  <c:v>37.756</c:v>
                </c:pt>
                <c:pt idx="510">
                  <c:v>37.481000000000002</c:v>
                </c:pt>
                <c:pt idx="511">
                  <c:v>37.271000000000001</c:v>
                </c:pt>
                <c:pt idx="512">
                  <c:v>37.122</c:v>
                </c:pt>
                <c:pt idx="513">
                  <c:v>37.027000000000001</c:v>
                </c:pt>
                <c:pt idx="514">
                  <c:v>36.978000000000002</c:v>
                </c:pt>
                <c:pt idx="515">
                  <c:v>36.963999999999999</c:v>
                </c:pt>
                <c:pt idx="516">
                  <c:v>36.974000000000004</c:v>
                </c:pt>
                <c:pt idx="517">
                  <c:v>36.995000000000005</c:v>
                </c:pt>
                <c:pt idx="518">
                  <c:v>37.017000000000003</c:v>
                </c:pt>
                <c:pt idx="519">
                  <c:v>37.03</c:v>
                </c:pt>
                <c:pt idx="520">
                  <c:v>37.026000000000003</c:v>
                </c:pt>
                <c:pt idx="521">
                  <c:v>37</c:v>
                </c:pt>
                <c:pt idx="522">
                  <c:v>36.946000000000005</c:v>
                </c:pt>
                <c:pt idx="523">
                  <c:v>36.864000000000004</c:v>
                </c:pt>
                <c:pt idx="524">
                  <c:v>36.753</c:v>
                </c:pt>
                <c:pt idx="525">
                  <c:v>36.616</c:v>
                </c:pt>
                <c:pt idx="526">
                  <c:v>36.456000000000003</c:v>
                </c:pt>
                <c:pt idx="527">
                  <c:v>36.277999999999999</c:v>
                </c:pt>
                <c:pt idx="528">
                  <c:v>36.088999999999999</c:v>
                </c:pt>
                <c:pt idx="529">
                  <c:v>35.892000000000003</c:v>
                </c:pt>
                <c:pt idx="530">
                  <c:v>35.694000000000003</c:v>
                </c:pt>
                <c:pt idx="531">
                  <c:v>35.497</c:v>
                </c:pt>
                <c:pt idx="532">
                  <c:v>35.305</c:v>
                </c:pt>
                <c:pt idx="533">
                  <c:v>35.116</c:v>
                </c:pt>
                <c:pt idx="534">
                  <c:v>34.923000000000002</c:v>
                </c:pt>
                <c:pt idx="535">
                  <c:v>34.721000000000004</c:v>
                </c:pt>
                <c:pt idx="536">
                  <c:v>34.506</c:v>
                </c:pt>
                <c:pt idx="537">
                  <c:v>34.272000000000006</c:v>
                </c:pt>
                <c:pt idx="538">
                  <c:v>34.014000000000003</c:v>
                </c:pt>
                <c:pt idx="539">
                  <c:v>33.725999999999999</c:v>
                </c:pt>
                <c:pt idx="540">
                  <c:v>33.402000000000001</c:v>
                </c:pt>
                <c:pt idx="541">
                  <c:v>33.036000000000001</c:v>
                </c:pt>
                <c:pt idx="542">
                  <c:v>32.626000000000005</c:v>
                </c:pt>
                <c:pt idx="543">
                  <c:v>32.17</c:v>
                </c:pt>
                <c:pt idx="544">
                  <c:v>31.670999999999999</c:v>
                </c:pt>
                <c:pt idx="545">
                  <c:v>31.130000000000003</c:v>
                </c:pt>
                <c:pt idx="546">
                  <c:v>30.553000000000004</c:v>
                </c:pt>
                <c:pt idx="547">
                  <c:v>29.946000000000005</c:v>
                </c:pt>
                <c:pt idx="548">
                  <c:v>29.319000000000003</c:v>
                </c:pt>
                <c:pt idx="549">
                  <c:v>28.685000000000002</c:v>
                </c:pt>
                <c:pt idx="550">
                  <c:v>28.056000000000004</c:v>
                </c:pt>
                <c:pt idx="551">
                  <c:v>27.446000000000005</c:v>
                </c:pt>
                <c:pt idx="552">
                  <c:v>26.869</c:v>
                </c:pt>
                <c:pt idx="553">
                  <c:v>26.338000000000001</c:v>
                </c:pt>
                <c:pt idx="554">
                  <c:v>25.865000000000002</c:v>
                </c:pt>
                <c:pt idx="555">
                  <c:v>25.463000000000001</c:v>
                </c:pt>
                <c:pt idx="556">
                  <c:v>25.142000000000003</c:v>
                </c:pt>
                <c:pt idx="557">
                  <c:v>24.908000000000001</c:v>
                </c:pt>
                <c:pt idx="558">
                  <c:v>24.765000000000001</c:v>
                </c:pt>
                <c:pt idx="559">
                  <c:v>24.711000000000006</c:v>
                </c:pt>
                <c:pt idx="560">
                  <c:v>24.743000000000002</c:v>
                </c:pt>
                <c:pt idx="561">
                  <c:v>24.858000000000004</c:v>
                </c:pt>
                <c:pt idx="562">
                  <c:v>25.050000000000004</c:v>
                </c:pt>
                <c:pt idx="563">
                  <c:v>25.306000000000004</c:v>
                </c:pt>
                <c:pt idx="564">
                  <c:v>25.611000000000004</c:v>
                </c:pt>
                <c:pt idx="565">
                  <c:v>25.949000000000005</c:v>
                </c:pt>
                <c:pt idx="566">
                  <c:v>26.305</c:v>
                </c:pt>
                <c:pt idx="567">
                  <c:v>26.664000000000001</c:v>
                </c:pt>
                <c:pt idx="568">
                  <c:v>27.012</c:v>
                </c:pt>
                <c:pt idx="569">
                  <c:v>27.338000000000001</c:v>
                </c:pt>
                <c:pt idx="570">
                  <c:v>27.631</c:v>
                </c:pt>
                <c:pt idx="571">
                  <c:v>27.884</c:v>
                </c:pt>
                <c:pt idx="572">
                  <c:v>28.093000000000004</c:v>
                </c:pt>
                <c:pt idx="573">
                  <c:v>28.254000000000005</c:v>
                </c:pt>
                <c:pt idx="574">
                  <c:v>28.368000000000002</c:v>
                </c:pt>
                <c:pt idx="575">
                  <c:v>28.436</c:v>
                </c:pt>
                <c:pt idx="576">
                  <c:v>28.46</c:v>
                </c:pt>
                <c:pt idx="577">
                  <c:v>28.445</c:v>
                </c:pt>
                <c:pt idx="578">
                  <c:v>28.395000000000003</c:v>
                </c:pt>
                <c:pt idx="579">
                  <c:v>28.316000000000003</c:v>
                </c:pt>
                <c:pt idx="580">
                  <c:v>28.216000000000001</c:v>
                </c:pt>
                <c:pt idx="581">
                  <c:v>28.097999999999999</c:v>
                </c:pt>
                <c:pt idx="582">
                  <c:v>27.963000000000001</c:v>
                </c:pt>
                <c:pt idx="583">
                  <c:v>27.812000000000005</c:v>
                </c:pt>
                <c:pt idx="584">
                  <c:v>27.645000000000003</c:v>
                </c:pt>
                <c:pt idx="585">
                  <c:v>27.461000000000006</c:v>
                </c:pt>
                <c:pt idx="586">
                  <c:v>27.259</c:v>
                </c:pt>
                <c:pt idx="587">
                  <c:v>27.036000000000001</c:v>
                </c:pt>
                <c:pt idx="588">
                  <c:v>26.79</c:v>
                </c:pt>
                <c:pt idx="589">
                  <c:v>26.517000000000003</c:v>
                </c:pt>
                <c:pt idx="590">
                  <c:v>26.213000000000001</c:v>
                </c:pt>
                <c:pt idx="591">
                  <c:v>25.878</c:v>
                </c:pt>
                <c:pt idx="592">
                  <c:v>25.509</c:v>
                </c:pt>
                <c:pt idx="593">
                  <c:v>25.106999999999999</c:v>
                </c:pt>
                <c:pt idx="594">
                  <c:v>24.673000000000002</c:v>
                </c:pt>
                <c:pt idx="595">
                  <c:v>24.209000000000003</c:v>
                </c:pt>
                <c:pt idx="596">
                  <c:v>23.72</c:v>
                </c:pt>
                <c:pt idx="597">
                  <c:v>23.216000000000001</c:v>
                </c:pt>
                <c:pt idx="598">
                  <c:v>22.703000000000003</c:v>
                </c:pt>
                <c:pt idx="599">
                  <c:v>22.189</c:v>
                </c:pt>
                <c:pt idx="600">
                  <c:v>21.682000000000002</c:v>
                </c:pt>
                <c:pt idx="601">
                  <c:v>21.189</c:v>
                </c:pt>
                <c:pt idx="602">
                  <c:v>20.719000000000001</c:v>
                </c:pt>
                <c:pt idx="603">
                  <c:v>20.280999999999999</c:v>
                </c:pt>
                <c:pt idx="604">
                  <c:v>19.884999999999998</c:v>
                </c:pt>
                <c:pt idx="605">
                  <c:v>19.539000000000001</c:v>
                </c:pt>
                <c:pt idx="606">
                  <c:v>19.246000000000002</c:v>
                </c:pt>
                <c:pt idx="607">
                  <c:v>19.009999999999998</c:v>
                </c:pt>
                <c:pt idx="608">
                  <c:v>18.834000000000003</c:v>
                </c:pt>
                <c:pt idx="609">
                  <c:v>18.721000000000004</c:v>
                </c:pt>
                <c:pt idx="610">
                  <c:v>18.671999999999997</c:v>
                </c:pt>
                <c:pt idx="611">
                  <c:v>18.685000000000002</c:v>
                </c:pt>
                <c:pt idx="612">
                  <c:v>18.758000000000003</c:v>
                </c:pt>
                <c:pt idx="613">
                  <c:v>18.884</c:v>
                </c:pt>
                <c:pt idx="614">
                  <c:v>19.058999999999997</c:v>
                </c:pt>
                <c:pt idx="615">
                  <c:v>19.274000000000001</c:v>
                </c:pt>
                <c:pt idx="616">
                  <c:v>19.520000000000003</c:v>
                </c:pt>
                <c:pt idx="617">
                  <c:v>19.789000000000001</c:v>
                </c:pt>
                <c:pt idx="618">
                  <c:v>20.067999999999998</c:v>
                </c:pt>
                <c:pt idx="619">
                  <c:v>20.347999999999999</c:v>
                </c:pt>
                <c:pt idx="620">
                  <c:v>20.618000000000002</c:v>
                </c:pt>
                <c:pt idx="621">
                  <c:v>20.869</c:v>
                </c:pt>
                <c:pt idx="622">
                  <c:v>21.094000000000001</c:v>
                </c:pt>
                <c:pt idx="623">
                  <c:v>21.285000000000004</c:v>
                </c:pt>
                <c:pt idx="624">
                  <c:v>21.438000000000002</c:v>
                </c:pt>
                <c:pt idx="625">
                  <c:v>21.550000000000004</c:v>
                </c:pt>
                <c:pt idx="626">
                  <c:v>21.619</c:v>
                </c:pt>
                <c:pt idx="627">
                  <c:v>21.648000000000003</c:v>
                </c:pt>
                <c:pt idx="628">
                  <c:v>21.639000000000003</c:v>
                </c:pt>
                <c:pt idx="629">
                  <c:v>21.597999999999999</c:v>
                </c:pt>
                <c:pt idx="630">
                  <c:v>21.527999999999999</c:v>
                </c:pt>
                <c:pt idx="631">
                  <c:v>21.436</c:v>
                </c:pt>
                <c:pt idx="632">
                  <c:v>21.328000000000003</c:v>
                </c:pt>
                <c:pt idx="633">
                  <c:v>21.209000000000003</c:v>
                </c:pt>
                <c:pt idx="634">
                  <c:v>21.085000000000001</c:v>
                </c:pt>
                <c:pt idx="635">
                  <c:v>20.963000000000001</c:v>
                </c:pt>
                <c:pt idx="636">
                  <c:v>20.847000000000001</c:v>
                </c:pt>
                <c:pt idx="637">
                  <c:v>20.740000000000002</c:v>
                </c:pt>
                <c:pt idx="638">
                  <c:v>20.646999999999998</c:v>
                </c:pt>
                <c:pt idx="639">
                  <c:v>20.567</c:v>
                </c:pt>
                <c:pt idx="640">
                  <c:v>20.500999999999998</c:v>
                </c:pt>
                <c:pt idx="641">
                  <c:v>20.448999999999998</c:v>
                </c:pt>
                <c:pt idx="642">
                  <c:v>20.410000000000004</c:v>
                </c:pt>
                <c:pt idx="643">
                  <c:v>20.384999999999998</c:v>
                </c:pt>
                <c:pt idx="644">
                  <c:v>20.372</c:v>
                </c:pt>
                <c:pt idx="645">
                  <c:v>20.371000000000002</c:v>
                </c:pt>
                <c:pt idx="646">
                  <c:v>20.381</c:v>
                </c:pt>
                <c:pt idx="647">
                  <c:v>20.402000000000001</c:v>
                </c:pt>
                <c:pt idx="648">
                  <c:v>20.433</c:v>
                </c:pt>
                <c:pt idx="649">
                  <c:v>20.475000000000001</c:v>
                </c:pt>
                <c:pt idx="650">
                  <c:v>20.530999999999999</c:v>
                </c:pt>
                <c:pt idx="651">
                  <c:v>20.602000000000004</c:v>
                </c:pt>
                <c:pt idx="652">
                  <c:v>20.689999999999998</c:v>
                </c:pt>
                <c:pt idx="653">
                  <c:v>20.796999999999997</c:v>
                </c:pt>
                <c:pt idx="654">
                  <c:v>20.925000000000004</c:v>
                </c:pt>
                <c:pt idx="655">
                  <c:v>21.074000000000005</c:v>
                </c:pt>
                <c:pt idx="656">
                  <c:v>21.246000000000002</c:v>
                </c:pt>
                <c:pt idx="657">
                  <c:v>21.442</c:v>
                </c:pt>
                <c:pt idx="658">
                  <c:v>21.658000000000001</c:v>
                </c:pt>
                <c:pt idx="659">
                  <c:v>21.893000000000001</c:v>
                </c:pt>
                <c:pt idx="660">
                  <c:v>22.145000000000003</c:v>
                </c:pt>
                <c:pt idx="661">
                  <c:v>22.410000000000004</c:v>
                </c:pt>
                <c:pt idx="662">
                  <c:v>22.684000000000005</c:v>
                </c:pt>
                <c:pt idx="663">
                  <c:v>22.961000000000006</c:v>
                </c:pt>
                <c:pt idx="664">
                  <c:v>23.233000000000004</c:v>
                </c:pt>
                <c:pt idx="665">
                  <c:v>23.492000000000004</c:v>
                </c:pt>
                <c:pt idx="666">
                  <c:v>23.728999999999999</c:v>
                </c:pt>
                <c:pt idx="667">
                  <c:v>23.936</c:v>
                </c:pt>
                <c:pt idx="668">
                  <c:v>24.103999999999999</c:v>
                </c:pt>
                <c:pt idx="669">
                  <c:v>24.225000000000001</c:v>
                </c:pt>
                <c:pt idx="670">
                  <c:v>24.292999999999999</c:v>
                </c:pt>
                <c:pt idx="671">
                  <c:v>24.303000000000004</c:v>
                </c:pt>
                <c:pt idx="672">
                  <c:v>24.25</c:v>
                </c:pt>
                <c:pt idx="673">
                  <c:v>24.133000000000003</c:v>
                </c:pt>
                <c:pt idx="674">
                  <c:v>23.950000000000003</c:v>
                </c:pt>
                <c:pt idx="675">
                  <c:v>23.704000000000001</c:v>
                </c:pt>
                <c:pt idx="676">
                  <c:v>23.396000000000001</c:v>
                </c:pt>
                <c:pt idx="677">
                  <c:v>23.032000000000004</c:v>
                </c:pt>
                <c:pt idx="678">
                  <c:v>22.619</c:v>
                </c:pt>
                <c:pt idx="679">
                  <c:v>22.166000000000004</c:v>
                </c:pt>
                <c:pt idx="680">
                  <c:v>21.68</c:v>
                </c:pt>
                <c:pt idx="681">
                  <c:v>21.169000000000004</c:v>
                </c:pt>
                <c:pt idx="682">
                  <c:v>20.643999999999998</c:v>
                </c:pt>
                <c:pt idx="683">
                  <c:v>20.112000000000002</c:v>
                </c:pt>
                <c:pt idx="684">
                  <c:v>19.582999999999998</c:v>
                </c:pt>
                <c:pt idx="685">
                  <c:v>19.064999999999998</c:v>
                </c:pt>
                <c:pt idx="686">
                  <c:v>18.567</c:v>
                </c:pt>
                <c:pt idx="687">
                  <c:v>18.094000000000001</c:v>
                </c:pt>
                <c:pt idx="688">
                  <c:v>17.652999999999999</c:v>
                </c:pt>
                <c:pt idx="689">
                  <c:v>17.247999999999998</c:v>
                </c:pt>
                <c:pt idx="690">
                  <c:v>16.883000000000003</c:v>
                </c:pt>
                <c:pt idx="691">
                  <c:v>16.560000000000002</c:v>
                </c:pt>
                <c:pt idx="692">
                  <c:v>16.280999999999999</c:v>
                </c:pt>
                <c:pt idx="693">
                  <c:v>16.045000000000002</c:v>
                </c:pt>
                <c:pt idx="694">
                  <c:v>15.851000000000001</c:v>
                </c:pt>
                <c:pt idx="695">
                  <c:v>15.696</c:v>
                </c:pt>
                <c:pt idx="696">
                  <c:v>15.578000000000001</c:v>
                </c:pt>
                <c:pt idx="697">
                  <c:v>15.491000000000001</c:v>
                </c:pt>
                <c:pt idx="698">
                  <c:v>15.433000000000002</c:v>
                </c:pt>
                <c:pt idx="699">
                  <c:v>15.395999999999999</c:v>
                </c:pt>
                <c:pt idx="700">
                  <c:v>15.375999999999999</c:v>
                </c:pt>
                <c:pt idx="701">
                  <c:v>15.366999999999999</c:v>
                </c:pt>
                <c:pt idx="702">
                  <c:v>15.366000000000001</c:v>
                </c:pt>
                <c:pt idx="703">
                  <c:v>15.369000000000002</c:v>
                </c:pt>
                <c:pt idx="704">
                  <c:v>15.374000000000001</c:v>
                </c:pt>
                <c:pt idx="705">
                  <c:v>15.375000000000002</c:v>
                </c:pt>
                <c:pt idx="706">
                  <c:v>15.371</c:v>
                </c:pt>
                <c:pt idx="707">
                  <c:v>15.360000000000001</c:v>
                </c:pt>
                <c:pt idx="708">
                  <c:v>15.343999999999999</c:v>
                </c:pt>
                <c:pt idx="709">
                  <c:v>15.322999999999999</c:v>
                </c:pt>
                <c:pt idx="710">
                  <c:v>15.298</c:v>
                </c:pt>
                <c:pt idx="711">
                  <c:v>15.269</c:v>
                </c:pt>
                <c:pt idx="712">
                  <c:v>15.235999999999999</c:v>
                </c:pt>
                <c:pt idx="713">
                  <c:v>15.199</c:v>
                </c:pt>
                <c:pt idx="714">
                  <c:v>15.154999999999999</c:v>
                </c:pt>
                <c:pt idx="715">
                  <c:v>15.1</c:v>
                </c:pt>
                <c:pt idx="716">
                  <c:v>15.032999999999999</c:v>
                </c:pt>
                <c:pt idx="717">
                  <c:v>14.950999999999999</c:v>
                </c:pt>
                <c:pt idx="718">
                  <c:v>14.851000000000001</c:v>
                </c:pt>
                <c:pt idx="719">
                  <c:v>14.729999999999999</c:v>
                </c:pt>
                <c:pt idx="720">
                  <c:v>14.584999999999999</c:v>
                </c:pt>
                <c:pt idx="721">
                  <c:v>14.413000000000002</c:v>
                </c:pt>
                <c:pt idx="722">
                  <c:v>14.209000000000001</c:v>
                </c:pt>
                <c:pt idx="723">
                  <c:v>13.972</c:v>
                </c:pt>
                <c:pt idx="724">
                  <c:v>13.700000000000001</c:v>
                </c:pt>
                <c:pt idx="725">
                  <c:v>13.392999999999999</c:v>
                </c:pt>
                <c:pt idx="726">
                  <c:v>13.052999999999999</c:v>
                </c:pt>
                <c:pt idx="727">
                  <c:v>12.683000000000002</c:v>
                </c:pt>
                <c:pt idx="728">
                  <c:v>12.287000000000001</c:v>
                </c:pt>
                <c:pt idx="729">
                  <c:v>11.871</c:v>
                </c:pt>
                <c:pt idx="730">
                  <c:v>11.441000000000001</c:v>
                </c:pt>
                <c:pt idx="731">
                  <c:v>11.006000000000002</c:v>
                </c:pt>
                <c:pt idx="732">
                  <c:v>10.572000000000001</c:v>
                </c:pt>
                <c:pt idx="733">
                  <c:v>10.148999999999999</c:v>
                </c:pt>
                <c:pt idx="734">
                  <c:v>9.7440000000000015</c:v>
                </c:pt>
                <c:pt idx="735">
                  <c:v>9.3699999999999992</c:v>
                </c:pt>
                <c:pt idx="736">
                  <c:v>9.0350000000000019</c:v>
                </c:pt>
                <c:pt idx="737">
                  <c:v>8.7500000000000018</c:v>
                </c:pt>
                <c:pt idx="738">
                  <c:v>8.5230000000000015</c:v>
                </c:pt>
                <c:pt idx="739">
                  <c:v>8.3579999999999988</c:v>
                </c:pt>
                <c:pt idx="740">
                  <c:v>8.26</c:v>
                </c:pt>
                <c:pt idx="741">
                  <c:v>8.2320000000000011</c:v>
                </c:pt>
                <c:pt idx="742">
                  <c:v>8.2739999999999991</c:v>
                </c:pt>
                <c:pt idx="743">
                  <c:v>8.3839999999999986</c:v>
                </c:pt>
                <c:pt idx="744">
                  <c:v>8.5550000000000015</c:v>
                </c:pt>
                <c:pt idx="745">
                  <c:v>8.7829999999999995</c:v>
                </c:pt>
                <c:pt idx="746">
                  <c:v>9.0580000000000016</c:v>
                </c:pt>
                <c:pt idx="747">
                  <c:v>9.3729999999999993</c:v>
                </c:pt>
                <c:pt idx="748">
                  <c:v>9.7180000000000017</c:v>
                </c:pt>
                <c:pt idx="749">
                  <c:v>10.083</c:v>
                </c:pt>
                <c:pt idx="750">
                  <c:v>10.456000000000001</c:v>
                </c:pt>
                <c:pt idx="751">
                  <c:v>10.825999999999999</c:v>
                </c:pt>
                <c:pt idx="752">
                  <c:v>11.186000000000002</c:v>
                </c:pt>
                <c:pt idx="753">
                  <c:v>11.529000000000002</c:v>
                </c:pt>
                <c:pt idx="754">
                  <c:v>11.851000000000001</c:v>
                </c:pt>
                <c:pt idx="755">
                  <c:v>12.145999999999999</c:v>
                </c:pt>
                <c:pt idx="756">
                  <c:v>12.412000000000001</c:v>
                </c:pt>
                <c:pt idx="757">
                  <c:v>12.648000000000001</c:v>
                </c:pt>
                <c:pt idx="758">
                  <c:v>12.851000000000001</c:v>
                </c:pt>
                <c:pt idx="759">
                  <c:v>13.023000000000001</c:v>
                </c:pt>
                <c:pt idx="760">
                  <c:v>13.161</c:v>
                </c:pt>
                <c:pt idx="761">
                  <c:v>13.267999999999999</c:v>
                </c:pt>
                <c:pt idx="762">
                  <c:v>13.343999999999999</c:v>
                </c:pt>
                <c:pt idx="763">
                  <c:v>13.388</c:v>
                </c:pt>
                <c:pt idx="764">
                  <c:v>13.4</c:v>
                </c:pt>
                <c:pt idx="765">
                  <c:v>13.38</c:v>
                </c:pt>
                <c:pt idx="766">
                  <c:v>13.325000000000001</c:v>
                </c:pt>
                <c:pt idx="767">
                  <c:v>13.235000000000001</c:v>
                </c:pt>
                <c:pt idx="768">
                  <c:v>13.109</c:v>
                </c:pt>
                <c:pt idx="769">
                  <c:v>12.946</c:v>
                </c:pt>
                <c:pt idx="770">
                  <c:v>12.743</c:v>
                </c:pt>
                <c:pt idx="771">
                  <c:v>12.499000000000001</c:v>
                </c:pt>
                <c:pt idx="772">
                  <c:v>12.211</c:v>
                </c:pt>
                <c:pt idx="773">
                  <c:v>11.878000000000002</c:v>
                </c:pt>
                <c:pt idx="774">
                  <c:v>11.500999999999999</c:v>
                </c:pt>
                <c:pt idx="775">
                  <c:v>11.078000000000001</c:v>
                </c:pt>
                <c:pt idx="776">
                  <c:v>10.615</c:v>
                </c:pt>
                <c:pt idx="777">
                  <c:v>10.116000000000001</c:v>
                </c:pt>
                <c:pt idx="778">
                  <c:v>9.5890000000000004</c:v>
                </c:pt>
                <c:pt idx="779">
                  <c:v>9.0400000000000009</c:v>
                </c:pt>
                <c:pt idx="780">
                  <c:v>8.479000000000001</c:v>
                </c:pt>
                <c:pt idx="781">
                  <c:v>7.9139999999999997</c:v>
                </c:pt>
                <c:pt idx="782">
                  <c:v>7.3559999999999999</c:v>
                </c:pt>
                <c:pt idx="783">
                  <c:v>6.8140000000000018</c:v>
                </c:pt>
                <c:pt idx="784">
                  <c:v>6.298</c:v>
                </c:pt>
                <c:pt idx="785">
                  <c:v>5.8170000000000019</c:v>
                </c:pt>
                <c:pt idx="786">
                  <c:v>5.3789999999999996</c:v>
                </c:pt>
                <c:pt idx="787">
                  <c:v>4.9910000000000014</c:v>
                </c:pt>
                <c:pt idx="788">
                  <c:v>4.6590000000000007</c:v>
                </c:pt>
                <c:pt idx="789">
                  <c:v>4.3879999999999999</c:v>
                </c:pt>
                <c:pt idx="790">
                  <c:v>4.1810000000000009</c:v>
                </c:pt>
                <c:pt idx="791">
                  <c:v>4.0370000000000008</c:v>
                </c:pt>
                <c:pt idx="792">
                  <c:v>3.9550000000000001</c:v>
                </c:pt>
                <c:pt idx="793">
                  <c:v>3.9320000000000004</c:v>
                </c:pt>
                <c:pt idx="794">
                  <c:v>3.9610000000000003</c:v>
                </c:pt>
                <c:pt idx="795">
                  <c:v>4.0359999999999996</c:v>
                </c:pt>
                <c:pt idx="796">
                  <c:v>4.1500000000000004</c:v>
                </c:pt>
                <c:pt idx="797">
                  <c:v>4.2940000000000005</c:v>
                </c:pt>
                <c:pt idx="798">
                  <c:v>4.463000000000001</c:v>
                </c:pt>
                <c:pt idx="799">
                  <c:v>4.6479999999999997</c:v>
                </c:pt>
                <c:pt idx="800">
                  <c:v>4.843</c:v>
                </c:pt>
                <c:pt idx="801">
                  <c:v>5.0409999999999986</c:v>
                </c:pt>
                <c:pt idx="802">
                  <c:v>5.2370000000000001</c:v>
                </c:pt>
                <c:pt idx="803">
                  <c:v>5.4249999999999989</c:v>
                </c:pt>
                <c:pt idx="804">
                  <c:v>5.6029999999999998</c:v>
                </c:pt>
                <c:pt idx="805">
                  <c:v>5.7670000000000012</c:v>
                </c:pt>
                <c:pt idx="806">
                  <c:v>5.9150000000000009</c:v>
                </c:pt>
                <c:pt idx="807">
                  <c:v>6.0499999999999989</c:v>
                </c:pt>
                <c:pt idx="808">
                  <c:v>6.1719999999999988</c:v>
                </c:pt>
                <c:pt idx="809">
                  <c:v>6.2820000000000018</c:v>
                </c:pt>
                <c:pt idx="810">
                  <c:v>6.3819999999999997</c:v>
                </c:pt>
                <c:pt idx="811">
                  <c:v>6.474000000000002</c:v>
                </c:pt>
                <c:pt idx="812">
                  <c:v>6.5559999999999992</c:v>
                </c:pt>
                <c:pt idx="813">
                  <c:v>6.6300000000000008</c:v>
                </c:pt>
                <c:pt idx="814">
                  <c:v>6.6929999999999996</c:v>
                </c:pt>
                <c:pt idx="815">
                  <c:v>6.7460000000000004</c:v>
                </c:pt>
                <c:pt idx="816">
                  <c:v>6.7870000000000008</c:v>
                </c:pt>
                <c:pt idx="817">
                  <c:v>6.8149999999999995</c:v>
                </c:pt>
                <c:pt idx="818">
                  <c:v>6.8280000000000012</c:v>
                </c:pt>
                <c:pt idx="819">
                  <c:v>6.8250000000000011</c:v>
                </c:pt>
                <c:pt idx="820">
                  <c:v>6.8010000000000002</c:v>
                </c:pt>
                <c:pt idx="821">
                  <c:v>6.7569999999999997</c:v>
                </c:pt>
                <c:pt idx="822">
                  <c:v>6.6899999999999995</c:v>
                </c:pt>
                <c:pt idx="823">
                  <c:v>6.599000000000002</c:v>
                </c:pt>
                <c:pt idx="824">
                  <c:v>6.4850000000000012</c:v>
                </c:pt>
                <c:pt idx="825">
                  <c:v>6.3469999999999995</c:v>
                </c:pt>
                <c:pt idx="826">
                  <c:v>6.1869999999999994</c:v>
                </c:pt>
                <c:pt idx="827">
                  <c:v>6.01</c:v>
                </c:pt>
                <c:pt idx="828">
                  <c:v>5.8190000000000008</c:v>
                </c:pt>
                <c:pt idx="829">
                  <c:v>5.6180000000000003</c:v>
                </c:pt>
                <c:pt idx="830">
                  <c:v>5.4159999999999986</c:v>
                </c:pt>
                <c:pt idx="831">
                  <c:v>5.2189999999999994</c:v>
                </c:pt>
                <c:pt idx="832">
                  <c:v>5.0359999999999996</c:v>
                </c:pt>
                <c:pt idx="833">
                  <c:v>4.8750000000000018</c:v>
                </c:pt>
                <c:pt idx="834">
                  <c:v>4.7409999999999997</c:v>
                </c:pt>
                <c:pt idx="835">
                  <c:v>4.641</c:v>
                </c:pt>
                <c:pt idx="836">
                  <c:v>4.5790000000000006</c:v>
                </c:pt>
                <c:pt idx="837">
                  <c:v>4.5609999999999999</c:v>
                </c:pt>
                <c:pt idx="838">
                  <c:v>4.5890000000000004</c:v>
                </c:pt>
                <c:pt idx="839">
                  <c:v>4.6669999999999998</c:v>
                </c:pt>
                <c:pt idx="840">
                  <c:v>4.7940000000000005</c:v>
                </c:pt>
                <c:pt idx="841">
                  <c:v>4.9689999999999994</c:v>
                </c:pt>
                <c:pt idx="842">
                  <c:v>5.1890000000000018</c:v>
                </c:pt>
                <c:pt idx="843">
                  <c:v>5.447000000000001</c:v>
                </c:pt>
                <c:pt idx="844">
                  <c:v>5.7380000000000013</c:v>
                </c:pt>
                <c:pt idx="845">
                  <c:v>6.052999999999999</c:v>
                </c:pt>
                <c:pt idx="846">
                  <c:v>6.3839999999999986</c:v>
                </c:pt>
                <c:pt idx="847">
                  <c:v>6.7249999999999996</c:v>
                </c:pt>
                <c:pt idx="848">
                  <c:v>7.0679999999999996</c:v>
                </c:pt>
                <c:pt idx="849">
                  <c:v>7.4079999999999995</c:v>
                </c:pt>
                <c:pt idx="850">
                  <c:v>7.738999999999999</c:v>
                </c:pt>
                <c:pt idx="851">
                  <c:v>8.0570000000000004</c:v>
                </c:pt>
                <c:pt idx="852">
                  <c:v>8.3529999999999998</c:v>
                </c:pt>
                <c:pt idx="853">
                  <c:v>8.6220000000000017</c:v>
                </c:pt>
                <c:pt idx="854">
                  <c:v>8.8600000000000012</c:v>
                </c:pt>
                <c:pt idx="855">
                  <c:v>9.0630000000000006</c:v>
                </c:pt>
                <c:pt idx="856">
                  <c:v>9.2299999999999986</c:v>
                </c:pt>
                <c:pt idx="857">
                  <c:v>9.3600000000000012</c:v>
                </c:pt>
                <c:pt idx="858">
                  <c:v>9.4530000000000012</c:v>
                </c:pt>
                <c:pt idx="859">
                  <c:v>9.5089999999999986</c:v>
                </c:pt>
                <c:pt idx="860">
                  <c:v>9.5320000000000018</c:v>
                </c:pt>
                <c:pt idx="861">
                  <c:v>9.5239999999999991</c:v>
                </c:pt>
                <c:pt idx="862">
                  <c:v>9.49</c:v>
                </c:pt>
                <c:pt idx="863">
                  <c:v>9.4339999999999993</c:v>
                </c:pt>
                <c:pt idx="864">
                  <c:v>9.3600000000000012</c:v>
                </c:pt>
                <c:pt idx="865">
                  <c:v>9.270999999999999</c:v>
                </c:pt>
                <c:pt idx="866">
                  <c:v>9.173</c:v>
                </c:pt>
                <c:pt idx="867">
                  <c:v>9.0679999999999996</c:v>
                </c:pt>
                <c:pt idx="868">
                  <c:v>8.9610000000000003</c:v>
                </c:pt>
                <c:pt idx="869">
                  <c:v>8.8529999999999998</c:v>
                </c:pt>
                <c:pt idx="870">
                  <c:v>8.7449999999999992</c:v>
                </c:pt>
                <c:pt idx="871">
                  <c:v>8.6379999999999999</c:v>
                </c:pt>
                <c:pt idx="872">
                  <c:v>8.5290000000000017</c:v>
                </c:pt>
                <c:pt idx="873">
                  <c:v>8.4189999999999987</c:v>
                </c:pt>
                <c:pt idx="874">
                  <c:v>8.3059999999999992</c:v>
                </c:pt>
                <c:pt idx="875">
                  <c:v>8.1880000000000006</c:v>
                </c:pt>
                <c:pt idx="876">
                  <c:v>8.0649999999999995</c:v>
                </c:pt>
                <c:pt idx="877">
                  <c:v>7.9380000000000006</c:v>
                </c:pt>
                <c:pt idx="878">
                  <c:v>7.8080000000000016</c:v>
                </c:pt>
                <c:pt idx="879">
                  <c:v>7.6749999999999989</c:v>
                </c:pt>
                <c:pt idx="880">
                  <c:v>7.5400000000000009</c:v>
                </c:pt>
                <c:pt idx="881">
                  <c:v>7.4030000000000005</c:v>
                </c:pt>
                <c:pt idx="882">
                  <c:v>7.266</c:v>
                </c:pt>
                <c:pt idx="883">
                  <c:v>7.1280000000000019</c:v>
                </c:pt>
                <c:pt idx="884">
                  <c:v>6.9919999999999991</c:v>
                </c:pt>
                <c:pt idx="885">
                  <c:v>6.8600000000000012</c:v>
                </c:pt>
                <c:pt idx="886">
                  <c:v>6.7329999999999988</c:v>
                </c:pt>
                <c:pt idx="887">
                  <c:v>6.613999999999999</c:v>
                </c:pt>
                <c:pt idx="888">
                  <c:v>6.506000000000002</c:v>
                </c:pt>
                <c:pt idx="889">
                  <c:v>6.4100000000000019</c:v>
                </c:pt>
                <c:pt idx="890">
                  <c:v>6.327</c:v>
                </c:pt>
                <c:pt idx="891">
                  <c:v>6.2589999999999986</c:v>
                </c:pt>
                <c:pt idx="892">
                  <c:v>6.2060000000000013</c:v>
                </c:pt>
                <c:pt idx="893">
                  <c:v>6.1659999999999986</c:v>
                </c:pt>
                <c:pt idx="894">
                  <c:v>6.136000000000001</c:v>
                </c:pt>
                <c:pt idx="895">
                  <c:v>6.113999999999999</c:v>
                </c:pt>
                <c:pt idx="896">
                  <c:v>6.0950000000000006</c:v>
                </c:pt>
                <c:pt idx="897">
                  <c:v>6.077</c:v>
                </c:pt>
                <c:pt idx="898">
                  <c:v>6.0559999999999992</c:v>
                </c:pt>
                <c:pt idx="899">
                  <c:v>6.0290000000000017</c:v>
                </c:pt>
                <c:pt idx="900">
                  <c:v>5.99</c:v>
                </c:pt>
                <c:pt idx="901">
                  <c:v>5.9350000000000005</c:v>
                </c:pt>
                <c:pt idx="902">
                  <c:v>5.8609999999999989</c:v>
                </c:pt>
                <c:pt idx="903">
                  <c:v>5.7670000000000012</c:v>
                </c:pt>
                <c:pt idx="904">
                  <c:v>5.6519999999999992</c:v>
                </c:pt>
                <c:pt idx="905">
                  <c:v>5.5149999999999988</c:v>
                </c:pt>
                <c:pt idx="906">
                  <c:v>5.3570000000000011</c:v>
                </c:pt>
                <c:pt idx="907">
                  <c:v>5.1800000000000015</c:v>
                </c:pt>
                <c:pt idx="908">
                  <c:v>4.984</c:v>
                </c:pt>
                <c:pt idx="909">
                  <c:v>4.7740000000000009</c:v>
                </c:pt>
                <c:pt idx="910">
                  <c:v>4.5540000000000003</c:v>
                </c:pt>
                <c:pt idx="911">
                  <c:v>4.3290000000000006</c:v>
                </c:pt>
                <c:pt idx="912">
                  <c:v>4.1029999999999998</c:v>
                </c:pt>
                <c:pt idx="913">
                  <c:v>3.8800000000000008</c:v>
                </c:pt>
                <c:pt idx="914">
                  <c:v>3.6639999999999997</c:v>
                </c:pt>
                <c:pt idx="915">
                  <c:v>3.4589999999999996</c:v>
                </c:pt>
                <c:pt idx="916">
                  <c:v>3.2680000000000007</c:v>
                </c:pt>
                <c:pt idx="917">
                  <c:v>3.0920000000000005</c:v>
                </c:pt>
                <c:pt idx="918">
                  <c:v>2.9340000000000011</c:v>
                </c:pt>
                <c:pt idx="919">
                  <c:v>2.7940000000000005</c:v>
                </c:pt>
                <c:pt idx="920">
                  <c:v>2.6710000000000012</c:v>
                </c:pt>
                <c:pt idx="921">
                  <c:v>2.5670000000000002</c:v>
                </c:pt>
                <c:pt idx="922">
                  <c:v>2.4800000000000004</c:v>
                </c:pt>
                <c:pt idx="923">
                  <c:v>2.41</c:v>
                </c:pt>
                <c:pt idx="924">
                  <c:v>2.3520000000000003</c:v>
                </c:pt>
                <c:pt idx="925">
                  <c:v>2.3030000000000008</c:v>
                </c:pt>
                <c:pt idx="926">
                  <c:v>2.2590000000000003</c:v>
                </c:pt>
                <c:pt idx="927">
                  <c:v>2.2140000000000004</c:v>
                </c:pt>
                <c:pt idx="928">
                  <c:v>2.1660000000000004</c:v>
                </c:pt>
                <c:pt idx="929">
                  <c:v>2.1150000000000002</c:v>
                </c:pt>
                <c:pt idx="930">
                  <c:v>2.0609999999999999</c:v>
                </c:pt>
                <c:pt idx="931">
                  <c:v>2.0069999999999997</c:v>
                </c:pt>
                <c:pt idx="932">
                  <c:v>1.952</c:v>
                </c:pt>
                <c:pt idx="933">
                  <c:v>1.8970000000000002</c:v>
                </c:pt>
                <c:pt idx="934">
                  <c:v>1.8420000000000005</c:v>
                </c:pt>
                <c:pt idx="935">
                  <c:v>1.7900000000000009</c:v>
                </c:pt>
                <c:pt idx="936">
                  <c:v>1.7439999999999998</c:v>
                </c:pt>
                <c:pt idx="937">
                  <c:v>1.7050000000000001</c:v>
                </c:pt>
                <c:pt idx="938">
                  <c:v>1.6760000000000002</c:v>
                </c:pt>
                <c:pt idx="939">
                  <c:v>1.6560000000000006</c:v>
                </c:pt>
                <c:pt idx="940">
                  <c:v>1.6460000000000008</c:v>
                </c:pt>
                <c:pt idx="941">
                  <c:v>1.6460000000000008</c:v>
                </c:pt>
                <c:pt idx="942">
                  <c:v>1.6590000000000007</c:v>
                </c:pt>
                <c:pt idx="943">
                  <c:v>1.6840000000000011</c:v>
                </c:pt>
                <c:pt idx="944">
                  <c:v>1.7230000000000008</c:v>
                </c:pt>
                <c:pt idx="945">
                  <c:v>1.7740000000000009</c:v>
                </c:pt>
                <c:pt idx="946">
                  <c:v>1.8360000000000003</c:v>
                </c:pt>
                <c:pt idx="947">
                  <c:v>1.9060000000000006</c:v>
                </c:pt>
                <c:pt idx="948">
                  <c:v>1.9820000000000011</c:v>
                </c:pt>
                <c:pt idx="949">
                  <c:v>2.0600000000000005</c:v>
                </c:pt>
                <c:pt idx="950">
                  <c:v>2.1349999999999998</c:v>
                </c:pt>
                <c:pt idx="951">
                  <c:v>2.2010000000000005</c:v>
                </c:pt>
                <c:pt idx="952">
                  <c:v>2.2539999999999996</c:v>
                </c:pt>
                <c:pt idx="953">
                  <c:v>2.2880000000000003</c:v>
                </c:pt>
                <c:pt idx="954">
                  <c:v>2.3010000000000002</c:v>
                </c:pt>
                <c:pt idx="955">
                  <c:v>2.2889999999999997</c:v>
                </c:pt>
                <c:pt idx="956">
                  <c:v>2.2490000000000006</c:v>
                </c:pt>
                <c:pt idx="957">
                  <c:v>2.1810000000000009</c:v>
                </c:pt>
                <c:pt idx="958">
                  <c:v>2.0839999999999996</c:v>
                </c:pt>
                <c:pt idx="959">
                  <c:v>1.9570000000000007</c:v>
                </c:pt>
                <c:pt idx="960">
                  <c:v>1.8040000000000003</c:v>
                </c:pt>
                <c:pt idx="961">
                  <c:v>1.625</c:v>
                </c:pt>
                <c:pt idx="962">
                  <c:v>1.4250000000000007</c:v>
                </c:pt>
                <c:pt idx="963">
                  <c:v>1.2070000000000007</c:v>
                </c:pt>
                <c:pt idx="964">
                  <c:v>0.97600000000000087</c:v>
                </c:pt>
                <c:pt idx="965">
                  <c:v>0.73500000000000121</c:v>
                </c:pt>
                <c:pt idx="966">
                  <c:v>0.49000000000000021</c:v>
                </c:pt>
                <c:pt idx="967">
                  <c:v>0.24300000000000033</c:v>
                </c:pt>
              </c:numCache>
            </c:numRef>
          </c:yVal>
          <c:smooth val="1"/>
        </c:ser>
        <c:ser>
          <c:idx val="24"/>
          <c:order val="5"/>
          <c:tx>
            <c:v>dark green</c:v>
          </c:tx>
          <c:spPr>
            <a:ln w="22225">
              <a:solidFill>
                <a:schemeClr val="accent3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'!$P$273:$P$1035</c:f>
              <c:numCache>
                <c:formatCode>General</c:formatCode>
                <c:ptCount val="763"/>
                <c:pt idx="0">
                  <c:v>2.5</c:v>
                </c:pt>
                <c:pt idx="1">
                  <c:v>2.5</c:v>
                </c:pt>
                <c:pt idx="2">
                  <c:v>2.519999999999996</c:v>
                </c:pt>
                <c:pt idx="3">
                  <c:v>2.539999999999992</c:v>
                </c:pt>
                <c:pt idx="4">
                  <c:v>2.539999999999992</c:v>
                </c:pt>
                <c:pt idx="5">
                  <c:v>2.5600000000000023</c:v>
                </c:pt>
                <c:pt idx="6">
                  <c:v>2.5600000000000023</c:v>
                </c:pt>
                <c:pt idx="7">
                  <c:v>2.5799999999999983</c:v>
                </c:pt>
                <c:pt idx="8">
                  <c:v>2.5999999999999943</c:v>
                </c:pt>
                <c:pt idx="9">
                  <c:v>2.5999999999999943</c:v>
                </c:pt>
                <c:pt idx="10">
                  <c:v>2.6200000000000045</c:v>
                </c:pt>
                <c:pt idx="11">
                  <c:v>2.6200000000000045</c:v>
                </c:pt>
                <c:pt idx="12">
                  <c:v>2.6399999999999864</c:v>
                </c:pt>
                <c:pt idx="13">
                  <c:v>2.6599999999999966</c:v>
                </c:pt>
                <c:pt idx="14">
                  <c:v>2.6599999999999966</c:v>
                </c:pt>
                <c:pt idx="15">
                  <c:v>2.6800000000000068</c:v>
                </c:pt>
                <c:pt idx="16">
                  <c:v>2.6800000000000068</c:v>
                </c:pt>
                <c:pt idx="17">
                  <c:v>2.6999999999999886</c:v>
                </c:pt>
                <c:pt idx="18">
                  <c:v>2.6999999999999886</c:v>
                </c:pt>
                <c:pt idx="19">
                  <c:v>2.7199999999999989</c:v>
                </c:pt>
                <c:pt idx="20">
                  <c:v>2.7400000000000091</c:v>
                </c:pt>
                <c:pt idx="21">
                  <c:v>2.7400000000000091</c:v>
                </c:pt>
                <c:pt idx="22">
                  <c:v>2.7599999999999909</c:v>
                </c:pt>
                <c:pt idx="23">
                  <c:v>2.7800000000000011</c:v>
                </c:pt>
                <c:pt idx="24">
                  <c:v>2.7800000000000011</c:v>
                </c:pt>
                <c:pt idx="25">
                  <c:v>2.7999999999999829</c:v>
                </c:pt>
                <c:pt idx="26">
                  <c:v>2.7999999999999829</c:v>
                </c:pt>
                <c:pt idx="27">
                  <c:v>2.8199999999999932</c:v>
                </c:pt>
                <c:pt idx="28">
                  <c:v>2.8400000000000034</c:v>
                </c:pt>
                <c:pt idx="29">
                  <c:v>2.8400000000000034</c:v>
                </c:pt>
                <c:pt idx="30">
                  <c:v>2.8599999999999852</c:v>
                </c:pt>
                <c:pt idx="31">
                  <c:v>2.8599999999999852</c:v>
                </c:pt>
                <c:pt idx="32">
                  <c:v>2.8799999999999955</c:v>
                </c:pt>
                <c:pt idx="33">
                  <c:v>2.9000000000000057</c:v>
                </c:pt>
                <c:pt idx="34">
                  <c:v>2.9000000000000057</c:v>
                </c:pt>
                <c:pt idx="35">
                  <c:v>2.9199999999999875</c:v>
                </c:pt>
                <c:pt idx="36">
                  <c:v>2.9199999999999875</c:v>
                </c:pt>
                <c:pt idx="37">
                  <c:v>2.9399999999999977</c:v>
                </c:pt>
                <c:pt idx="38">
                  <c:v>2.9599999999999795</c:v>
                </c:pt>
                <c:pt idx="39">
                  <c:v>2.9599999999999795</c:v>
                </c:pt>
                <c:pt idx="40">
                  <c:v>2.9799999999999898</c:v>
                </c:pt>
                <c:pt idx="41">
                  <c:v>3</c:v>
                </c:pt>
                <c:pt idx="42">
                  <c:v>3</c:v>
                </c:pt>
                <c:pt idx="43">
                  <c:v>3.0199999999999818</c:v>
                </c:pt>
                <c:pt idx="44">
                  <c:v>3.039999999999992</c:v>
                </c:pt>
                <c:pt idx="45">
                  <c:v>3.039999999999992</c:v>
                </c:pt>
                <c:pt idx="46">
                  <c:v>3.0600000000000023</c:v>
                </c:pt>
                <c:pt idx="47">
                  <c:v>3.0600000000000023</c:v>
                </c:pt>
                <c:pt idx="48">
                  <c:v>3.0799999999999841</c:v>
                </c:pt>
                <c:pt idx="49">
                  <c:v>3.0999999999999943</c:v>
                </c:pt>
                <c:pt idx="50">
                  <c:v>3.0999999999999943</c:v>
                </c:pt>
                <c:pt idx="51">
                  <c:v>3.1199999999999903</c:v>
                </c:pt>
                <c:pt idx="52">
                  <c:v>3.1399999999999864</c:v>
                </c:pt>
                <c:pt idx="53">
                  <c:v>3.1399999999999864</c:v>
                </c:pt>
                <c:pt idx="54">
                  <c:v>3.1599999999999966</c:v>
                </c:pt>
                <c:pt idx="55">
                  <c:v>3.1799999999999926</c:v>
                </c:pt>
                <c:pt idx="56">
                  <c:v>3.1799999999999926</c:v>
                </c:pt>
                <c:pt idx="57">
                  <c:v>3.1999999999999886</c:v>
                </c:pt>
                <c:pt idx="58">
                  <c:v>3.2199999999999989</c:v>
                </c:pt>
                <c:pt idx="59">
                  <c:v>3.2199999999999989</c:v>
                </c:pt>
                <c:pt idx="60">
                  <c:v>3.2399999999999949</c:v>
                </c:pt>
                <c:pt idx="61">
                  <c:v>3.2599999999999909</c:v>
                </c:pt>
                <c:pt idx="62">
                  <c:v>3.2599999999999909</c:v>
                </c:pt>
                <c:pt idx="63">
                  <c:v>3.2799999999999869</c:v>
                </c:pt>
                <c:pt idx="64">
                  <c:v>3.2999999999999972</c:v>
                </c:pt>
                <c:pt idx="65">
                  <c:v>3.2999999999999972</c:v>
                </c:pt>
                <c:pt idx="66">
                  <c:v>3.3199999999999932</c:v>
                </c:pt>
                <c:pt idx="67">
                  <c:v>3.3399999999999892</c:v>
                </c:pt>
                <c:pt idx="68">
                  <c:v>3.3399999999999892</c:v>
                </c:pt>
                <c:pt idx="69">
                  <c:v>3.3599999999999994</c:v>
                </c:pt>
                <c:pt idx="70">
                  <c:v>3.3799999999999955</c:v>
                </c:pt>
                <c:pt idx="71">
                  <c:v>3.3999999999999915</c:v>
                </c:pt>
                <c:pt idx="72">
                  <c:v>3.3999999999999915</c:v>
                </c:pt>
                <c:pt idx="73">
                  <c:v>3.4200000000000017</c:v>
                </c:pt>
                <c:pt idx="74">
                  <c:v>3.4399999999999835</c:v>
                </c:pt>
                <c:pt idx="75">
                  <c:v>3.4399999999999835</c:v>
                </c:pt>
                <c:pt idx="76">
                  <c:v>3.4599999999999937</c:v>
                </c:pt>
                <c:pt idx="77">
                  <c:v>3.480000000000004</c:v>
                </c:pt>
                <c:pt idx="78">
                  <c:v>3.480000000000004</c:v>
                </c:pt>
                <c:pt idx="79">
                  <c:v>3.4999999999999858</c:v>
                </c:pt>
                <c:pt idx="80">
                  <c:v>3.519999999999996</c:v>
                </c:pt>
                <c:pt idx="81">
                  <c:v>3.519999999999996</c:v>
                </c:pt>
                <c:pt idx="82">
                  <c:v>3.5400000000000063</c:v>
                </c:pt>
                <c:pt idx="83">
                  <c:v>3.5599999999999881</c:v>
                </c:pt>
                <c:pt idx="84">
                  <c:v>3.5799999999999983</c:v>
                </c:pt>
                <c:pt idx="85">
                  <c:v>3.5799999999999983</c:v>
                </c:pt>
                <c:pt idx="86">
                  <c:v>3.5999999999999943</c:v>
                </c:pt>
                <c:pt idx="87">
                  <c:v>3.6199999999999903</c:v>
                </c:pt>
                <c:pt idx="88">
                  <c:v>3.6400000000000006</c:v>
                </c:pt>
                <c:pt idx="89">
                  <c:v>3.6400000000000006</c:v>
                </c:pt>
                <c:pt idx="90">
                  <c:v>3.6599999999999966</c:v>
                </c:pt>
                <c:pt idx="91">
                  <c:v>3.6799999999999926</c:v>
                </c:pt>
                <c:pt idx="92">
                  <c:v>3.6799999999999926</c:v>
                </c:pt>
                <c:pt idx="93">
                  <c:v>3.7000000000000028</c:v>
                </c:pt>
                <c:pt idx="94">
                  <c:v>3.7199999999999989</c:v>
                </c:pt>
                <c:pt idx="95">
                  <c:v>3.7199999999999989</c:v>
                </c:pt>
                <c:pt idx="96">
                  <c:v>3.7399999999999949</c:v>
                </c:pt>
                <c:pt idx="97">
                  <c:v>3.7599999999999909</c:v>
                </c:pt>
                <c:pt idx="98">
                  <c:v>3.7800000000000011</c:v>
                </c:pt>
                <c:pt idx="99">
                  <c:v>3.7999999999999972</c:v>
                </c:pt>
                <c:pt idx="100">
                  <c:v>3.7999999999999972</c:v>
                </c:pt>
                <c:pt idx="101">
                  <c:v>3.8199999999999932</c:v>
                </c:pt>
                <c:pt idx="102">
                  <c:v>3.8400000000000034</c:v>
                </c:pt>
                <c:pt idx="103">
                  <c:v>3.8400000000000034</c:v>
                </c:pt>
                <c:pt idx="104">
                  <c:v>3.8599999999999994</c:v>
                </c:pt>
                <c:pt idx="105">
                  <c:v>3.8799999999999955</c:v>
                </c:pt>
                <c:pt idx="106">
                  <c:v>3.9000000000000057</c:v>
                </c:pt>
                <c:pt idx="107">
                  <c:v>3.9000000000000057</c:v>
                </c:pt>
                <c:pt idx="108">
                  <c:v>3.9199999999999875</c:v>
                </c:pt>
                <c:pt idx="109">
                  <c:v>3.9399999999999977</c:v>
                </c:pt>
                <c:pt idx="110">
                  <c:v>3.960000000000008</c:v>
                </c:pt>
                <c:pt idx="111">
                  <c:v>3.960000000000008</c:v>
                </c:pt>
                <c:pt idx="112">
                  <c:v>3.9799999999999898</c:v>
                </c:pt>
                <c:pt idx="113">
                  <c:v>4</c:v>
                </c:pt>
                <c:pt idx="114">
                  <c:v>4.0200000000000102</c:v>
                </c:pt>
                <c:pt idx="115">
                  <c:v>4.039999999999992</c:v>
                </c:pt>
                <c:pt idx="116">
                  <c:v>4.039999999999992</c:v>
                </c:pt>
                <c:pt idx="117">
                  <c:v>4.0600000000000023</c:v>
                </c:pt>
                <c:pt idx="118">
                  <c:v>4.0799999999999841</c:v>
                </c:pt>
                <c:pt idx="119">
                  <c:v>4.0999999999999943</c:v>
                </c:pt>
                <c:pt idx="120">
                  <c:v>4.0999999999999943</c:v>
                </c:pt>
                <c:pt idx="121">
                  <c:v>4.1200000000000045</c:v>
                </c:pt>
                <c:pt idx="122">
                  <c:v>4.1399999999999864</c:v>
                </c:pt>
                <c:pt idx="123">
                  <c:v>4.1599999999999966</c:v>
                </c:pt>
                <c:pt idx="124">
                  <c:v>4.1599999999999966</c:v>
                </c:pt>
                <c:pt idx="125">
                  <c:v>4.1799999999999784</c:v>
                </c:pt>
                <c:pt idx="126">
                  <c:v>4.1999999999999886</c:v>
                </c:pt>
                <c:pt idx="127">
                  <c:v>4.2199999999999989</c:v>
                </c:pt>
                <c:pt idx="128">
                  <c:v>4.2399999999999807</c:v>
                </c:pt>
                <c:pt idx="129">
                  <c:v>4.2399999999999807</c:v>
                </c:pt>
                <c:pt idx="130">
                  <c:v>4.2599999999999909</c:v>
                </c:pt>
                <c:pt idx="131">
                  <c:v>4.2800000000000011</c:v>
                </c:pt>
                <c:pt idx="132">
                  <c:v>4.2999999999999829</c:v>
                </c:pt>
                <c:pt idx="133">
                  <c:v>4.3199999999999932</c:v>
                </c:pt>
                <c:pt idx="134">
                  <c:v>4.3199999999999932</c:v>
                </c:pt>
                <c:pt idx="135">
                  <c:v>4.3399999999999892</c:v>
                </c:pt>
                <c:pt idx="136">
                  <c:v>4.3599999999999852</c:v>
                </c:pt>
                <c:pt idx="137">
                  <c:v>4.3799999999999955</c:v>
                </c:pt>
                <c:pt idx="138">
                  <c:v>4.3999999999999915</c:v>
                </c:pt>
                <c:pt idx="139">
                  <c:v>4.3999999999999915</c:v>
                </c:pt>
                <c:pt idx="140">
                  <c:v>4.4199999999999875</c:v>
                </c:pt>
                <c:pt idx="141">
                  <c:v>4.4399999999999977</c:v>
                </c:pt>
                <c:pt idx="142">
                  <c:v>4.4599999999999937</c:v>
                </c:pt>
                <c:pt idx="143">
                  <c:v>4.4799999999999898</c:v>
                </c:pt>
                <c:pt idx="144">
                  <c:v>4.4799999999999898</c:v>
                </c:pt>
                <c:pt idx="145">
                  <c:v>4.4999999999999858</c:v>
                </c:pt>
                <c:pt idx="146">
                  <c:v>4.519999999999996</c:v>
                </c:pt>
                <c:pt idx="147">
                  <c:v>4.539999999999992</c:v>
                </c:pt>
                <c:pt idx="148">
                  <c:v>4.5599999999999881</c:v>
                </c:pt>
                <c:pt idx="149">
                  <c:v>4.5599999999999881</c:v>
                </c:pt>
                <c:pt idx="150">
                  <c:v>4.5799999999999983</c:v>
                </c:pt>
                <c:pt idx="151">
                  <c:v>4.5999999999999943</c:v>
                </c:pt>
                <c:pt idx="152">
                  <c:v>4.6199999999999903</c:v>
                </c:pt>
                <c:pt idx="153">
                  <c:v>4.6400000000000006</c:v>
                </c:pt>
                <c:pt idx="154">
                  <c:v>4.6599999999999824</c:v>
                </c:pt>
                <c:pt idx="155">
                  <c:v>4.6599999999999824</c:v>
                </c:pt>
                <c:pt idx="156">
                  <c:v>4.6799999999999926</c:v>
                </c:pt>
                <c:pt idx="157">
                  <c:v>4.7000000000000028</c:v>
                </c:pt>
                <c:pt idx="158">
                  <c:v>4.7199999999999847</c:v>
                </c:pt>
                <c:pt idx="159">
                  <c:v>4.7399999999999949</c:v>
                </c:pt>
                <c:pt idx="160">
                  <c:v>4.7399999999999949</c:v>
                </c:pt>
                <c:pt idx="161">
                  <c:v>4.7600000000000051</c:v>
                </c:pt>
                <c:pt idx="162">
                  <c:v>4.7799999999999869</c:v>
                </c:pt>
                <c:pt idx="163">
                  <c:v>4.7999999999999972</c:v>
                </c:pt>
                <c:pt idx="164">
                  <c:v>4.8199999999999932</c:v>
                </c:pt>
                <c:pt idx="165">
                  <c:v>4.8399999999999892</c:v>
                </c:pt>
                <c:pt idx="166">
                  <c:v>4.8399999999999892</c:v>
                </c:pt>
                <c:pt idx="167">
                  <c:v>4.8599999999999994</c:v>
                </c:pt>
                <c:pt idx="168">
                  <c:v>4.8799999999999955</c:v>
                </c:pt>
                <c:pt idx="169">
                  <c:v>4.8999999999999915</c:v>
                </c:pt>
                <c:pt idx="170">
                  <c:v>4.9200000000000017</c:v>
                </c:pt>
                <c:pt idx="171">
                  <c:v>4.9399999999999977</c:v>
                </c:pt>
                <c:pt idx="172">
                  <c:v>4.9399999999999977</c:v>
                </c:pt>
                <c:pt idx="173">
                  <c:v>4.9599999999999937</c:v>
                </c:pt>
                <c:pt idx="174">
                  <c:v>4.9799999999999898</c:v>
                </c:pt>
                <c:pt idx="175">
                  <c:v>5</c:v>
                </c:pt>
                <c:pt idx="176">
                  <c:v>5.019999999999996</c:v>
                </c:pt>
                <c:pt idx="177">
                  <c:v>5.039999999999992</c:v>
                </c:pt>
                <c:pt idx="178">
                  <c:v>5.0600000000000023</c:v>
                </c:pt>
                <c:pt idx="179">
                  <c:v>5.0600000000000023</c:v>
                </c:pt>
                <c:pt idx="180">
                  <c:v>5.0799999999999983</c:v>
                </c:pt>
                <c:pt idx="181">
                  <c:v>5.0999999999999943</c:v>
                </c:pt>
                <c:pt idx="182">
                  <c:v>5.1200000000000045</c:v>
                </c:pt>
                <c:pt idx="183">
                  <c:v>5.1399999999999864</c:v>
                </c:pt>
                <c:pt idx="184">
                  <c:v>5.1599999999999966</c:v>
                </c:pt>
                <c:pt idx="185">
                  <c:v>5.1800000000000068</c:v>
                </c:pt>
                <c:pt idx="186">
                  <c:v>5.1800000000000068</c:v>
                </c:pt>
                <c:pt idx="187">
                  <c:v>5.1999999999999886</c:v>
                </c:pt>
                <c:pt idx="188">
                  <c:v>5.2199999999999989</c:v>
                </c:pt>
                <c:pt idx="189">
                  <c:v>5.2400000000000091</c:v>
                </c:pt>
                <c:pt idx="190">
                  <c:v>5.2599999999999909</c:v>
                </c:pt>
                <c:pt idx="191">
                  <c:v>5.2800000000000011</c:v>
                </c:pt>
                <c:pt idx="192">
                  <c:v>5.2999999999999829</c:v>
                </c:pt>
                <c:pt idx="193">
                  <c:v>5.2999999999999829</c:v>
                </c:pt>
                <c:pt idx="194">
                  <c:v>5.3199999999999932</c:v>
                </c:pt>
                <c:pt idx="195">
                  <c:v>5.3400000000000034</c:v>
                </c:pt>
                <c:pt idx="196">
                  <c:v>5.3599999999999852</c:v>
                </c:pt>
                <c:pt idx="197">
                  <c:v>5.3799999999999955</c:v>
                </c:pt>
                <c:pt idx="198">
                  <c:v>5.4000000000000057</c:v>
                </c:pt>
                <c:pt idx="199">
                  <c:v>5.4199999999999875</c:v>
                </c:pt>
                <c:pt idx="200">
                  <c:v>5.4399999999999977</c:v>
                </c:pt>
                <c:pt idx="201">
                  <c:v>5.4399999999999977</c:v>
                </c:pt>
                <c:pt idx="202">
                  <c:v>5.4599999999999795</c:v>
                </c:pt>
                <c:pt idx="203">
                  <c:v>5.4799999999999898</c:v>
                </c:pt>
                <c:pt idx="204">
                  <c:v>5.5</c:v>
                </c:pt>
                <c:pt idx="205">
                  <c:v>5.5199999999999818</c:v>
                </c:pt>
                <c:pt idx="206">
                  <c:v>5.539999999999992</c:v>
                </c:pt>
                <c:pt idx="207">
                  <c:v>5.539999999999992</c:v>
                </c:pt>
                <c:pt idx="208">
                  <c:v>5.5600000000000023</c:v>
                </c:pt>
                <c:pt idx="209">
                  <c:v>5.5799999999999841</c:v>
                </c:pt>
                <c:pt idx="210">
                  <c:v>5.5999999999999943</c:v>
                </c:pt>
                <c:pt idx="211">
                  <c:v>5.6199999999999903</c:v>
                </c:pt>
                <c:pt idx="212">
                  <c:v>5.6399999999999864</c:v>
                </c:pt>
                <c:pt idx="213">
                  <c:v>5.6599999999999966</c:v>
                </c:pt>
                <c:pt idx="214">
                  <c:v>5.6799999999999926</c:v>
                </c:pt>
                <c:pt idx="215">
                  <c:v>5.6999999999999886</c:v>
                </c:pt>
                <c:pt idx="216">
                  <c:v>5.6999999999999886</c:v>
                </c:pt>
                <c:pt idx="217">
                  <c:v>5.7199999999999989</c:v>
                </c:pt>
                <c:pt idx="218">
                  <c:v>5.7399999999999949</c:v>
                </c:pt>
                <c:pt idx="219">
                  <c:v>5.7599999999999909</c:v>
                </c:pt>
                <c:pt idx="220">
                  <c:v>5.7799999999999869</c:v>
                </c:pt>
                <c:pt idx="221">
                  <c:v>5.7999999999999972</c:v>
                </c:pt>
                <c:pt idx="222">
                  <c:v>5.8199999999999932</c:v>
                </c:pt>
                <c:pt idx="223">
                  <c:v>5.8399999999999892</c:v>
                </c:pt>
                <c:pt idx="224">
                  <c:v>5.8599999999999994</c:v>
                </c:pt>
                <c:pt idx="225">
                  <c:v>5.8599999999999994</c:v>
                </c:pt>
                <c:pt idx="226">
                  <c:v>5.8799999999999955</c:v>
                </c:pt>
                <c:pt idx="227">
                  <c:v>5.8999999999999915</c:v>
                </c:pt>
                <c:pt idx="228">
                  <c:v>5.9200000000000017</c:v>
                </c:pt>
                <c:pt idx="229">
                  <c:v>5.9399999999999835</c:v>
                </c:pt>
                <c:pt idx="230">
                  <c:v>5.9599999999999937</c:v>
                </c:pt>
                <c:pt idx="231">
                  <c:v>5.980000000000004</c:v>
                </c:pt>
                <c:pt idx="232">
                  <c:v>5.9999999999999858</c:v>
                </c:pt>
                <c:pt idx="233">
                  <c:v>6.019999999999996</c:v>
                </c:pt>
                <c:pt idx="234">
                  <c:v>6.0400000000000063</c:v>
                </c:pt>
                <c:pt idx="235">
                  <c:v>6.0400000000000063</c:v>
                </c:pt>
                <c:pt idx="236">
                  <c:v>6.0599999999999881</c:v>
                </c:pt>
                <c:pt idx="237">
                  <c:v>6.0799999999999983</c:v>
                </c:pt>
                <c:pt idx="238">
                  <c:v>6.0999999999999943</c:v>
                </c:pt>
                <c:pt idx="239">
                  <c:v>6.1199999999999903</c:v>
                </c:pt>
                <c:pt idx="240">
                  <c:v>6.1400000000000006</c:v>
                </c:pt>
                <c:pt idx="241">
                  <c:v>6.1599999999999966</c:v>
                </c:pt>
                <c:pt idx="242">
                  <c:v>6.1799999999999926</c:v>
                </c:pt>
                <c:pt idx="243">
                  <c:v>6.1799999999999926</c:v>
                </c:pt>
                <c:pt idx="244">
                  <c:v>6.2000000000000028</c:v>
                </c:pt>
                <c:pt idx="245">
                  <c:v>6.2199999999999989</c:v>
                </c:pt>
                <c:pt idx="246">
                  <c:v>6.2399999999999949</c:v>
                </c:pt>
                <c:pt idx="247">
                  <c:v>6.2599999999999909</c:v>
                </c:pt>
                <c:pt idx="248">
                  <c:v>6.2800000000000011</c:v>
                </c:pt>
                <c:pt idx="249">
                  <c:v>6.2999999999999972</c:v>
                </c:pt>
                <c:pt idx="250">
                  <c:v>6.3199999999999932</c:v>
                </c:pt>
                <c:pt idx="251">
                  <c:v>6.3199999999999932</c:v>
                </c:pt>
                <c:pt idx="252">
                  <c:v>6.3400000000000034</c:v>
                </c:pt>
                <c:pt idx="253">
                  <c:v>6.3599999999999994</c:v>
                </c:pt>
                <c:pt idx="254">
                  <c:v>6.3799999999999955</c:v>
                </c:pt>
                <c:pt idx="255">
                  <c:v>6.4000000000000057</c:v>
                </c:pt>
                <c:pt idx="256">
                  <c:v>6.4199999999999875</c:v>
                </c:pt>
                <c:pt idx="257">
                  <c:v>6.4399999999999977</c:v>
                </c:pt>
                <c:pt idx="258">
                  <c:v>6.460000000000008</c:v>
                </c:pt>
                <c:pt idx="259">
                  <c:v>6.4799999999999898</c:v>
                </c:pt>
                <c:pt idx="260">
                  <c:v>6.5</c:v>
                </c:pt>
                <c:pt idx="261">
                  <c:v>6.5</c:v>
                </c:pt>
                <c:pt idx="262">
                  <c:v>6.5200000000000102</c:v>
                </c:pt>
                <c:pt idx="263">
                  <c:v>6.539999999999992</c:v>
                </c:pt>
                <c:pt idx="264">
                  <c:v>6.5600000000000023</c:v>
                </c:pt>
                <c:pt idx="265">
                  <c:v>6.5799999999999841</c:v>
                </c:pt>
                <c:pt idx="266">
                  <c:v>6.5999999999999943</c:v>
                </c:pt>
                <c:pt idx="267">
                  <c:v>6.6200000000000045</c:v>
                </c:pt>
                <c:pt idx="268">
                  <c:v>6.6399999999999864</c:v>
                </c:pt>
                <c:pt idx="269">
                  <c:v>6.6599999999999966</c:v>
                </c:pt>
                <c:pt idx="270">
                  <c:v>6.6799999999999784</c:v>
                </c:pt>
                <c:pt idx="271">
                  <c:v>6.6799999999999784</c:v>
                </c:pt>
                <c:pt idx="272">
                  <c:v>6.6999999999999886</c:v>
                </c:pt>
                <c:pt idx="273">
                  <c:v>6.7199999999999989</c:v>
                </c:pt>
                <c:pt idx="274">
                  <c:v>6.7399999999999807</c:v>
                </c:pt>
                <c:pt idx="275">
                  <c:v>6.7599999999999909</c:v>
                </c:pt>
                <c:pt idx="276">
                  <c:v>6.7800000000000011</c:v>
                </c:pt>
                <c:pt idx="277">
                  <c:v>6.7999999999999829</c:v>
                </c:pt>
                <c:pt idx="278">
                  <c:v>6.8199999999999932</c:v>
                </c:pt>
                <c:pt idx="279">
                  <c:v>6.8399999999999892</c:v>
                </c:pt>
                <c:pt idx="280">
                  <c:v>6.8599999999999852</c:v>
                </c:pt>
                <c:pt idx="281">
                  <c:v>6.8799999999999955</c:v>
                </c:pt>
                <c:pt idx="282">
                  <c:v>6.8799999999999955</c:v>
                </c:pt>
                <c:pt idx="283">
                  <c:v>6.8999999999999915</c:v>
                </c:pt>
                <c:pt idx="284">
                  <c:v>6.9199999999999875</c:v>
                </c:pt>
                <c:pt idx="285">
                  <c:v>6.9399999999999977</c:v>
                </c:pt>
                <c:pt idx="286">
                  <c:v>6.9599999999999937</c:v>
                </c:pt>
                <c:pt idx="287">
                  <c:v>6.9799999999999898</c:v>
                </c:pt>
                <c:pt idx="288">
                  <c:v>6.9999999999999858</c:v>
                </c:pt>
                <c:pt idx="289">
                  <c:v>7.019999999999996</c:v>
                </c:pt>
                <c:pt idx="290">
                  <c:v>7.039999999999992</c:v>
                </c:pt>
                <c:pt idx="291">
                  <c:v>7.0599999999999881</c:v>
                </c:pt>
                <c:pt idx="292">
                  <c:v>7.0799999999999983</c:v>
                </c:pt>
                <c:pt idx="293">
                  <c:v>7.0799999999999983</c:v>
                </c:pt>
                <c:pt idx="294">
                  <c:v>7.0999999999999943</c:v>
                </c:pt>
                <c:pt idx="295">
                  <c:v>7.1199999999999903</c:v>
                </c:pt>
                <c:pt idx="296">
                  <c:v>7.1400000000000006</c:v>
                </c:pt>
                <c:pt idx="297">
                  <c:v>7.1599999999999824</c:v>
                </c:pt>
                <c:pt idx="298">
                  <c:v>7.1799999999999926</c:v>
                </c:pt>
                <c:pt idx="299">
                  <c:v>7.2000000000000028</c:v>
                </c:pt>
                <c:pt idx="300">
                  <c:v>7.2199999999999847</c:v>
                </c:pt>
                <c:pt idx="301">
                  <c:v>7.2399999999999949</c:v>
                </c:pt>
                <c:pt idx="302">
                  <c:v>7.2600000000000051</c:v>
                </c:pt>
                <c:pt idx="303">
                  <c:v>7.2600000000000051</c:v>
                </c:pt>
                <c:pt idx="304">
                  <c:v>7.2799999999999869</c:v>
                </c:pt>
                <c:pt idx="305">
                  <c:v>7.2999999999999972</c:v>
                </c:pt>
                <c:pt idx="306">
                  <c:v>7.3199999999999932</c:v>
                </c:pt>
                <c:pt idx="307">
                  <c:v>7.3399999999999892</c:v>
                </c:pt>
                <c:pt idx="308">
                  <c:v>7.3599999999999994</c:v>
                </c:pt>
                <c:pt idx="309">
                  <c:v>7.3799999999999955</c:v>
                </c:pt>
                <c:pt idx="310">
                  <c:v>7.3999999999999915</c:v>
                </c:pt>
                <c:pt idx="311">
                  <c:v>7.4200000000000017</c:v>
                </c:pt>
                <c:pt idx="312">
                  <c:v>7.4399999999999977</c:v>
                </c:pt>
                <c:pt idx="313">
                  <c:v>7.4599999999999937</c:v>
                </c:pt>
                <c:pt idx="314">
                  <c:v>7.4599999999999937</c:v>
                </c:pt>
                <c:pt idx="315">
                  <c:v>7.4799999999999898</c:v>
                </c:pt>
                <c:pt idx="316">
                  <c:v>7.5</c:v>
                </c:pt>
                <c:pt idx="317">
                  <c:v>7.519999999999996</c:v>
                </c:pt>
                <c:pt idx="318">
                  <c:v>7.539999999999992</c:v>
                </c:pt>
                <c:pt idx="319">
                  <c:v>7.5600000000000023</c:v>
                </c:pt>
                <c:pt idx="320">
                  <c:v>7.5799999999999983</c:v>
                </c:pt>
                <c:pt idx="321">
                  <c:v>7.5999999999999943</c:v>
                </c:pt>
                <c:pt idx="322">
                  <c:v>7.6200000000000045</c:v>
                </c:pt>
                <c:pt idx="323">
                  <c:v>7.6399999999999864</c:v>
                </c:pt>
                <c:pt idx="324">
                  <c:v>7.6599999999999966</c:v>
                </c:pt>
                <c:pt idx="325">
                  <c:v>7.6599999999999966</c:v>
                </c:pt>
                <c:pt idx="326">
                  <c:v>7.6800000000000068</c:v>
                </c:pt>
                <c:pt idx="327">
                  <c:v>7.6999999999999886</c:v>
                </c:pt>
                <c:pt idx="328">
                  <c:v>7.7199999999999989</c:v>
                </c:pt>
                <c:pt idx="329">
                  <c:v>7.7400000000000091</c:v>
                </c:pt>
                <c:pt idx="330">
                  <c:v>7.7599999999999909</c:v>
                </c:pt>
                <c:pt idx="331">
                  <c:v>7.7800000000000011</c:v>
                </c:pt>
                <c:pt idx="332">
                  <c:v>7.7999999999999829</c:v>
                </c:pt>
                <c:pt idx="333">
                  <c:v>7.8199999999999932</c:v>
                </c:pt>
                <c:pt idx="334">
                  <c:v>7.8400000000000034</c:v>
                </c:pt>
                <c:pt idx="335">
                  <c:v>7.8599999999999852</c:v>
                </c:pt>
                <c:pt idx="336">
                  <c:v>7.8599999999999852</c:v>
                </c:pt>
                <c:pt idx="337">
                  <c:v>7.8799999999999955</c:v>
                </c:pt>
                <c:pt idx="338">
                  <c:v>7.9000000000000057</c:v>
                </c:pt>
                <c:pt idx="339">
                  <c:v>7.9199999999999875</c:v>
                </c:pt>
                <c:pt idx="340">
                  <c:v>7.9399999999999977</c:v>
                </c:pt>
                <c:pt idx="341">
                  <c:v>7.9599999999999795</c:v>
                </c:pt>
                <c:pt idx="342">
                  <c:v>7.9799999999999898</c:v>
                </c:pt>
                <c:pt idx="343">
                  <c:v>8</c:v>
                </c:pt>
                <c:pt idx="344">
                  <c:v>8.0199999999999818</c:v>
                </c:pt>
                <c:pt idx="345">
                  <c:v>8.039999999999992</c:v>
                </c:pt>
                <c:pt idx="346">
                  <c:v>8.0600000000000023</c:v>
                </c:pt>
                <c:pt idx="347">
                  <c:v>8.0600000000000023</c:v>
                </c:pt>
                <c:pt idx="348">
                  <c:v>8.0799999999999841</c:v>
                </c:pt>
                <c:pt idx="349">
                  <c:v>8.0999999999999943</c:v>
                </c:pt>
                <c:pt idx="350">
                  <c:v>8.1199999999999903</c:v>
                </c:pt>
                <c:pt idx="351">
                  <c:v>8.1399999999999864</c:v>
                </c:pt>
                <c:pt idx="352">
                  <c:v>8.1599999999999966</c:v>
                </c:pt>
                <c:pt idx="353">
                  <c:v>8.1799999999999926</c:v>
                </c:pt>
                <c:pt idx="354">
                  <c:v>8.1999999999999886</c:v>
                </c:pt>
                <c:pt idx="355">
                  <c:v>8.2199999999999989</c:v>
                </c:pt>
                <c:pt idx="356">
                  <c:v>8.2399999999999949</c:v>
                </c:pt>
                <c:pt idx="357">
                  <c:v>8.2599999999999909</c:v>
                </c:pt>
                <c:pt idx="358">
                  <c:v>8.2599999999999909</c:v>
                </c:pt>
                <c:pt idx="359">
                  <c:v>8.2799999999999869</c:v>
                </c:pt>
                <c:pt idx="360">
                  <c:v>8.2999999999999972</c:v>
                </c:pt>
                <c:pt idx="361">
                  <c:v>8.3199999999999932</c:v>
                </c:pt>
                <c:pt idx="362">
                  <c:v>8.3399999999999892</c:v>
                </c:pt>
                <c:pt idx="363">
                  <c:v>8.36</c:v>
                </c:pt>
                <c:pt idx="364">
                  <c:v>8.3799999999999955</c:v>
                </c:pt>
                <c:pt idx="365">
                  <c:v>8.3999999999999915</c:v>
                </c:pt>
                <c:pt idx="366">
                  <c:v>8.4200000000000017</c:v>
                </c:pt>
                <c:pt idx="367">
                  <c:v>8.4399999999999835</c:v>
                </c:pt>
                <c:pt idx="368">
                  <c:v>8.4399999999999835</c:v>
                </c:pt>
                <c:pt idx="369">
                  <c:v>8.4599999999999937</c:v>
                </c:pt>
                <c:pt idx="370">
                  <c:v>8.480000000000004</c:v>
                </c:pt>
                <c:pt idx="371">
                  <c:v>8.4999999999999858</c:v>
                </c:pt>
                <c:pt idx="372">
                  <c:v>8.519999999999996</c:v>
                </c:pt>
                <c:pt idx="373">
                  <c:v>8.5400000000000063</c:v>
                </c:pt>
                <c:pt idx="374">
                  <c:v>8.5599999999999881</c:v>
                </c:pt>
                <c:pt idx="375">
                  <c:v>8.5799999999999983</c:v>
                </c:pt>
                <c:pt idx="376">
                  <c:v>8.5999999999999943</c:v>
                </c:pt>
                <c:pt idx="377">
                  <c:v>8.6199999999999903</c:v>
                </c:pt>
                <c:pt idx="378">
                  <c:v>8.64</c:v>
                </c:pt>
                <c:pt idx="379">
                  <c:v>8.64</c:v>
                </c:pt>
                <c:pt idx="380">
                  <c:v>8.6599999999999966</c:v>
                </c:pt>
                <c:pt idx="381">
                  <c:v>8.6799999999999926</c:v>
                </c:pt>
                <c:pt idx="382">
                  <c:v>8.7000000000000028</c:v>
                </c:pt>
                <c:pt idx="383">
                  <c:v>8.7199999999999989</c:v>
                </c:pt>
                <c:pt idx="384">
                  <c:v>8.7399999999999949</c:v>
                </c:pt>
                <c:pt idx="385">
                  <c:v>8.7599999999999909</c:v>
                </c:pt>
                <c:pt idx="386">
                  <c:v>8.7800000000000011</c:v>
                </c:pt>
                <c:pt idx="387">
                  <c:v>8.7999999999999972</c:v>
                </c:pt>
                <c:pt idx="388">
                  <c:v>8.8199999999999932</c:v>
                </c:pt>
                <c:pt idx="389">
                  <c:v>8.8199999999999932</c:v>
                </c:pt>
                <c:pt idx="390">
                  <c:v>8.8400000000000034</c:v>
                </c:pt>
                <c:pt idx="391">
                  <c:v>8.86</c:v>
                </c:pt>
                <c:pt idx="392">
                  <c:v>8.8799999999999955</c:v>
                </c:pt>
                <c:pt idx="393">
                  <c:v>8.9000000000000057</c:v>
                </c:pt>
                <c:pt idx="394">
                  <c:v>8.9199999999999875</c:v>
                </c:pt>
                <c:pt idx="395">
                  <c:v>8.9399999999999977</c:v>
                </c:pt>
                <c:pt idx="396">
                  <c:v>8.960000000000008</c:v>
                </c:pt>
                <c:pt idx="397">
                  <c:v>8.9799999999999898</c:v>
                </c:pt>
                <c:pt idx="398">
                  <c:v>9</c:v>
                </c:pt>
                <c:pt idx="399">
                  <c:v>9</c:v>
                </c:pt>
                <c:pt idx="400">
                  <c:v>9.0200000000000102</c:v>
                </c:pt>
                <c:pt idx="401">
                  <c:v>9.039999999999992</c:v>
                </c:pt>
                <c:pt idx="402">
                  <c:v>9.0600000000000023</c:v>
                </c:pt>
                <c:pt idx="403">
                  <c:v>9.0799999999999841</c:v>
                </c:pt>
                <c:pt idx="404">
                  <c:v>9.0999999999999943</c:v>
                </c:pt>
                <c:pt idx="405">
                  <c:v>9.1200000000000045</c:v>
                </c:pt>
                <c:pt idx="406">
                  <c:v>9.1200000000000045</c:v>
                </c:pt>
                <c:pt idx="407">
                  <c:v>9.1399999999999864</c:v>
                </c:pt>
                <c:pt idx="408">
                  <c:v>9.1599999999999966</c:v>
                </c:pt>
                <c:pt idx="409">
                  <c:v>9.1799999999999784</c:v>
                </c:pt>
                <c:pt idx="410">
                  <c:v>9.1999999999999886</c:v>
                </c:pt>
                <c:pt idx="411">
                  <c:v>9.2199999999999989</c:v>
                </c:pt>
                <c:pt idx="412">
                  <c:v>9.2399999999999807</c:v>
                </c:pt>
                <c:pt idx="413">
                  <c:v>9.2599999999999909</c:v>
                </c:pt>
                <c:pt idx="414">
                  <c:v>9.2800000000000011</c:v>
                </c:pt>
                <c:pt idx="415">
                  <c:v>9.2999999999999829</c:v>
                </c:pt>
                <c:pt idx="416">
                  <c:v>9.2999999999999829</c:v>
                </c:pt>
                <c:pt idx="417">
                  <c:v>9.3199999999999932</c:v>
                </c:pt>
                <c:pt idx="418">
                  <c:v>9.3399999999999892</c:v>
                </c:pt>
                <c:pt idx="419">
                  <c:v>9.3599999999999852</c:v>
                </c:pt>
                <c:pt idx="420">
                  <c:v>9.3799999999999955</c:v>
                </c:pt>
                <c:pt idx="421">
                  <c:v>9.3999999999999915</c:v>
                </c:pt>
                <c:pt idx="422">
                  <c:v>9.4199999999999875</c:v>
                </c:pt>
                <c:pt idx="423">
                  <c:v>9.4399999999999977</c:v>
                </c:pt>
                <c:pt idx="424">
                  <c:v>9.4599999999999937</c:v>
                </c:pt>
                <c:pt idx="425">
                  <c:v>9.4799999999999898</c:v>
                </c:pt>
                <c:pt idx="426">
                  <c:v>9.4799999999999898</c:v>
                </c:pt>
                <c:pt idx="427">
                  <c:v>9.4999999999999858</c:v>
                </c:pt>
                <c:pt idx="428">
                  <c:v>9.519999999999996</c:v>
                </c:pt>
                <c:pt idx="429">
                  <c:v>9.539999999999992</c:v>
                </c:pt>
                <c:pt idx="430">
                  <c:v>9.5599999999999881</c:v>
                </c:pt>
                <c:pt idx="431">
                  <c:v>9.5799999999999983</c:v>
                </c:pt>
                <c:pt idx="432">
                  <c:v>9.5999999999999943</c:v>
                </c:pt>
                <c:pt idx="433">
                  <c:v>9.6199999999999903</c:v>
                </c:pt>
                <c:pt idx="434">
                  <c:v>9.64</c:v>
                </c:pt>
                <c:pt idx="435">
                  <c:v>9.64</c:v>
                </c:pt>
                <c:pt idx="436">
                  <c:v>9.6599999999999824</c:v>
                </c:pt>
                <c:pt idx="437">
                  <c:v>9.6799999999999926</c:v>
                </c:pt>
                <c:pt idx="438">
                  <c:v>9.7000000000000028</c:v>
                </c:pt>
                <c:pt idx="439">
                  <c:v>9.7199999999999847</c:v>
                </c:pt>
                <c:pt idx="440">
                  <c:v>9.7399999999999949</c:v>
                </c:pt>
                <c:pt idx="441">
                  <c:v>9.7600000000000051</c:v>
                </c:pt>
                <c:pt idx="442">
                  <c:v>9.7799999999999869</c:v>
                </c:pt>
                <c:pt idx="443">
                  <c:v>9.7799999999999869</c:v>
                </c:pt>
                <c:pt idx="444">
                  <c:v>9.7999999999999972</c:v>
                </c:pt>
                <c:pt idx="445">
                  <c:v>9.8199999999999932</c:v>
                </c:pt>
                <c:pt idx="446">
                  <c:v>9.8399999999999892</c:v>
                </c:pt>
                <c:pt idx="447">
                  <c:v>9.86</c:v>
                </c:pt>
                <c:pt idx="448">
                  <c:v>9.8799999999999955</c:v>
                </c:pt>
                <c:pt idx="449">
                  <c:v>9.8999999999999915</c:v>
                </c:pt>
                <c:pt idx="450">
                  <c:v>9.8999999999999915</c:v>
                </c:pt>
                <c:pt idx="451">
                  <c:v>9.9200000000000017</c:v>
                </c:pt>
                <c:pt idx="452">
                  <c:v>9.9399999999999977</c:v>
                </c:pt>
                <c:pt idx="453">
                  <c:v>9.9599999999999937</c:v>
                </c:pt>
                <c:pt idx="454">
                  <c:v>9.9799999999999898</c:v>
                </c:pt>
                <c:pt idx="455">
                  <c:v>10</c:v>
                </c:pt>
                <c:pt idx="456">
                  <c:v>10.019999999999996</c:v>
                </c:pt>
                <c:pt idx="457">
                  <c:v>10.039999999999992</c:v>
                </c:pt>
                <c:pt idx="458">
                  <c:v>10.060000000000002</c:v>
                </c:pt>
                <c:pt idx="459">
                  <c:v>10.060000000000002</c:v>
                </c:pt>
                <c:pt idx="460">
                  <c:v>10.079999999999998</c:v>
                </c:pt>
                <c:pt idx="461">
                  <c:v>10.099999999999994</c:v>
                </c:pt>
                <c:pt idx="462">
                  <c:v>10.120000000000005</c:v>
                </c:pt>
                <c:pt idx="463">
                  <c:v>10.139999999999986</c:v>
                </c:pt>
                <c:pt idx="464">
                  <c:v>10.159999999999997</c:v>
                </c:pt>
                <c:pt idx="465">
                  <c:v>10.180000000000007</c:v>
                </c:pt>
                <c:pt idx="466">
                  <c:v>10.199999999999989</c:v>
                </c:pt>
                <c:pt idx="467">
                  <c:v>10.219999999999999</c:v>
                </c:pt>
                <c:pt idx="468">
                  <c:v>10.219999999999999</c:v>
                </c:pt>
                <c:pt idx="469">
                  <c:v>10.240000000000009</c:v>
                </c:pt>
                <c:pt idx="470">
                  <c:v>10.259999999999991</c:v>
                </c:pt>
                <c:pt idx="471">
                  <c:v>10.280000000000001</c:v>
                </c:pt>
                <c:pt idx="472">
                  <c:v>10.299999999999983</c:v>
                </c:pt>
                <c:pt idx="473">
                  <c:v>10.319999999999993</c:v>
                </c:pt>
                <c:pt idx="474">
                  <c:v>10.319999999999993</c:v>
                </c:pt>
                <c:pt idx="475">
                  <c:v>10.340000000000003</c:v>
                </c:pt>
                <c:pt idx="476">
                  <c:v>10.359999999999985</c:v>
                </c:pt>
                <c:pt idx="477">
                  <c:v>10.379999999999995</c:v>
                </c:pt>
                <c:pt idx="478">
                  <c:v>10.400000000000006</c:v>
                </c:pt>
                <c:pt idx="479">
                  <c:v>10.419999999999987</c:v>
                </c:pt>
                <c:pt idx="480">
                  <c:v>10.439999999999998</c:v>
                </c:pt>
                <c:pt idx="481">
                  <c:v>10.45999999999998</c:v>
                </c:pt>
                <c:pt idx="482">
                  <c:v>10.47999999999999</c:v>
                </c:pt>
                <c:pt idx="483">
                  <c:v>10.47999999999999</c:v>
                </c:pt>
                <c:pt idx="484">
                  <c:v>10.5</c:v>
                </c:pt>
                <c:pt idx="485">
                  <c:v>10.519999999999982</c:v>
                </c:pt>
                <c:pt idx="486">
                  <c:v>10.539999999999992</c:v>
                </c:pt>
                <c:pt idx="487">
                  <c:v>10.560000000000002</c:v>
                </c:pt>
                <c:pt idx="488">
                  <c:v>10.579999999999984</c:v>
                </c:pt>
                <c:pt idx="489">
                  <c:v>10.599999999999994</c:v>
                </c:pt>
                <c:pt idx="490">
                  <c:v>10.61999999999999</c:v>
                </c:pt>
                <c:pt idx="491">
                  <c:v>10.639999999999986</c:v>
                </c:pt>
                <c:pt idx="492">
                  <c:v>10.639999999999986</c:v>
                </c:pt>
                <c:pt idx="493">
                  <c:v>10.659999999999997</c:v>
                </c:pt>
                <c:pt idx="494">
                  <c:v>10.679999999999993</c:v>
                </c:pt>
                <c:pt idx="495">
                  <c:v>10.699999999999989</c:v>
                </c:pt>
                <c:pt idx="496">
                  <c:v>10.719999999999999</c:v>
                </c:pt>
                <c:pt idx="497">
                  <c:v>10.739999999999995</c:v>
                </c:pt>
                <c:pt idx="498">
                  <c:v>10.739999999999995</c:v>
                </c:pt>
                <c:pt idx="499">
                  <c:v>10.759999999999991</c:v>
                </c:pt>
                <c:pt idx="500">
                  <c:v>10.779999999999987</c:v>
                </c:pt>
                <c:pt idx="501">
                  <c:v>10.799999999999997</c:v>
                </c:pt>
                <c:pt idx="502">
                  <c:v>10.819999999999993</c:v>
                </c:pt>
                <c:pt idx="503">
                  <c:v>10.839999999999989</c:v>
                </c:pt>
                <c:pt idx="504">
                  <c:v>10.86</c:v>
                </c:pt>
                <c:pt idx="505">
                  <c:v>10.879999999999995</c:v>
                </c:pt>
                <c:pt idx="506">
                  <c:v>10.879999999999995</c:v>
                </c:pt>
                <c:pt idx="507">
                  <c:v>10.899999999999991</c:v>
                </c:pt>
                <c:pt idx="508">
                  <c:v>10.920000000000002</c:v>
                </c:pt>
                <c:pt idx="509">
                  <c:v>10.939999999999984</c:v>
                </c:pt>
                <c:pt idx="510">
                  <c:v>10.959999999999994</c:v>
                </c:pt>
                <c:pt idx="511">
                  <c:v>10.980000000000004</c:v>
                </c:pt>
                <c:pt idx="512">
                  <c:v>10.999999999999986</c:v>
                </c:pt>
                <c:pt idx="513">
                  <c:v>11.019999999999996</c:v>
                </c:pt>
                <c:pt idx="514">
                  <c:v>11.040000000000006</c:v>
                </c:pt>
                <c:pt idx="515">
                  <c:v>11.040000000000006</c:v>
                </c:pt>
                <c:pt idx="516">
                  <c:v>11.059999999999988</c:v>
                </c:pt>
                <c:pt idx="517">
                  <c:v>11.079999999999998</c:v>
                </c:pt>
                <c:pt idx="518">
                  <c:v>11.099999999999994</c:v>
                </c:pt>
                <c:pt idx="519">
                  <c:v>11.11999999999999</c:v>
                </c:pt>
                <c:pt idx="520">
                  <c:v>11.14</c:v>
                </c:pt>
                <c:pt idx="521">
                  <c:v>11.159999999999997</c:v>
                </c:pt>
                <c:pt idx="522">
                  <c:v>11.159999999999997</c:v>
                </c:pt>
                <c:pt idx="523">
                  <c:v>11.179999999999993</c:v>
                </c:pt>
                <c:pt idx="524">
                  <c:v>11.200000000000003</c:v>
                </c:pt>
                <c:pt idx="525">
                  <c:v>11.219999999999999</c:v>
                </c:pt>
                <c:pt idx="526">
                  <c:v>11.239999999999995</c:v>
                </c:pt>
                <c:pt idx="527">
                  <c:v>11.259999999999991</c:v>
                </c:pt>
                <c:pt idx="528">
                  <c:v>11.280000000000001</c:v>
                </c:pt>
                <c:pt idx="529">
                  <c:v>11.299999999999997</c:v>
                </c:pt>
                <c:pt idx="530">
                  <c:v>11.299999999999997</c:v>
                </c:pt>
                <c:pt idx="531">
                  <c:v>11.319999999999993</c:v>
                </c:pt>
                <c:pt idx="532">
                  <c:v>11.340000000000003</c:v>
                </c:pt>
                <c:pt idx="533">
                  <c:v>11.36</c:v>
                </c:pt>
                <c:pt idx="534">
                  <c:v>11.379999999999995</c:v>
                </c:pt>
                <c:pt idx="535">
                  <c:v>11.400000000000006</c:v>
                </c:pt>
                <c:pt idx="536">
                  <c:v>11.419999999999987</c:v>
                </c:pt>
                <c:pt idx="537">
                  <c:v>11.439999999999998</c:v>
                </c:pt>
                <c:pt idx="538">
                  <c:v>11.439999999999998</c:v>
                </c:pt>
                <c:pt idx="539">
                  <c:v>11.460000000000008</c:v>
                </c:pt>
                <c:pt idx="540">
                  <c:v>11.47999999999999</c:v>
                </c:pt>
                <c:pt idx="541">
                  <c:v>11.5</c:v>
                </c:pt>
                <c:pt idx="542">
                  <c:v>11.52000000000001</c:v>
                </c:pt>
                <c:pt idx="543">
                  <c:v>11.539999999999992</c:v>
                </c:pt>
                <c:pt idx="544">
                  <c:v>11.560000000000002</c:v>
                </c:pt>
                <c:pt idx="545">
                  <c:v>11.560000000000002</c:v>
                </c:pt>
                <c:pt idx="546">
                  <c:v>11.579999999999984</c:v>
                </c:pt>
                <c:pt idx="547">
                  <c:v>11.599999999999994</c:v>
                </c:pt>
                <c:pt idx="548">
                  <c:v>11.620000000000005</c:v>
                </c:pt>
                <c:pt idx="549">
                  <c:v>11.639999999999986</c:v>
                </c:pt>
                <c:pt idx="550">
                  <c:v>11.659999999999997</c:v>
                </c:pt>
                <c:pt idx="551">
                  <c:v>11.679999999999978</c:v>
                </c:pt>
                <c:pt idx="552">
                  <c:v>11.679999999999978</c:v>
                </c:pt>
                <c:pt idx="553">
                  <c:v>11.699999999999989</c:v>
                </c:pt>
                <c:pt idx="554">
                  <c:v>11.719999999999999</c:v>
                </c:pt>
                <c:pt idx="555">
                  <c:v>11.739999999999981</c:v>
                </c:pt>
                <c:pt idx="556">
                  <c:v>11.759999999999991</c:v>
                </c:pt>
                <c:pt idx="557">
                  <c:v>11.780000000000001</c:v>
                </c:pt>
                <c:pt idx="558">
                  <c:v>11.799999999999983</c:v>
                </c:pt>
                <c:pt idx="559">
                  <c:v>11.819999999999993</c:v>
                </c:pt>
                <c:pt idx="560">
                  <c:v>11.839999999999989</c:v>
                </c:pt>
                <c:pt idx="561">
                  <c:v>11.839999999999989</c:v>
                </c:pt>
                <c:pt idx="562">
                  <c:v>11.859999999999985</c:v>
                </c:pt>
                <c:pt idx="563">
                  <c:v>11.879999999999995</c:v>
                </c:pt>
                <c:pt idx="564">
                  <c:v>11.899999999999991</c:v>
                </c:pt>
                <c:pt idx="565">
                  <c:v>11.919999999999987</c:v>
                </c:pt>
                <c:pt idx="566">
                  <c:v>11.939999999999998</c:v>
                </c:pt>
                <c:pt idx="567">
                  <c:v>11.939999999999998</c:v>
                </c:pt>
                <c:pt idx="568">
                  <c:v>11.959999999999994</c:v>
                </c:pt>
                <c:pt idx="569">
                  <c:v>11.97999999999999</c:v>
                </c:pt>
                <c:pt idx="570">
                  <c:v>11.999999999999986</c:v>
                </c:pt>
                <c:pt idx="571">
                  <c:v>12.019999999999996</c:v>
                </c:pt>
                <c:pt idx="572">
                  <c:v>12.039999999999992</c:v>
                </c:pt>
                <c:pt idx="573">
                  <c:v>12.059999999999988</c:v>
                </c:pt>
                <c:pt idx="574">
                  <c:v>12.079999999999998</c:v>
                </c:pt>
                <c:pt idx="575">
                  <c:v>12.079999999999998</c:v>
                </c:pt>
                <c:pt idx="576">
                  <c:v>12.099999999999994</c:v>
                </c:pt>
                <c:pt idx="577">
                  <c:v>12.11999999999999</c:v>
                </c:pt>
                <c:pt idx="578">
                  <c:v>12.14</c:v>
                </c:pt>
                <c:pt idx="579">
                  <c:v>12.159999999999982</c:v>
                </c:pt>
                <c:pt idx="580">
                  <c:v>12.179999999999993</c:v>
                </c:pt>
                <c:pt idx="581">
                  <c:v>12.200000000000003</c:v>
                </c:pt>
                <c:pt idx="582">
                  <c:v>12.219999999999985</c:v>
                </c:pt>
                <c:pt idx="583">
                  <c:v>12.219999999999985</c:v>
                </c:pt>
                <c:pt idx="584">
                  <c:v>12.239999999999995</c:v>
                </c:pt>
                <c:pt idx="585">
                  <c:v>12.260000000000005</c:v>
                </c:pt>
                <c:pt idx="586">
                  <c:v>12.279999999999987</c:v>
                </c:pt>
                <c:pt idx="587">
                  <c:v>12.299999999999997</c:v>
                </c:pt>
                <c:pt idx="588">
                  <c:v>12.299999999999997</c:v>
                </c:pt>
                <c:pt idx="589">
                  <c:v>12.319999999999993</c:v>
                </c:pt>
                <c:pt idx="590">
                  <c:v>12.339999999999989</c:v>
                </c:pt>
                <c:pt idx="591">
                  <c:v>12.36</c:v>
                </c:pt>
                <c:pt idx="592">
                  <c:v>12.379999999999995</c:v>
                </c:pt>
                <c:pt idx="593">
                  <c:v>12.399999999999991</c:v>
                </c:pt>
                <c:pt idx="594">
                  <c:v>12.420000000000002</c:v>
                </c:pt>
                <c:pt idx="595">
                  <c:v>12.439999999999998</c:v>
                </c:pt>
                <c:pt idx="596">
                  <c:v>12.439999999999998</c:v>
                </c:pt>
                <c:pt idx="597">
                  <c:v>12.459999999999994</c:v>
                </c:pt>
                <c:pt idx="598">
                  <c:v>12.47999999999999</c:v>
                </c:pt>
                <c:pt idx="599">
                  <c:v>12.5</c:v>
                </c:pt>
                <c:pt idx="600">
                  <c:v>12.519999999999996</c:v>
                </c:pt>
                <c:pt idx="601">
                  <c:v>12.539999999999992</c:v>
                </c:pt>
                <c:pt idx="602">
                  <c:v>12.539999999999992</c:v>
                </c:pt>
                <c:pt idx="603">
                  <c:v>12.560000000000002</c:v>
                </c:pt>
                <c:pt idx="604">
                  <c:v>12.579999999999998</c:v>
                </c:pt>
                <c:pt idx="605">
                  <c:v>12.599999999999994</c:v>
                </c:pt>
                <c:pt idx="606">
                  <c:v>12.620000000000005</c:v>
                </c:pt>
                <c:pt idx="607">
                  <c:v>12.639999999999986</c:v>
                </c:pt>
                <c:pt idx="608">
                  <c:v>12.659999999999997</c:v>
                </c:pt>
                <c:pt idx="609">
                  <c:v>12.659999999999997</c:v>
                </c:pt>
                <c:pt idx="610">
                  <c:v>12.680000000000007</c:v>
                </c:pt>
                <c:pt idx="611">
                  <c:v>12.699999999999989</c:v>
                </c:pt>
                <c:pt idx="612">
                  <c:v>12.719999999999999</c:v>
                </c:pt>
                <c:pt idx="613">
                  <c:v>12.740000000000009</c:v>
                </c:pt>
                <c:pt idx="614">
                  <c:v>12.759999999999991</c:v>
                </c:pt>
                <c:pt idx="615">
                  <c:v>12.759999999999991</c:v>
                </c:pt>
                <c:pt idx="616">
                  <c:v>12.780000000000001</c:v>
                </c:pt>
                <c:pt idx="617">
                  <c:v>12.799999999999983</c:v>
                </c:pt>
                <c:pt idx="618">
                  <c:v>12.819999999999993</c:v>
                </c:pt>
                <c:pt idx="619">
                  <c:v>12.840000000000003</c:v>
                </c:pt>
                <c:pt idx="620">
                  <c:v>12.859999999999985</c:v>
                </c:pt>
                <c:pt idx="621">
                  <c:v>12.879999999999995</c:v>
                </c:pt>
                <c:pt idx="622">
                  <c:v>12.879999999999995</c:v>
                </c:pt>
                <c:pt idx="623">
                  <c:v>12.900000000000006</c:v>
                </c:pt>
                <c:pt idx="624">
                  <c:v>12.919999999999987</c:v>
                </c:pt>
                <c:pt idx="625">
                  <c:v>12.939999999999998</c:v>
                </c:pt>
                <c:pt idx="626">
                  <c:v>12.95999999999998</c:v>
                </c:pt>
                <c:pt idx="627">
                  <c:v>12.97999999999999</c:v>
                </c:pt>
                <c:pt idx="628">
                  <c:v>12.97999999999999</c:v>
                </c:pt>
                <c:pt idx="629">
                  <c:v>13</c:v>
                </c:pt>
                <c:pt idx="630">
                  <c:v>13.019999999999982</c:v>
                </c:pt>
                <c:pt idx="631">
                  <c:v>13.039999999999992</c:v>
                </c:pt>
                <c:pt idx="632">
                  <c:v>13.060000000000002</c:v>
                </c:pt>
                <c:pt idx="633">
                  <c:v>13.079999999999984</c:v>
                </c:pt>
                <c:pt idx="634">
                  <c:v>13.079999999999984</c:v>
                </c:pt>
                <c:pt idx="635">
                  <c:v>13.099999999999994</c:v>
                </c:pt>
                <c:pt idx="636">
                  <c:v>13.11999999999999</c:v>
                </c:pt>
                <c:pt idx="637">
                  <c:v>13.139999999999986</c:v>
                </c:pt>
                <c:pt idx="638">
                  <c:v>13.159999999999997</c:v>
                </c:pt>
                <c:pt idx="639">
                  <c:v>13.159999999999997</c:v>
                </c:pt>
                <c:pt idx="640">
                  <c:v>13.179999999999993</c:v>
                </c:pt>
                <c:pt idx="641">
                  <c:v>13.199999999999989</c:v>
                </c:pt>
                <c:pt idx="642">
                  <c:v>13.219999999999999</c:v>
                </c:pt>
                <c:pt idx="643">
                  <c:v>13.239999999999995</c:v>
                </c:pt>
                <c:pt idx="644">
                  <c:v>13.259999999999991</c:v>
                </c:pt>
                <c:pt idx="645">
                  <c:v>13.259999999999991</c:v>
                </c:pt>
                <c:pt idx="646">
                  <c:v>13.279999999999987</c:v>
                </c:pt>
                <c:pt idx="647">
                  <c:v>13.299999999999997</c:v>
                </c:pt>
                <c:pt idx="648">
                  <c:v>13.319999999999993</c:v>
                </c:pt>
                <c:pt idx="649">
                  <c:v>13.339999999999989</c:v>
                </c:pt>
                <c:pt idx="650">
                  <c:v>13.339999999999989</c:v>
                </c:pt>
                <c:pt idx="651">
                  <c:v>13.36</c:v>
                </c:pt>
                <c:pt idx="652">
                  <c:v>13.379999999999995</c:v>
                </c:pt>
                <c:pt idx="653">
                  <c:v>13.399999999999991</c:v>
                </c:pt>
                <c:pt idx="654">
                  <c:v>13.420000000000002</c:v>
                </c:pt>
                <c:pt idx="655">
                  <c:v>13.439999999999984</c:v>
                </c:pt>
                <c:pt idx="656">
                  <c:v>13.439999999999984</c:v>
                </c:pt>
                <c:pt idx="657">
                  <c:v>13.459999999999994</c:v>
                </c:pt>
                <c:pt idx="658">
                  <c:v>13.480000000000004</c:v>
                </c:pt>
                <c:pt idx="659">
                  <c:v>13.499999999999986</c:v>
                </c:pt>
                <c:pt idx="660">
                  <c:v>13.519999999999996</c:v>
                </c:pt>
                <c:pt idx="661">
                  <c:v>13.519999999999996</c:v>
                </c:pt>
                <c:pt idx="662">
                  <c:v>13.540000000000006</c:v>
                </c:pt>
                <c:pt idx="663">
                  <c:v>13.559999999999988</c:v>
                </c:pt>
                <c:pt idx="664">
                  <c:v>13.579999999999998</c:v>
                </c:pt>
                <c:pt idx="665">
                  <c:v>13.599999999999994</c:v>
                </c:pt>
                <c:pt idx="666">
                  <c:v>13.61999999999999</c:v>
                </c:pt>
                <c:pt idx="667">
                  <c:v>13.61999999999999</c:v>
                </c:pt>
                <c:pt idx="668">
                  <c:v>13.64</c:v>
                </c:pt>
                <c:pt idx="669">
                  <c:v>13.659999999999997</c:v>
                </c:pt>
                <c:pt idx="670">
                  <c:v>13.679999999999993</c:v>
                </c:pt>
                <c:pt idx="671">
                  <c:v>13.679999999999993</c:v>
                </c:pt>
                <c:pt idx="672">
                  <c:v>13.700000000000003</c:v>
                </c:pt>
                <c:pt idx="673">
                  <c:v>13.719999999999999</c:v>
                </c:pt>
                <c:pt idx="674">
                  <c:v>13.739999999999995</c:v>
                </c:pt>
                <c:pt idx="675">
                  <c:v>13.759999999999991</c:v>
                </c:pt>
                <c:pt idx="676">
                  <c:v>13.759999999999991</c:v>
                </c:pt>
                <c:pt idx="677">
                  <c:v>13.780000000000001</c:v>
                </c:pt>
                <c:pt idx="678">
                  <c:v>13.799999999999997</c:v>
                </c:pt>
                <c:pt idx="679">
                  <c:v>13.819999999999993</c:v>
                </c:pt>
                <c:pt idx="680">
                  <c:v>13.840000000000003</c:v>
                </c:pt>
                <c:pt idx="681">
                  <c:v>13.840000000000003</c:v>
                </c:pt>
                <c:pt idx="682">
                  <c:v>13.86</c:v>
                </c:pt>
                <c:pt idx="683">
                  <c:v>13.879999999999995</c:v>
                </c:pt>
                <c:pt idx="684">
                  <c:v>13.900000000000006</c:v>
                </c:pt>
                <c:pt idx="685">
                  <c:v>13.900000000000006</c:v>
                </c:pt>
                <c:pt idx="686">
                  <c:v>13.919999999999987</c:v>
                </c:pt>
                <c:pt idx="687">
                  <c:v>13.939999999999998</c:v>
                </c:pt>
                <c:pt idx="688">
                  <c:v>13.960000000000008</c:v>
                </c:pt>
                <c:pt idx="689">
                  <c:v>13.97999999999999</c:v>
                </c:pt>
                <c:pt idx="690">
                  <c:v>14</c:v>
                </c:pt>
                <c:pt idx="691">
                  <c:v>14</c:v>
                </c:pt>
                <c:pt idx="692">
                  <c:v>14.02000000000001</c:v>
                </c:pt>
                <c:pt idx="693">
                  <c:v>14.039999999999992</c:v>
                </c:pt>
                <c:pt idx="694">
                  <c:v>14.060000000000002</c:v>
                </c:pt>
                <c:pt idx="695">
                  <c:v>14.060000000000002</c:v>
                </c:pt>
                <c:pt idx="696">
                  <c:v>14.079999999999984</c:v>
                </c:pt>
                <c:pt idx="697">
                  <c:v>14.099999999999994</c:v>
                </c:pt>
                <c:pt idx="698">
                  <c:v>14.120000000000005</c:v>
                </c:pt>
                <c:pt idx="699">
                  <c:v>14.120000000000005</c:v>
                </c:pt>
                <c:pt idx="700">
                  <c:v>14.139999999999986</c:v>
                </c:pt>
                <c:pt idx="701">
                  <c:v>14.159999999999997</c:v>
                </c:pt>
                <c:pt idx="702">
                  <c:v>14.179999999999978</c:v>
                </c:pt>
                <c:pt idx="703">
                  <c:v>14.199999999999989</c:v>
                </c:pt>
                <c:pt idx="704">
                  <c:v>14.219999999999999</c:v>
                </c:pt>
                <c:pt idx="705">
                  <c:v>14.219999999999999</c:v>
                </c:pt>
                <c:pt idx="706">
                  <c:v>14.239999999999981</c:v>
                </c:pt>
                <c:pt idx="707">
                  <c:v>14.259999999999991</c:v>
                </c:pt>
                <c:pt idx="708">
                  <c:v>14.259999999999991</c:v>
                </c:pt>
                <c:pt idx="709">
                  <c:v>14.280000000000001</c:v>
                </c:pt>
                <c:pt idx="710">
                  <c:v>14.299999999999983</c:v>
                </c:pt>
                <c:pt idx="711">
                  <c:v>14.319999999999993</c:v>
                </c:pt>
                <c:pt idx="712">
                  <c:v>14.339999999999989</c:v>
                </c:pt>
                <c:pt idx="713">
                  <c:v>14.339999999999989</c:v>
                </c:pt>
                <c:pt idx="714">
                  <c:v>14.359999999999985</c:v>
                </c:pt>
                <c:pt idx="715">
                  <c:v>14.379999999999995</c:v>
                </c:pt>
                <c:pt idx="716">
                  <c:v>14.399999999999991</c:v>
                </c:pt>
                <c:pt idx="717">
                  <c:v>14.419999999999987</c:v>
                </c:pt>
                <c:pt idx="718">
                  <c:v>14.419999999999987</c:v>
                </c:pt>
                <c:pt idx="719">
                  <c:v>14.439999999999998</c:v>
                </c:pt>
                <c:pt idx="720">
                  <c:v>14.459999999999994</c:v>
                </c:pt>
                <c:pt idx="721">
                  <c:v>14.47999999999999</c:v>
                </c:pt>
                <c:pt idx="722">
                  <c:v>14.47999999999999</c:v>
                </c:pt>
                <c:pt idx="723">
                  <c:v>14.499999999999986</c:v>
                </c:pt>
                <c:pt idx="724">
                  <c:v>14.519999999999996</c:v>
                </c:pt>
                <c:pt idx="725">
                  <c:v>14.519999999999996</c:v>
                </c:pt>
                <c:pt idx="726">
                  <c:v>14.539999999999992</c:v>
                </c:pt>
                <c:pt idx="727">
                  <c:v>14.559999999999988</c:v>
                </c:pt>
                <c:pt idx="728">
                  <c:v>14.579999999999998</c:v>
                </c:pt>
                <c:pt idx="729">
                  <c:v>14.599999999999994</c:v>
                </c:pt>
                <c:pt idx="730">
                  <c:v>14.599999999999994</c:v>
                </c:pt>
                <c:pt idx="731">
                  <c:v>14.61999999999999</c:v>
                </c:pt>
                <c:pt idx="732">
                  <c:v>14.64</c:v>
                </c:pt>
                <c:pt idx="733">
                  <c:v>14.659999999999982</c:v>
                </c:pt>
                <c:pt idx="734">
                  <c:v>14.659999999999982</c:v>
                </c:pt>
                <c:pt idx="735">
                  <c:v>14.679999999999993</c:v>
                </c:pt>
                <c:pt idx="736">
                  <c:v>14.700000000000003</c:v>
                </c:pt>
                <c:pt idx="737">
                  <c:v>14.719999999999985</c:v>
                </c:pt>
                <c:pt idx="738">
                  <c:v>14.719999999999985</c:v>
                </c:pt>
                <c:pt idx="739">
                  <c:v>14.739999999999995</c:v>
                </c:pt>
                <c:pt idx="740">
                  <c:v>14.760000000000005</c:v>
                </c:pt>
                <c:pt idx="741">
                  <c:v>14.779999999999987</c:v>
                </c:pt>
                <c:pt idx="742">
                  <c:v>14.779999999999987</c:v>
                </c:pt>
                <c:pt idx="743">
                  <c:v>14.799999999999997</c:v>
                </c:pt>
                <c:pt idx="744">
                  <c:v>14.819999999999993</c:v>
                </c:pt>
                <c:pt idx="745">
                  <c:v>14.839999999999989</c:v>
                </c:pt>
                <c:pt idx="746">
                  <c:v>14.839999999999989</c:v>
                </c:pt>
                <c:pt idx="747">
                  <c:v>14.86</c:v>
                </c:pt>
                <c:pt idx="748">
                  <c:v>14.879999999999995</c:v>
                </c:pt>
                <c:pt idx="749">
                  <c:v>14.899999999999991</c:v>
                </c:pt>
                <c:pt idx="750">
                  <c:v>14.899999999999991</c:v>
                </c:pt>
                <c:pt idx="751">
                  <c:v>14.920000000000002</c:v>
                </c:pt>
                <c:pt idx="752">
                  <c:v>14.939999999999998</c:v>
                </c:pt>
                <c:pt idx="753">
                  <c:v>14.959999999999994</c:v>
                </c:pt>
                <c:pt idx="754">
                  <c:v>14.959999999999994</c:v>
                </c:pt>
                <c:pt idx="755">
                  <c:v>14.97999999999999</c:v>
                </c:pt>
                <c:pt idx="756">
                  <c:v>15</c:v>
                </c:pt>
                <c:pt idx="757">
                  <c:v>15.019999999999996</c:v>
                </c:pt>
                <c:pt idx="758">
                  <c:v>15.019999999999996</c:v>
                </c:pt>
                <c:pt idx="759">
                  <c:v>15.039999999999992</c:v>
                </c:pt>
                <c:pt idx="760">
                  <c:v>15.060000000000002</c:v>
                </c:pt>
                <c:pt idx="761">
                  <c:v>15.060000000000002</c:v>
                </c:pt>
                <c:pt idx="762">
                  <c:v>15.079999999999998</c:v>
                </c:pt>
              </c:numCache>
            </c:numRef>
          </c:xVal>
          <c:yVal>
            <c:numRef>
              <c:f>'Refined Data '!$Q$273:$Q$1035</c:f>
              <c:numCache>
                <c:formatCode>General</c:formatCode>
                <c:ptCount val="763"/>
                <c:pt idx="0">
                  <c:v>516.53</c:v>
                </c:pt>
                <c:pt idx="1">
                  <c:v>516.48099999999999</c:v>
                </c:pt>
                <c:pt idx="2">
                  <c:v>516.36800000000005</c:v>
                </c:pt>
                <c:pt idx="3">
                  <c:v>516.21</c:v>
                </c:pt>
                <c:pt idx="4">
                  <c:v>516.02300000000002</c:v>
                </c:pt>
                <c:pt idx="5">
                  <c:v>515.82500000000005</c:v>
                </c:pt>
                <c:pt idx="6">
                  <c:v>515.62800000000004</c:v>
                </c:pt>
                <c:pt idx="7">
                  <c:v>515.44799999999998</c:v>
                </c:pt>
                <c:pt idx="8">
                  <c:v>515.29600000000005</c:v>
                </c:pt>
                <c:pt idx="9">
                  <c:v>515.18500000000006</c:v>
                </c:pt>
                <c:pt idx="10">
                  <c:v>515.12800000000004</c:v>
                </c:pt>
                <c:pt idx="11">
                  <c:v>515.13300000000004</c:v>
                </c:pt>
                <c:pt idx="12">
                  <c:v>515.20100000000002</c:v>
                </c:pt>
                <c:pt idx="13">
                  <c:v>515.32100000000003</c:v>
                </c:pt>
                <c:pt idx="14">
                  <c:v>515.47900000000004</c:v>
                </c:pt>
                <c:pt idx="15">
                  <c:v>515.65099999999995</c:v>
                </c:pt>
                <c:pt idx="16">
                  <c:v>515.81399999999996</c:v>
                </c:pt>
                <c:pt idx="17">
                  <c:v>515.93799999999999</c:v>
                </c:pt>
                <c:pt idx="18">
                  <c:v>515.99400000000003</c:v>
                </c:pt>
                <c:pt idx="19">
                  <c:v>515.95299999999997</c:v>
                </c:pt>
                <c:pt idx="20">
                  <c:v>515.78700000000003</c:v>
                </c:pt>
                <c:pt idx="21">
                  <c:v>515.471</c:v>
                </c:pt>
                <c:pt idx="22">
                  <c:v>514.98400000000004</c:v>
                </c:pt>
                <c:pt idx="23">
                  <c:v>514.31600000000003</c:v>
                </c:pt>
                <c:pt idx="24">
                  <c:v>513.46600000000001</c:v>
                </c:pt>
                <c:pt idx="25">
                  <c:v>512.43799999999999</c:v>
                </c:pt>
                <c:pt idx="26">
                  <c:v>511.24699999999996</c:v>
                </c:pt>
                <c:pt idx="27">
                  <c:v>509.91399999999999</c:v>
                </c:pt>
                <c:pt idx="28">
                  <c:v>508.46799999999996</c:v>
                </c:pt>
                <c:pt idx="29">
                  <c:v>506.94600000000003</c:v>
                </c:pt>
                <c:pt idx="30">
                  <c:v>505.38200000000001</c:v>
                </c:pt>
                <c:pt idx="31">
                  <c:v>503.81799999999998</c:v>
                </c:pt>
                <c:pt idx="32">
                  <c:v>502.29500000000002</c:v>
                </c:pt>
                <c:pt idx="33">
                  <c:v>500.85500000000002</c:v>
                </c:pt>
                <c:pt idx="34">
                  <c:v>499.53399999999999</c:v>
                </c:pt>
                <c:pt idx="35">
                  <c:v>498.36700000000002</c:v>
                </c:pt>
                <c:pt idx="36">
                  <c:v>497.38</c:v>
                </c:pt>
                <c:pt idx="37">
                  <c:v>496.59500000000003</c:v>
                </c:pt>
                <c:pt idx="38">
                  <c:v>496.01600000000002</c:v>
                </c:pt>
                <c:pt idx="39">
                  <c:v>495.63799999999998</c:v>
                </c:pt>
                <c:pt idx="40">
                  <c:v>495.44600000000003</c:v>
                </c:pt>
                <c:pt idx="41">
                  <c:v>495.41700000000003</c:v>
                </c:pt>
                <c:pt idx="42">
                  <c:v>495.52800000000002</c:v>
                </c:pt>
                <c:pt idx="43">
                  <c:v>495.74799999999999</c:v>
                </c:pt>
                <c:pt idx="44">
                  <c:v>496.04500000000002</c:v>
                </c:pt>
                <c:pt idx="45">
                  <c:v>496.387</c:v>
                </c:pt>
                <c:pt idx="46">
                  <c:v>496.74700000000001</c:v>
                </c:pt>
                <c:pt idx="47">
                  <c:v>497.09800000000001</c:v>
                </c:pt>
                <c:pt idx="48">
                  <c:v>497.41899999999998</c:v>
                </c:pt>
                <c:pt idx="49">
                  <c:v>497.69600000000003</c:v>
                </c:pt>
                <c:pt idx="50">
                  <c:v>497.91899999999998</c:v>
                </c:pt>
                <c:pt idx="51">
                  <c:v>498.08600000000001</c:v>
                </c:pt>
                <c:pt idx="52">
                  <c:v>498.197</c:v>
                </c:pt>
                <c:pt idx="53">
                  <c:v>498.25900000000001</c:v>
                </c:pt>
                <c:pt idx="54">
                  <c:v>498.28300000000002</c:v>
                </c:pt>
                <c:pt idx="55">
                  <c:v>498.286</c:v>
                </c:pt>
                <c:pt idx="56">
                  <c:v>498.28300000000002</c:v>
                </c:pt>
                <c:pt idx="57">
                  <c:v>498.29</c:v>
                </c:pt>
                <c:pt idx="58">
                  <c:v>498.32100000000003</c:v>
                </c:pt>
                <c:pt idx="59">
                  <c:v>498.38799999999998</c:v>
                </c:pt>
                <c:pt idx="60">
                  <c:v>498.49900000000002</c:v>
                </c:pt>
                <c:pt idx="61">
                  <c:v>498.66</c:v>
                </c:pt>
                <c:pt idx="62">
                  <c:v>498.875</c:v>
                </c:pt>
                <c:pt idx="63">
                  <c:v>499.14</c:v>
                </c:pt>
                <c:pt idx="64">
                  <c:v>499.44900000000001</c:v>
                </c:pt>
                <c:pt idx="65">
                  <c:v>499.791</c:v>
                </c:pt>
                <c:pt idx="66">
                  <c:v>500.15800000000002</c:v>
                </c:pt>
                <c:pt idx="67">
                  <c:v>500.53899999999999</c:v>
                </c:pt>
                <c:pt idx="68">
                  <c:v>500.92599999999999</c:v>
                </c:pt>
                <c:pt idx="69">
                  <c:v>501.30400000000003</c:v>
                </c:pt>
                <c:pt idx="70">
                  <c:v>501.661</c:v>
                </c:pt>
                <c:pt idx="71">
                  <c:v>501.98099999999999</c:v>
                </c:pt>
                <c:pt idx="72">
                  <c:v>502.25299999999999</c:v>
                </c:pt>
                <c:pt idx="73">
                  <c:v>502.46300000000002</c:v>
                </c:pt>
                <c:pt idx="74">
                  <c:v>502.60500000000002</c:v>
                </c:pt>
                <c:pt idx="75">
                  <c:v>502.67099999999999</c:v>
                </c:pt>
                <c:pt idx="76">
                  <c:v>502.65300000000002</c:v>
                </c:pt>
                <c:pt idx="77">
                  <c:v>502.55</c:v>
                </c:pt>
                <c:pt idx="78">
                  <c:v>502.36099999999999</c:v>
                </c:pt>
                <c:pt idx="79">
                  <c:v>502.09300000000002</c:v>
                </c:pt>
                <c:pt idx="80">
                  <c:v>501.75799999999998</c:v>
                </c:pt>
                <c:pt idx="81">
                  <c:v>501.37299999999999</c:v>
                </c:pt>
                <c:pt idx="82">
                  <c:v>500.959</c:v>
                </c:pt>
                <c:pt idx="83">
                  <c:v>500.53699999999998</c:v>
                </c:pt>
                <c:pt idx="84">
                  <c:v>500.13</c:v>
                </c:pt>
                <c:pt idx="85">
                  <c:v>499.75799999999998</c:v>
                </c:pt>
                <c:pt idx="86">
                  <c:v>499.44200000000001</c:v>
                </c:pt>
                <c:pt idx="87">
                  <c:v>499.19900000000001</c:v>
                </c:pt>
                <c:pt idx="88">
                  <c:v>499.04399999999998</c:v>
                </c:pt>
                <c:pt idx="89">
                  <c:v>498.988</c:v>
                </c:pt>
                <c:pt idx="90">
                  <c:v>499.036</c:v>
                </c:pt>
                <c:pt idx="91">
                  <c:v>499.19299999999998</c:v>
                </c:pt>
                <c:pt idx="92">
                  <c:v>499.45699999999999</c:v>
                </c:pt>
                <c:pt idx="93">
                  <c:v>499.81700000000001</c:v>
                </c:pt>
                <c:pt idx="94">
                  <c:v>500.25900000000001</c:v>
                </c:pt>
                <c:pt idx="95">
                  <c:v>500.76600000000002</c:v>
                </c:pt>
                <c:pt idx="96">
                  <c:v>501.31600000000003</c:v>
                </c:pt>
                <c:pt idx="97">
                  <c:v>501.89100000000002</c:v>
                </c:pt>
                <c:pt idx="98">
                  <c:v>502.46800000000002</c:v>
                </c:pt>
                <c:pt idx="99">
                  <c:v>503.02800000000002</c:v>
                </c:pt>
                <c:pt idx="100">
                  <c:v>503.55200000000002</c:v>
                </c:pt>
                <c:pt idx="101">
                  <c:v>504.02600000000001</c:v>
                </c:pt>
                <c:pt idx="102">
                  <c:v>504.44100000000003</c:v>
                </c:pt>
                <c:pt idx="103">
                  <c:v>504.791</c:v>
                </c:pt>
                <c:pt idx="104">
                  <c:v>505.077</c:v>
                </c:pt>
                <c:pt idx="105">
                  <c:v>505.30799999999999</c:v>
                </c:pt>
                <c:pt idx="106">
                  <c:v>505.49099999999999</c:v>
                </c:pt>
                <c:pt idx="107">
                  <c:v>505.64100000000002</c:v>
                </c:pt>
                <c:pt idx="108">
                  <c:v>505.77199999999999</c:v>
                </c:pt>
                <c:pt idx="109">
                  <c:v>505.90199999999999</c:v>
                </c:pt>
                <c:pt idx="110">
                  <c:v>506.04599999999999</c:v>
                </c:pt>
                <c:pt idx="111">
                  <c:v>506.22</c:v>
                </c:pt>
                <c:pt idx="112">
                  <c:v>506.435</c:v>
                </c:pt>
                <c:pt idx="113">
                  <c:v>506.70100000000002</c:v>
                </c:pt>
                <c:pt idx="114">
                  <c:v>507.024</c:v>
                </c:pt>
                <c:pt idx="115">
                  <c:v>507.404</c:v>
                </c:pt>
                <c:pt idx="116">
                  <c:v>507.83600000000001</c:v>
                </c:pt>
                <c:pt idx="117">
                  <c:v>508.31</c:v>
                </c:pt>
                <c:pt idx="118">
                  <c:v>508.80700000000002</c:v>
                </c:pt>
                <c:pt idx="119">
                  <c:v>509.30399999999997</c:v>
                </c:pt>
                <c:pt idx="120">
                  <c:v>509.77300000000002</c:v>
                </c:pt>
                <c:pt idx="121">
                  <c:v>510.18700000000001</c:v>
                </c:pt>
                <c:pt idx="122">
                  <c:v>510.51900000000001</c:v>
                </c:pt>
                <c:pt idx="123">
                  <c:v>510.73400000000004</c:v>
                </c:pt>
                <c:pt idx="124">
                  <c:v>510.78999999999996</c:v>
                </c:pt>
                <c:pt idx="125">
                  <c:v>510.63800000000003</c:v>
                </c:pt>
                <c:pt idx="126">
                  <c:v>510.22500000000002</c:v>
                </c:pt>
                <c:pt idx="127">
                  <c:v>509.48699999999997</c:v>
                </c:pt>
                <c:pt idx="128">
                  <c:v>508.35900000000004</c:v>
                </c:pt>
                <c:pt idx="129">
                  <c:v>506.77699999999999</c:v>
                </c:pt>
                <c:pt idx="130">
                  <c:v>504.68700000000001</c:v>
                </c:pt>
                <c:pt idx="131">
                  <c:v>502.04599999999999</c:v>
                </c:pt>
                <c:pt idx="132">
                  <c:v>498.82499999999999</c:v>
                </c:pt>
                <c:pt idx="133">
                  <c:v>495.01</c:v>
                </c:pt>
                <c:pt idx="134">
                  <c:v>490.60700000000003</c:v>
                </c:pt>
                <c:pt idx="135">
                  <c:v>485.637</c:v>
                </c:pt>
                <c:pt idx="136">
                  <c:v>480.137</c:v>
                </c:pt>
                <c:pt idx="137">
                  <c:v>474.15500000000003</c:v>
                </c:pt>
                <c:pt idx="138">
                  <c:v>467.762</c:v>
                </c:pt>
                <c:pt idx="139">
                  <c:v>461.04300000000001</c:v>
                </c:pt>
                <c:pt idx="140">
                  <c:v>454.09699999999998</c:v>
                </c:pt>
                <c:pt idx="141">
                  <c:v>447.02699999999999</c:v>
                </c:pt>
                <c:pt idx="142">
                  <c:v>439.94</c:v>
                </c:pt>
                <c:pt idx="143">
                  <c:v>432.94</c:v>
                </c:pt>
                <c:pt idx="144">
                  <c:v>426.12200000000001</c:v>
                </c:pt>
                <c:pt idx="145">
                  <c:v>419.56700000000001</c:v>
                </c:pt>
                <c:pt idx="146">
                  <c:v>413.34399999999999</c:v>
                </c:pt>
                <c:pt idx="147">
                  <c:v>407.50299999999999</c:v>
                </c:pt>
                <c:pt idx="148">
                  <c:v>402.07800000000003</c:v>
                </c:pt>
                <c:pt idx="149">
                  <c:v>397.084</c:v>
                </c:pt>
                <c:pt idx="150">
                  <c:v>392.51900000000001</c:v>
                </c:pt>
                <c:pt idx="151">
                  <c:v>388.36700000000002</c:v>
                </c:pt>
                <c:pt idx="152">
                  <c:v>384.601</c:v>
                </c:pt>
                <c:pt idx="153">
                  <c:v>381.18299999999999</c:v>
                </c:pt>
                <c:pt idx="154">
                  <c:v>378.07499999999999</c:v>
                </c:pt>
                <c:pt idx="155">
                  <c:v>375.23899999999998</c:v>
                </c:pt>
                <c:pt idx="156">
                  <c:v>372.64600000000002</c:v>
                </c:pt>
                <c:pt idx="157">
                  <c:v>370.27100000000002</c:v>
                </c:pt>
                <c:pt idx="158">
                  <c:v>368.09500000000003</c:v>
                </c:pt>
                <c:pt idx="159">
                  <c:v>366.10399999999998</c:v>
                </c:pt>
                <c:pt idx="160">
                  <c:v>364.29</c:v>
                </c:pt>
                <c:pt idx="161">
                  <c:v>362.649</c:v>
                </c:pt>
                <c:pt idx="162">
                  <c:v>361.18200000000002</c:v>
                </c:pt>
                <c:pt idx="163">
                  <c:v>359.89300000000003</c:v>
                </c:pt>
                <c:pt idx="164">
                  <c:v>358.79599999999999</c:v>
                </c:pt>
                <c:pt idx="165">
                  <c:v>357.904</c:v>
                </c:pt>
                <c:pt idx="166">
                  <c:v>357.23099999999999</c:v>
                </c:pt>
                <c:pt idx="167">
                  <c:v>356.791</c:v>
                </c:pt>
                <c:pt idx="168">
                  <c:v>356.59800000000001</c:v>
                </c:pt>
                <c:pt idx="169">
                  <c:v>356.65500000000003</c:v>
                </c:pt>
                <c:pt idx="170">
                  <c:v>356.96100000000001</c:v>
                </c:pt>
                <c:pt idx="171">
                  <c:v>357.50299999999999</c:v>
                </c:pt>
                <c:pt idx="172">
                  <c:v>358.26299999999998</c:v>
                </c:pt>
                <c:pt idx="173">
                  <c:v>359.21600000000001</c:v>
                </c:pt>
                <c:pt idx="174">
                  <c:v>360.32800000000003</c:v>
                </c:pt>
                <c:pt idx="175">
                  <c:v>361.56299999999999</c:v>
                </c:pt>
                <c:pt idx="176">
                  <c:v>362.88299999999998</c:v>
                </c:pt>
                <c:pt idx="177">
                  <c:v>364.24799999999999</c:v>
                </c:pt>
                <c:pt idx="178">
                  <c:v>365.61900000000003</c:v>
                </c:pt>
                <c:pt idx="179">
                  <c:v>366.95800000000003</c:v>
                </c:pt>
                <c:pt idx="180">
                  <c:v>368.23500000000001</c:v>
                </c:pt>
                <c:pt idx="181">
                  <c:v>369.423</c:v>
                </c:pt>
                <c:pt idx="182">
                  <c:v>370.50099999999998</c:v>
                </c:pt>
                <c:pt idx="183">
                  <c:v>371.44900000000001</c:v>
                </c:pt>
                <c:pt idx="184">
                  <c:v>372.24700000000001</c:v>
                </c:pt>
                <c:pt idx="185">
                  <c:v>372.88200000000001</c:v>
                </c:pt>
                <c:pt idx="186">
                  <c:v>373.34199999999998</c:v>
                </c:pt>
                <c:pt idx="187">
                  <c:v>373.61700000000002</c:v>
                </c:pt>
                <c:pt idx="188">
                  <c:v>373.7</c:v>
                </c:pt>
                <c:pt idx="189">
                  <c:v>373.59300000000002</c:v>
                </c:pt>
                <c:pt idx="190">
                  <c:v>373.303</c:v>
                </c:pt>
                <c:pt idx="191">
                  <c:v>372.84100000000001</c:v>
                </c:pt>
                <c:pt idx="192">
                  <c:v>372.22199999999998</c:v>
                </c:pt>
                <c:pt idx="193">
                  <c:v>371.464</c:v>
                </c:pt>
                <c:pt idx="194">
                  <c:v>370.58600000000001</c:v>
                </c:pt>
                <c:pt idx="195">
                  <c:v>369.60700000000003</c:v>
                </c:pt>
                <c:pt idx="196">
                  <c:v>368.54200000000003</c:v>
                </c:pt>
                <c:pt idx="197">
                  <c:v>367.40600000000001</c:v>
                </c:pt>
                <c:pt idx="198">
                  <c:v>366.21300000000002</c:v>
                </c:pt>
                <c:pt idx="199">
                  <c:v>364.97300000000001</c:v>
                </c:pt>
                <c:pt idx="200">
                  <c:v>363.69299999999998</c:v>
                </c:pt>
                <c:pt idx="201">
                  <c:v>362.38600000000002</c:v>
                </c:pt>
                <c:pt idx="202">
                  <c:v>361.06200000000001</c:v>
                </c:pt>
                <c:pt idx="203">
                  <c:v>359.73099999999999</c:v>
                </c:pt>
                <c:pt idx="204">
                  <c:v>358.40100000000001</c:v>
                </c:pt>
                <c:pt idx="205">
                  <c:v>357.077</c:v>
                </c:pt>
                <c:pt idx="206">
                  <c:v>355.76100000000002</c:v>
                </c:pt>
                <c:pt idx="207">
                  <c:v>354.452</c:v>
                </c:pt>
                <c:pt idx="208">
                  <c:v>353.14600000000002</c:v>
                </c:pt>
                <c:pt idx="209">
                  <c:v>351.84000000000003</c:v>
                </c:pt>
                <c:pt idx="210">
                  <c:v>350.53199999999998</c:v>
                </c:pt>
                <c:pt idx="211">
                  <c:v>349.22699999999998</c:v>
                </c:pt>
                <c:pt idx="212">
                  <c:v>347.93099999999998</c:v>
                </c:pt>
                <c:pt idx="213">
                  <c:v>346.65300000000002</c:v>
                </c:pt>
                <c:pt idx="214">
                  <c:v>345.40600000000001</c:v>
                </c:pt>
                <c:pt idx="215">
                  <c:v>344.20699999999999</c:v>
                </c:pt>
                <c:pt idx="216">
                  <c:v>343.07400000000001</c:v>
                </c:pt>
                <c:pt idx="217">
                  <c:v>342.024</c:v>
                </c:pt>
                <c:pt idx="218">
                  <c:v>341.07400000000001</c:v>
                </c:pt>
                <c:pt idx="219">
                  <c:v>340.24099999999999</c:v>
                </c:pt>
                <c:pt idx="220">
                  <c:v>339.541</c:v>
                </c:pt>
                <c:pt idx="221">
                  <c:v>338.98500000000001</c:v>
                </c:pt>
                <c:pt idx="222">
                  <c:v>338.57800000000003</c:v>
                </c:pt>
                <c:pt idx="223">
                  <c:v>338.32400000000001</c:v>
                </c:pt>
                <c:pt idx="224">
                  <c:v>338.21899999999999</c:v>
                </c:pt>
                <c:pt idx="225">
                  <c:v>338.25600000000003</c:v>
                </c:pt>
                <c:pt idx="226">
                  <c:v>338.42399999999998</c:v>
                </c:pt>
                <c:pt idx="227">
                  <c:v>338.70400000000001</c:v>
                </c:pt>
                <c:pt idx="228">
                  <c:v>339.072</c:v>
                </c:pt>
                <c:pt idx="229">
                  <c:v>339.49799999999999</c:v>
                </c:pt>
                <c:pt idx="230">
                  <c:v>339.95</c:v>
                </c:pt>
                <c:pt idx="231">
                  <c:v>340.38900000000001</c:v>
                </c:pt>
                <c:pt idx="232">
                  <c:v>340.77800000000002</c:v>
                </c:pt>
                <c:pt idx="233">
                  <c:v>341.077</c:v>
                </c:pt>
                <c:pt idx="234">
                  <c:v>341.24599999999998</c:v>
                </c:pt>
                <c:pt idx="235">
                  <c:v>341.25</c:v>
                </c:pt>
                <c:pt idx="236">
                  <c:v>341.05900000000003</c:v>
                </c:pt>
                <c:pt idx="237">
                  <c:v>340.64499999999998</c:v>
                </c:pt>
                <c:pt idx="238">
                  <c:v>339.988</c:v>
                </c:pt>
                <c:pt idx="239">
                  <c:v>339.07400000000001</c:v>
                </c:pt>
                <c:pt idx="240">
                  <c:v>337.89600000000002</c:v>
                </c:pt>
                <c:pt idx="241">
                  <c:v>336.45300000000003</c:v>
                </c:pt>
                <c:pt idx="242">
                  <c:v>334.75299999999999</c:v>
                </c:pt>
                <c:pt idx="243">
                  <c:v>332.80900000000003</c:v>
                </c:pt>
                <c:pt idx="244">
                  <c:v>330.63900000000001</c:v>
                </c:pt>
                <c:pt idx="245">
                  <c:v>328.267</c:v>
                </c:pt>
                <c:pt idx="246">
                  <c:v>325.71800000000002</c:v>
                </c:pt>
                <c:pt idx="247">
                  <c:v>323.02100000000002</c:v>
                </c:pt>
                <c:pt idx="248">
                  <c:v>320.20800000000003</c:v>
                </c:pt>
                <c:pt idx="249">
                  <c:v>317.31200000000001</c:v>
                </c:pt>
                <c:pt idx="250">
                  <c:v>314.36399999999998</c:v>
                </c:pt>
                <c:pt idx="251">
                  <c:v>311.392</c:v>
                </c:pt>
                <c:pt idx="252">
                  <c:v>308.41300000000001</c:v>
                </c:pt>
                <c:pt idx="253">
                  <c:v>305.43799999999999</c:v>
                </c:pt>
                <c:pt idx="254">
                  <c:v>302.46500000000003</c:v>
                </c:pt>
                <c:pt idx="255">
                  <c:v>299.47899999999998</c:v>
                </c:pt>
                <c:pt idx="256">
                  <c:v>296.44600000000003</c:v>
                </c:pt>
                <c:pt idx="257">
                  <c:v>293.32100000000003</c:v>
                </c:pt>
                <c:pt idx="258">
                  <c:v>290.05700000000002</c:v>
                </c:pt>
                <c:pt idx="259">
                  <c:v>286.60599999999999</c:v>
                </c:pt>
                <c:pt idx="260">
                  <c:v>282.93400000000003</c:v>
                </c:pt>
                <c:pt idx="261">
                  <c:v>279.01900000000001</c:v>
                </c:pt>
                <c:pt idx="262">
                  <c:v>274.85599999999999</c:v>
                </c:pt>
                <c:pt idx="263">
                  <c:v>270.45300000000003</c:v>
                </c:pt>
                <c:pt idx="264">
                  <c:v>265.822</c:v>
                </c:pt>
                <c:pt idx="265">
                  <c:v>260.98399999999998</c:v>
                </c:pt>
                <c:pt idx="266">
                  <c:v>255.97199999999998</c:v>
                </c:pt>
                <c:pt idx="267">
                  <c:v>250.83199999999999</c:v>
                </c:pt>
                <c:pt idx="268">
                  <c:v>245.62200000000001</c:v>
                </c:pt>
                <c:pt idx="269">
                  <c:v>240.41200000000001</c:v>
                </c:pt>
                <c:pt idx="270">
                  <c:v>235.28399999999999</c:v>
                </c:pt>
                <c:pt idx="271">
                  <c:v>230.32</c:v>
                </c:pt>
                <c:pt idx="272">
                  <c:v>225.602</c:v>
                </c:pt>
                <c:pt idx="273">
                  <c:v>221.197</c:v>
                </c:pt>
                <c:pt idx="274">
                  <c:v>217.155</c:v>
                </c:pt>
                <c:pt idx="275">
                  <c:v>213.505</c:v>
                </c:pt>
                <c:pt idx="276">
                  <c:v>210.25800000000001</c:v>
                </c:pt>
                <c:pt idx="277">
                  <c:v>207.41400000000002</c:v>
                </c:pt>
                <c:pt idx="278">
                  <c:v>204.958</c:v>
                </c:pt>
                <c:pt idx="279">
                  <c:v>202.85599999999999</c:v>
                </c:pt>
                <c:pt idx="280">
                  <c:v>201.054</c:v>
                </c:pt>
                <c:pt idx="281">
                  <c:v>199.48699999999999</c:v>
                </c:pt>
                <c:pt idx="282">
                  <c:v>198.08799999999999</c:v>
                </c:pt>
                <c:pt idx="283">
                  <c:v>196.79599999999999</c:v>
                </c:pt>
                <c:pt idx="284">
                  <c:v>195.559</c:v>
                </c:pt>
                <c:pt idx="285">
                  <c:v>194.33199999999999</c:v>
                </c:pt>
                <c:pt idx="286">
                  <c:v>193.08199999999999</c:v>
                </c:pt>
                <c:pt idx="287">
                  <c:v>191.78399999999999</c:v>
                </c:pt>
                <c:pt idx="288">
                  <c:v>190.42099999999999</c:v>
                </c:pt>
                <c:pt idx="289">
                  <c:v>188.98099999999999</c:v>
                </c:pt>
                <c:pt idx="290">
                  <c:v>187.458</c:v>
                </c:pt>
                <c:pt idx="291">
                  <c:v>185.85499999999999</c:v>
                </c:pt>
                <c:pt idx="292">
                  <c:v>184.179</c:v>
                </c:pt>
                <c:pt idx="293">
                  <c:v>182.446</c:v>
                </c:pt>
                <c:pt idx="294">
                  <c:v>180.679</c:v>
                </c:pt>
                <c:pt idx="295">
                  <c:v>178.90800000000002</c:v>
                </c:pt>
                <c:pt idx="296">
                  <c:v>177.166</c:v>
                </c:pt>
                <c:pt idx="297">
                  <c:v>175.48099999999999</c:v>
                </c:pt>
                <c:pt idx="298">
                  <c:v>173.874</c:v>
                </c:pt>
                <c:pt idx="299">
                  <c:v>172.358</c:v>
                </c:pt>
                <c:pt idx="300">
                  <c:v>170.93899999999999</c:v>
                </c:pt>
                <c:pt idx="301">
                  <c:v>169.61500000000001</c:v>
                </c:pt>
                <c:pt idx="302">
                  <c:v>168.376</c:v>
                </c:pt>
                <c:pt idx="303">
                  <c:v>167.21</c:v>
                </c:pt>
                <c:pt idx="304">
                  <c:v>166.10499999999999</c:v>
                </c:pt>
                <c:pt idx="305">
                  <c:v>165.04900000000001</c:v>
                </c:pt>
                <c:pt idx="306">
                  <c:v>164.03</c:v>
                </c:pt>
                <c:pt idx="307">
                  <c:v>163.03100000000001</c:v>
                </c:pt>
                <c:pt idx="308">
                  <c:v>162.03800000000001</c:v>
                </c:pt>
                <c:pt idx="309">
                  <c:v>161.03900000000002</c:v>
                </c:pt>
                <c:pt idx="310">
                  <c:v>160.02700000000002</c:v>
                </c:pt>
                <c:pt idx="311">
                  <c:v>158.99700000000001</c:v>
                </c:pt>
                <c:pt idx="312">
                  <c:v>157.94200000000001</c:v>
                </c:pt>
                <c:pt idx="313">
                  <c:v>156.857</c:v>
                </c:pt>
                <c:pt idx="314">
                  <c:v>155.732</c:v>
                </c:pt>
                <c:pt idx="315">
                  <c:v>154.55799999999999</c:v>
                </c:pt>
                <c:pt idx="316">
                  <c:v>153.328</c:v>
                </c:pt>
                <c:pt idx="317">
                  <c:v>152.04</c:v>
                </c:pt>
                <c:pt idx="318">
                  <c:v>150.70099999999999</c:v>
                </c:pt>
                <c:pt idx="319">
                  <c:v>149.31900000000002</c:v>
                </c:pt>
                <c:pt idx="320">
                  <c:v>147.91200000000001</c:v>
                </c:pt>
                <c:pt idx="321">
                  <c:v>146.49799999999999</c:v>
                </c:pt>
                <c:pt idx="322">
                  <c:v>145.1</c:v>
                </c:pt>
                <c:pt idx="323">
                  <c:v>143.74</c:v>
                </c:pt>
                <c:pt idx="324">
                  <c:v>142.441</c:v>
                </c:pt>
                <c:pt idx="325">
                  <c:v>141.21899999999999</c:v>
                </c:pt>
                <c:pt idx="326">
                  <c:v>140.08500000000001</c:v>
                </c:pt>
                <c:pt idx="327">
                  <c:v>139.047</c:v>
                </c:pt>
                <c:pt idx="328">
                  <c:v>138.108</c:v>
                </c:pt>
                <c:pt idx="329">
                  <c:v>137.27000000000001</c:v>
                </c:pt>
                <c:pt idx="330">
                  <c:v>136.529</c:v>
                </c:pt>
                <c:pt idx="331">
                  <c:v>135.88</c:v>
                </c:pt>
                <c:pt idx="332">
                  <c:v>135.31200000000001</c:v>
                </c:pt>
                <c:pt idx="333">
                  <c:v>134.81</c:v>
                </c:pt>
                <c:pt idx="334">
                  <c:v>134.35499999999999</c:v>
                </c:pt>
                <c:pt idx="335">
                  <c:v>133.92500000000001</c:v>
                </c:pt>
                <c:pt idx="336">
                  <c:v>133.495</c:v>
                </c:pt>
                <c:pt idx="337">
                  <c:v>133.03900000000002</c:v>
                </c:pt>
                <c:pt idx="338">
                  <c:v>132.53300000000002</c:v>
                </c:pt>
                <c:pt idx="339">
                  <c:v>131.95099999999999</c:v>
                </c:pt>
                <c:pt idx="340">
                  <c:v>131.27600000000001</c:v>
                </c:pt>
                <c:pt idx="341">
                  <c:v>130.49600000000001</c:v>
                </c:pt>
                <c:pt idx="342">
                  <c:v>129.61000000000001</c:v>
                </c:pt>
                <c:pt idx="343">
                  <c:v>128.62100000000001</c:v>
                </c:pt>
                <c:pt idx="344">
                  <c:v>127.53399999999999</c:v>
                </c:pt>
                <c:pt idx="345">
                  <c:v>126.357</c:v>
                </c:pt>
                <c:pt idx="346">
                  <c:v>125.1</c:v>
                </c:pt>
                <c:pt idx="347">
                  <c:v>123.77900000000001</c:v>
                </c:pt>
                <c:pt idx="348">
                  <c:v>122.413</c:v>
                </c:pt>
                <c:pt idx="349">
                  <c:v>121.02500000000001</c:v>
                </c:pt>
                <c:pt idx="350">
                  <c:v>119.63600000000001</c:v>
                </c:pt>
                <c:pt idx="351">
                  <c:v>118.27000000000001</c:v>
                </c:pt>
                <c:pt idx="352">
                  <c:v>116.94800000000001</c:v>
                </c:pt>
                <c:pt idx="353">
                  <c:v>115.697</c:v>
                </c:pt>
                <c:pt idx="354">
                  <c:v>114.54</c:v>
                </c:pt>
                <c:pt idx="355">
                  <c:v>113.503</c:v>
                </c:pt>
                <c:pt idx="356">
                  <c:v>112.60300000000001</c:v>
                </c:pt>
                <c:pt idx="357">
                  <c:v>111.852</c:v>
                </c:pt>
                <c:pt idx="358">
                  <c:v>111.25500000000001</c:v>
                </c:pt>
                <c:pt idx="359">
                  <c:v>110.806</c:v>
                </c:pt>
                <c:pt idx="360">
                  <c:v>110.49300000000001</c:v>
                </c:pt>
                <c:pt idx="361">
                  <c:v>110.29600000000001</c:v>
                </c:pt>
                <c:pt idx="362">
                  <c:v>110.19</c:v>
                </c:pt>
                <c:pt idx="363">
                  <c:v>110.149</c:v>
                </c:pt>
                <c:pt idx="364">
                  <c:v>110.14700000000001</c:v>
                </c:pt>
                <c:pt idx="365">
                  <c:v>110.158</c:v>
                </c:pt>
                <c:pt idx="366">
                  <c:v>110.15900000000001</c:v>
                </c:pt>
                <c:pt idx="367">
                  <c:v>110.128</c:v>
                </c:pt>
                <c:pt idx="368">
                  <c:v>110.04300000000001</c:v>
                </c:pt>
                <c:pt idx="369">
                  <c:v>109.88000000000001</c:v>
                </c:pt>
                <c:pt idx="370">
                  <c:v>109.616</c:v>
                </c:pt>
                <c:pt idx="371">
                  <c:v>109.233</c:v>
                </c:pt>
                <c:pt idx="372">
                  <c:v>108.718</c:v>
                </c:pt>
                <c:pt idx="373">
                  <c:v>108.063</c:v>
                </c:pt>
                <c:pt idx="374">
                  <c:v>107.27000000000001</c:v>
                </c:pt>
                <c:pt idx="375">
                  <c:v>106.345</c:v>
                </c:pt>
                <c:pt idx="376">
                  <c:v>105.29900000000001</c:v>
                </c:pt>
                <c:pt idx="377">
                  <c:v>104.149</c:v>
                </c:pt>
                <c:pt idx="378">
                  <c:v>102.917</c:v>
                </c:pt>
                <c:pt idx="379">
                  <c:v>101.626</c:v>
                </c:pt>
                <c:pt idx="380">
                  <c:v>100.3</c:v>
                </c:pt>
                <c:pt idx="381">
                  <c:v>98.960999999999999</c:v>
                </c:pt>
                <c:pt idx="382">
                  <c:v>97.625</c:v>
                </c:pt>
                <c:pt idx="383">
                  <c:v>96.308999999999997</c:v>
                </c:pt>
                <c:pt idx="384">
                  <c:v>95.02300000000001</c:v>
                </c:pt>
                <c:pt idx="385">
                  <c:v>93.774000000000001</c:v>
                </c:pt>
                <c:pt idx="386">
                  <c:v>92.570999999999998</c:v>
                </c:pt>
                <c:pt idx="387">
                  <c:v>91.421999999999997</c:v>
                </c:pt>
                <c:pt idx="388">
                  <c:v>90.332999999999998</c:v>
                </c:pt>
                <c:pt idx="389">
                  <c:v>89.308000000000007</c:v>
                </c:pt>
                <c:pt idx="390">
                  <c:v>88.356000000000009</c:v>
                </c:pt>
                <c:pt idx="391">
                  <c:v>87.483000000000004</c:v>
                </c:pt>
                <c:pt idx="392">
                  <c:v>86.698000000000008</c:v>
                </c:pt>
                <c:pt idx="393">
                  <c:v>86.00800000000001</c:v>
                </c:pt>
                <c:pt idx="394">
                  <c:v>85.417000000000002</c:v>
                </c:pt>
                <c:pt idx="395">
                  <c:v>84.926000000000002</c:v>
                </c:pt>
                <c:pt idx="396">
                  <c:v>84.534000000000006</c:v>
                </c:pt>
                <c:pt idx="397">
                  <c:v>84.239000000000004</c:v>
                </c:pt>
                <c:pt idx="398">
                  <c:v>84.037000000000006</c:v>
                </c:pt>
                <c:pt idx="399">
                  <c:v>83.924000000000007</c:v>
                </c:pt>
                <c:pt idx="400">
                  <c:v>83.89200000000001</c:v>
                </c:pt>
                <c:pt idx="401">
                  <c:v>83.933999999999997</c:v>
                </c:pt>
                <c:pt idx="402">
                  <c:v>84.042000000000002</c:v>
                </c:pt>
                <c:pt idx="403">
                  <c:v>84.209000000000003</c:v>
                </c:pt>
                <c:pt idx="404">
                  <c:v>84.424999999999997</c:v>
                </c:pt>
                <c:pt idx="405">
                  <c:v>84.676000000000002</c:v>
                </c:pt>
                <c:pt idx="406">
                  <c:v>84.948000000000008</c:v>
                </c:pt>
                <c:pt idx="407">
                  <c:v>85.221000000000004</c:v>
                </c:pt>
                <c:pt idx="408">
                  <c:v>85.475999999999999</c:v>
                </c:pt>
                <c:pt idx="409">
                  <c:v>85.694000000000003</c:v>
                </c:pt>
                <c:pt idx="410">
                  <c:v>85.858000000000004</c:v>
                </c:pt>
                <c:pt idx="411">
                  <c:v>85.953000000000003</c:v>
                </c:pt>
                <c:pt idx="412">
                  <c:v>85.968000000000004</c:v>
                </c:pt>
                <c:pt idx="413">
                  <c:v>85.897000000000006</c:v>
                </c:pt>
                <c:pt idx="414">
                  <c:v>85.739000000000004</c:v>
                </c:pt>
                <c:pt idx="415">
                  <c:v>85.495000000000005</c:v>
                </c:pt>
                <c:pt idx="416">
                  <c:v>85.171999999999997</c:v>
                </c:pt>
                <c:pt idx="417">
                  <c:v>84.777000000000001</c:v>
                </c:pt>
                <c:pt idx="418">
                  <c:v>84.317999999999998</c:v>
                </c:pt>
                <c:pt idx="419">
                  <c:v>83.807000000000002</c:v>
                </c:pt>
                <c:pt idx="420">
                  <c:v>83.253</c:v>
                </c:pt>
                <c:pt idx="421">
                  <c:v>82.668000000000006</c:v>
                </c:pt>
                <c:pt idx="422">
                  <c:v>82.064000000000007</c:v>
                </c:pt>
                <c:pt idx="423">
                  <c:v>81.454999999999998</c:v>
                </c:pt>
                <c:pt idx="424">
                  <c:v>80.852000000000004</c:v>
                </c:pt>
                <c:pt idx="425">
                  <c:v>80.266000000000005</c:v>
                </c:pt>
                <c:pt idx="426">
                  <c:v>79.707999999999998</c:v>
                </c:pt>
                <c:pt idx="427">
                  <c:v>79.186999999999998</c:v>
                </c:pt>
                <c:pt idx="428">
                  <c:v>78.709000000000003</c:v>
                </c:pt>
                <c:pt idx="429">
                  <c:v>78.277000000000001</c:v>
                </c:pt>
                <c:pt idx="430">
                  <c:v>77.891000000000005</c:v>
                </c:pt>
                <c:pt idx="431">
                  <c:v>77.546999999999997</c:v>
                </c:pt>
                <c:pt idx="432">
                  <c:v>77.238</c:v>
                </c:pt>
                <c:pt idx="433">
                  <c:v>76.948000000000008</c:v>
                </c:pt>
                <c:pt idx="434">
                  <c:v>76.661000000000001</c:v>
                </c:pt>
                <c:pt idx="435">
                  <c:v>76.365000000000009</c:v>
                </c:pt>
                <c:pt idx="436">
                  <c:v>76.046000000000006</c:v>
                </c:pt>
                <c:pt idx="437">
                  <c:v>75.695999999999998</c:v>
                </c:pt>
                <c:pt idx="438">
                  <c:v>75.308999999999997</c:v>
                </c:pt>
                <c:pt idx="439">
                  <c:v>74.878</c:v>
                </c:pt>
                <c:pt idx="440">
                  <c:v>74.402000000000001</c:v>
                </c:pt>
                <c:pt idx="441">
                  <c:v>73.879000000000005</c:v>
                </c:pt>
                <c:pt idx="442">
                  <c:v>73.311000000000007</c:v>
                </c:pt>
                <c:pt idx="443">
                  <c:v>72.703000000000003</c:v>
                </c:pt>
                <c:pt idx="444">
                  <c:v>72.06</c:v>
                </c:pt>
                <c:pt idx="445">
                  <c:v>71.39200000000001</c:v>
                </c:pt>
                <c:pt idx="446">
                  <c:v>70.709000000000003</c:v>
                </c:pt>
                <c:pt idx="447">
                  <c:v>70.024000000000001</c:v>
                </c:pt>
                <c:pt idx="448">
                  <c:v>69.350999999999999</c:v>
                </c:pt>
                <c:pt idx="449">
                  <c:v>68.701999999999998</c:v>
                </c:pt>
                <c:pt idx="450">
                  <c:v>68.091999999999999</c:v>
                </c:pt>
                <c:pt idx="451">
                  <c:v>67.528000000000006</c:v>
                </c:pt>
                <c:pt idx="452">
                  <c:v>67.021000000000001</c:v>
                </c:pt>
                <c:pt idx="453">
                  <c:v>66.573000000000008</c:v>
                </c:pt>
                <c:pt idx="454">
                  <c:v>66.186999999999998</c:v>
                </c:pt>
                <c:pt idx="455">
                  <c:v>65.861000000000004</c:v>
                </c:pt>
                <c:pt idx="456">
                  <c:v>65.591999999999999</c:v>
                </c:pt>
                <c:pt idx="457">
                  <c:v>65.374000000000009</c:v>
                </c:pt>
                <c:pt idx="458">
                  <c:v>65.203000000000003</c:v>
                </c:pt>
                <c:pt idx="459">
                  <c:v>65.070000000000007</c:v>
                </c:pt>
                <c:pt idx="460">
                  <c:v>64.972000000000008</c:v>
                </c:pt>
                <c:pt idx="461">
                  <c:v>64.903000000000006</c:v>
                </c:pt>
                <c:pt idx="462">
                  <c:v>64.86</c:v>
                </c:pt>
                <c:pt idx="463">
                  <c:v>64.838999999999999</c:v>
                </c:pt>
                <c:pt idx="464">
                  <c:v>64.838000000000008</c:v>
                </c:pt>
                <c:pt idx="465">
                  <c:v>64.852000000000004</c:v>
                </c:pt>
                <c:pt idx="466">
                  <c:v>64.875</c:v>
                </c:pt>
                <c:pt idx="467">
                  <c:v>64.899000000000001</c:v>
                </c:pt>
                <c:pt idx="468">
                  <c:v>64.918999999999997</c:v>
                </c:pt>
                <c:pt idx="469">
                  <c:v>64.927000000000007</c:v>
                </c:pt>
                <c:pt idx="470">
                  <c:v>64.918999999999997</c:v>
                </c:pt>
                <c:pt idx="471">
                  <c:v>64.891000000000005</c:v>
                </c:pt>
                <c:pt idx="472">
                  <c:v>64.837000000000003</c:v>
                </c:pt>
                <c:pt idx="473">
                  <c:v>64.75500000000001</c:v>
                </c:pt>
                <c:pt idx="474">
                  <c:v>64.643000000000001</c:v>
                </c:pt>
                <c:pt idx="475">
                  <c:v>64.497</c:v>
                </c:pt>
                <c:pt idx="476">
                  <c:v>64.314999999999998</c:v>
                </c:pt>
                <c:pt idx="477">
                  <c:v>64.094000000000008</c:v>
                </c:pt>
                <c:pt idx="478">
                  <c:v>63.83</c:v>
                </c:pt>
                <c:pt idx="479">
                  <c:v>63.521000000000001</c:v>
                </c:pt>
                <c:pt idx="480">
                  <c:v>63.165999999999997</c:v>
                </c:pt>
                <c:pt idx="481">
                  <c:v>62.766000000000005</c:v>
                </c:pt>
                <c:pt idx="482">
                  <c:v>62.320999999999998</c:v>
                </c:pt>
                <c:pt idx="483">
                  <c:v>61.835999999999999</c:v>
                </c:pt>
                <c:pt idx="484">
                  <c:v>61.316000000000003</c:v>
                </c:pt>
                <c:pt idx="485">
                  <c:v>60.768000000000001</c:v>
                </c:pt>
                <c:pt idx="486">
                  <c:v>60.200999999999993</c:v>
                </c:pt>
                <c:pt idx="487">
                  <c:v>59.626999999999995</c:v>
                </c:pt>
                <c:pt idx="488">
                  <c:v>59.054000000000002</c:v>
                </c:pt>
                <c:pt idx="489">
                  <c:v>58.492999999999995</c:v>
                </c:pt>
                <c:pt idx="490">
                  <c:v>57.951999999999998</c:v>
                </c:pt>
                <c:pt idx="491">
                  <c:v>57.439000000000007</c:v>
                </c:pt>
                <c:pt idx="492">
                  <c:v>56.960999999999999</c:v>
                </c:pt>
                <c:pt idx="493">
                  <c:v>56.525000000000006</c:v>
                </c:pt>
                <c:pt idx="494">
                  <c:v>56.138000000000005</c:v>
                </c:pt>
                <c:pt idx="495">
                  <c:v>55.807000000000002</c:v>
                </c:pt>
                <c:pt idx="496">
                  <c:v>55.537000000000006</c:v>
                </c:pt>
                <c:pt idx="497">
                  <c:v>55.332999999999998</c:v>
                </c:pt>
                <c:pt idx="498">
                  <c:v>55.2</c:v>
                </c:pt>
                <c:pt idx="499">
                  <c:v>55.141000000000005</c:v>
                </c:pt>
                <c:pt idx="500">
                  <c:v>55.156000000000006</c:v>
                </c:pt>
                <c:pt idx="501">
                  <c:v>55.247</c:v>
                </c:pt>
                <c:pt idx="502">
                  <c:v>55.409000000000006</c:v>
                </c:pt>
                <c:pt idx="503">
                  <c:v>55.638999999999996</c:v>
                </c:pt>
                <c:pt idx="504">
                  <c:v>55.930000000000007</c:v>
                </c:pt>
                <c:pt idx="505">
                  <c:v>56.271000000000001</c:v>
                </c:pt>
                <c:pt idx="506">
                  <c:v>56.650999999999996</c:v>
                </c:pt>
                <c:pt idx="507">
                  <c:v>57.057000000000002</c:v>
                </c:pt>
                <c:pt idx="508">
                  <c:v>57.472999999999999</c:v>
                </c:pt>
                <c:pt idx="509">
                  <c:v>57.888000000000005</c:v>
                </c:pt>
                <c:pt idx="510">
                  <c:v>58.289000000000001</c:v>
                </c:pt>
                <c:pt idx="511">
                  <c:v>58.662999999999997</c:v>
                </c:pt>
                <c:pt idx="512">
                  <c:v>58.995999999999995</c:v>
                </c:pt>
                <c:pt idx="513">
                  <c:v>59.278999999999996</c:v>
                </c:pt>
                <c:pt idx="514">
                  <c:v>59.498999999999995</c:v>
                </c:pt>
                <c:pt idx="515">
                  <c:v>59.647000000000006</c:v>
                </c:pt>
                <c:pt idx="516">
                  <c:v>59.716999999999999</c:v>
                </c:pt>
                <c:pt idx="517">
                  <c:v>59.703000000000003</c:v>
                </c:pt>
                <c:pt idx="518">
                  <c:v>59.603999999999999</c:v>
                </c:pt>
                <c:pt idx="519">
                  <c:v>59.421000000000006</c:v>
                </c:pt>
                <c:pt idx="520">
                  <c:v>59.156999999999996</c:v>
                </c:pt>
                <c:pt idx="521">
                  <c:v>58.817999999999998</c:v>
                </c:pt>
                <c:pt idx="522">
                  <c:v>58.412000000000006</c:v>
                </c:pt>
                <c:pt idx="523">
                  <c:v>57.950999999999993</c:v>
                </c:pt>
                <c:pt idx="524">
                  <c:v>57.447999999999993</c:v>
                </c:pt>
                <c:pt idx="525">
                  <c:v>56.915000000000006</c:v>
                </c:pt>
                <c:pt idx="526">
                  <c:v>56.364999999999995</c:v>
                </c:pt>
                <c:pt idx="527">
                  <c:v>55.811000000000007</c:v>
                </c:pt>
                <c:pt idx="528">
                  <c:v>55.263999999999996</c:v>
                </c:pt>
                <c:pt idx="529">
                  <c:v>54.733999999999995</c:v>
                </c:pt>
                <c:pt idx="530">
                  <c:v>54.230000000000004</c:v>
                </c:pt>
                <c:pt idx="531">
                  <c:v>53.757000000000005</c:v>
                </c:pt>
                <c:pt idx="532">
                  <c:v>53.322999999999993</c:v>
                </c:pt>
                <c:pt idx="533">
                  <c:v>52.927999999999997</c:v>
                </c:pt>
                <c:pt idx="534">
                  <c:v>52.575999999999993</c:v>
                </c:pt>
                <c:pt idx="535">
                  <c:v>52.266000000000005</c:v>
                </c:pt>
                <c:pt idx="536">
                  <c:v>51.995000000000005</c:v>
                </c:pt>
                <c:pt idx="537">
                  <c:v>51.759</c:v>
                </c:pt>
                <c:pt idx="538">
                  <c:v>51.552000000000007</c:v>
                </c:pt>
                <c:pt idx="539">
                  <c:v>51.367000000000004</c:v>
                </c:pt>
                <c:pt idx="540">
                  <c:v>51.197000000000003</c:v>
                </c:pt>
                <c:pt idx="541">
                  <c:v>51.034999999999997</c:v>
                </c:pt>
                <c:pt idx="542">
                  <c:v>50.873999999999995</c:v>
                </c:pt>
                <c:pt idx="543">
                  <c:v>50.709999999999994</c:v>
                </c:pt>
                <c:pt idx="544">
                  <c:v>50.542000000000002</c:v>
                </c:pt>
                <c:pt idx="545">
                  <c:v>50.369</c:v>
                </c:pt>
                <c:pt idx="546">
                  <c:v>50.191000000000003</c:v>
                </c:pt>
                <c:pt idx="547">
                  <c:v>50.009</c:v>
                </c:pt>
                <c:pt idx="548">
                  <c:v>49.822999999999993</c:v>
                </c:pt>
                <c:pt idx="549">
                  <c:v>49.631</c:v>
                </c:pt>
                <c:pt idx="550">
                  <c:v>49.433000000000007</c:v>
                </c:pt>
                <c:pt idx="551">
                  <c:v>49.228999999999999</c:v>
                </c:pt>
                <c:pt idx="552">
                  <c:v>49.019000000000005</c:v>
                </c:pt>
                <c:pt idx="553">
                  <c:v>48.801000000000002</c:v>
                </c:pt>
                <c:pt idx="554">
                  <c:v>48.575999999999993</c:v>
                </c:pt>
                <c:pt idx="555">
                  <c:v>48.340999999999994</c:v>
                </c:pt>
                <c:pt idx="556">
                  <c:v>48.094999999999999</c:v>
                </c:pt>
                <c:pt idx="557">
                  <c:v>47.837999999999994</c:v>
                </c:pt>
                <c:pt idx="558">
                  <c:v>47.566999999999993</c:v>
                </c:pt>
                <c:pt idx="559">
                  <c:v>47.281000000000006</c:v>
                </c:pt>
                <c:pt idx="560">
                  <c:v>46.977999999999994</c:v>
                </c:pt>
                <c:pt idx="561">
                  <c:v>46.656000000000006</c:v>
                </c:pt>
                <c:pt idx="562">
                  <c:v>46.311000000000007</c:v>
                </c:pt>
                <c:pt idx="563">
                  <c:v>45.942999999999998</c:v>
                </c:pt>
                <c:pt idx="564">
                  <c:v>45.551000000000002</c:v>
                </c:pt>
                <c:pt idx="565">
                  <c:v>45.135999999999996</c:v>
                </c:pt>
                <c:pt idx="566">
                  <c:v>44.697000000000003</c:v>
                </c:pt>
                <c:pt idx="567">
                  <c:v>44.236999999999995</c:v>
                </c:pt>
                <c:pt idx="568">
                  <c:v>43.757999999999996</c:v>
                </c:pt>
                <c:pt idx="569">
                  <c:v>43.263000000000005</c:v>
                </c:pt>
                <c:pt idx="570">
                  <c:v>42.756</c:v>
                </c:pt>
                <c:pt idx="571">
                  <c:v>42.241</c:v>
                </c:pt>
                <c:pt idx="572">
                  <c:v>41.721999999999994</c:v>
                </c:pt>
                <c:pt idx="573">
                  <c:v>41.198999999999998</c:v>
                </c:pt>
                <c:pt idx="574">
                  <c:v>40.674000000000007</c:v>
                </c:pt>
                <c:pt idx="575">
                  <c:v>40.147000000000006</c:v>
                </c:pt>
                <c:pt idx="576">
                  <c:v>39.617999999999995</c:v>
                </c:pt>
                <c:pt idx="577">
                  <c:v>39.087000000000003</c:v>
                </c:pt>
                <c:pt idx="578">
                  <c:v>38.554000000000002</c:v>
                </c:pt>
                <c:pt idx="579">
                  <c:v>38.019999999999996</c:v>
                </c:pt>
                <c:pt idx="580">
                  <c:v>37.483999999999995</c:v>
                </c:pt>
                <c:pt idx="581">
                  <c:v>36.945999999999998</c:v>
                </c:pt>
                <c:pt idx="582">
                  <c:v>36.406999999999996</c:v>
                </c:pt>
                <c:pt idx="583">
                  <c:v>35.870000000000005</c:v>
                </c:pt>
                <c:pt idx="584">
                  <c:v>35.334000000000003</c:v>
                </c:pt>
                <c:pt idx="585">
                  <c:v>34.801000000000002</c:v>
                </c:pt>
                <c:pt idx="586">
                  <c:v>34.274000000000001</c:v>
                </c:pt>
                <c:pt idx="587">
                  <c:v>33.754000000000005</c:v>
                </c:pt>
                <c:pt idx="588">
                  <c:v>33.242999999999995</c:v>
                </c:pt>
                <c:pt idx="589">
                  <c:v>32.745999999999995</c:v>
                </c:pt>
                <c:pt idx="590">
                  <c:v>32.265000000000001</c:v>
                </c:pt>
                <c:pt idx="591">
                  <c:v>31.805000000000003</c:v>
                </c:pt>
                <c:pt idx="592">
                  <c:v>31.367000000000001</c:v>
                </c:pt>
                <c:pt idx="593">
                  <c:v>30.956999999999997</c:v>
                </c:pt>
                <c:pt idx="594">
                  <c:v>30.577000000000002</c:v>
                </c:pt>
                <c:pt idx="595">
                  <c:v>30.230999999999998</c:v>
                </c:pt>
                <c:pt idx="596">
                  <c:v>29.922999999999998</c:v>
                </c:pt>
                <c:pt idx="597">
                  <c:v>29.654</c:v>
                </c:pt>
                <c:pt idx="598">
                  <c:v>29.427000000000003</c:v>
                </c:pt>
                <c:pt idx="599">
                  <c:v>29.242999999999999</c:v>
                </c:pt>
                <c:pt idx="600">
                  <c:v>29.102</c:v>
                </c:pt>
                <c:pt idx="601">
                  <c:v>29.002999999999997</c:v>
                </c:pt>
                <c:pt idx="602">
                  <c:v>28.944999999999997</c:v>
                </c:pt>
                <c:pt idx="603">
                  <c:v>28.928000000000001</c:v>
                </c:pt>
                <c:pt idx="604">
                  <c:v>28.95</c:v>
                </c:pt>
                <c:pt idx="605">
                  <c:v>29.007000000000001</c:v>
                </c:pt>
                <c:pt idx="606">
                  <c:v>29.095000000000002</c:v>
                </c:pt>
                <c:pt idx="607">
                  <c:v>29.206999999999997</c:v>
                </c:pt>
                <c:pt idx="608">
                  <c:v>29.339000000000002</c:v>
                </c:pt>
                <c:pt idx="609">
                  <c:v>29.483999999999998</c:v>
                </c:pt>
                <c:pt idx="610">
                  <c:v>29.632999999999999</c:v>
                </c:pt>
                <c:pt idx="611">
                  <c:v>29.778000000000002</c:v>
                </c:pt>
                <c:pt idx="612">
                  <c:v>29.912000000000003</c:v>
                </c:pt>
                <c:pt idx="613">
                  <c:v>30.026</c:v>
                </c:pt>
                <c:pt idx="614">
                  <c:v>30.116000000000003</c:v>
                </c:pt>
                <c:pt idx="615">
                  <c:v>30.177000000000003</c:v>
                </c:pt>
                <c:pt idx="616">
                  <c:v>30.202000000000002</c:v>
                </c:pt>
                <c:pt idx="617">
                  <c:v>30.187000000000001</c:v>
                </c:pt>
                <c:pt idx="618">
                  <c:v>30.130999999999997</c:v>
                </c:pt>
                <c:pt idx="619">
                  <c:v>30.032</c:v>
                </c:pt>
                <c:pt idx="620">
                  <c:v>29.891000000000002</c:v>
                </c:pt>
                <c:pt idx="621">
                  <c:v>29.709</c:v>
                </c:pt>
                <c:pt idx="622">
                  <c:v>29.492000000000001</c:v>
                </c:pt>
                <c:pt idx="623">
                  <c:v>29.245000000000001</c:v>
                </c:pt>
                <c:pt idx="624">
                  <c:v>28.971999999999998</c:v>
                </c:pt>
                <c:pt idx="625">
                  <c:v>28.680000000000003</c:v>
                </c:pt>
                <c:pt idx="626">
                  <c:v>28.376999999999999</c:v>
                </c:pt>
                <c:pt idx="627">
                  <c:v>28.07</c:v>
                </c:pt>
                <c:pt idx="628">
                  <c:v>27.766000000000002</c:v>
                </c:pt>
                <c:pt idx="629">
                  <c:v>27.472999999999999</c:v>
                </c:pt>
                <c:pt idx="630">
                  <c:v>27.196000000000002</c:v>
                </c:pt>
                <c:pt idx="631">
                  <c:v>26.943000000000001</c:v>
                </c:pt>
                <c:pt idx="632">
                  <c:v>26.716999999999999</c:v>
                </c:pt>
                <c:pt idx="633">
                  <c:v>26.52</c:v>
                </c:pt>
                <c:pt idx="634">
                  <c:v>26.352</c:v>
                </c:pt>
                <c:pt idx="635">
                  <c:v>26.212</c:v>
                </c:pt>
                <c:pt idx="636">
                  <c:v>26.097999999999999</c:v>
                </c:pt>
                <c:pt idx="637">
                  <c:v>26.006</c:v>
                </c:pt>
                <c:pt idx="638">
                  <c:v>25.934000000000001</c:v>
                </c:pt>
                <c:pt idx="639">
                  <c:v>25.876999999999999</c:v>
                </c:pt>
                <c:pt idx="640">
                  <c:v>25.831</c:v>
                </c:pt>
                <c:pt idx="641">
                  <c:v>25.789000000000001</c:v>
                </c:pt>
                <c:pt idx="642">
                  <c:v>25.748000000000001</c:v>
                </c:pt>
                <c:pt idx="643">
                  <c:v>25.706</c:v>
                </c:pt>
                <c:pt idx="644">
                  <c:v>25.66</c:v>
                </c:pt>
                <c:pt idx="645">
                  <c:v>25.609000000000002</c:v>
                </c:pt>
                <c:pt idx="646">
                  <c:v>25.548999999999999</c:v>
                </c:pt>
                <c:pt idx="647">
                  <c:v>25.478999999999999</c:v>
                </c:pt>
                <c:pt idx="648">
                  <c:v>25.396999999999998</c:v>
                </c:pt>
                <c:pt idx="649">
                  <c:v>25.303999999999998</c:v>
                </c:pt>
                <c:pt idx="650">
                  <c:v>25.2</c:v>
                </c:pt>
                <c:pt idx="651">
                  <c:v>25.087</c:v>
                </c:pt>
                <c:pt idx="652">
                  <c:v>24.965</c:v>
                </c:pt>
                <c:pt idx="653">
                  <c:v>24.832999999999998</c:v>
                </c:pt>
                <c:pt idx="654">
                  <c:v>24.692</c:v>
                </c:pt>
                <c:pt idx="655">
                  <c:v>24.542000000000002</c:v>
                </c:pt>
                <c:pt idx="656">
                  <c:v>24.38</c:v>
                </c:pt>
                <c:pt idx="657">
                  <c:v>24.205000000000002</c:v>
                </c:pt>
                <c:pt idx="658">
                  <c:v>24.015000000000001</c:v>
                </c:pt>
                <c:pt idx="659">
                  <c:v>23.808</c:v>
                </c:pt>
                <c:pt idx="660">
                  <c:v>23.584</c:v>
                </c:pt>
                <c:pt idx="661">
                  <c:v>23.34</c:v>
                </c:pt>
                <c:pt idx="662">
                  <c:v>23.074999999999999</c:v>
                </c:pt>
                <c:pt idx="663">
                  <c:v>22.789000000000001</c:v>
                </c:pt>
                <c:pt idx="664">
                  <c:v>22.483000000000001</c:v>
                </c:pt>
                <c:pt idx="665">
                  <c:v>22.157</c:v>
                </c:pt>
                <c:pt idx="666">
                  <c:v>21.814</c:v>
                </c:pt>
                <c:pt idx="667">
                  <c:v>21.455000000000002</c:v>
                </c:pt>
                <c:pt idx="668">
                  <c:v>21.084</c:v>
                </c:pt>
                <c:pt idx="669">
                  <c:v>20.704000000000001</c:v>
                </c:pt>
                <c:pt idx="670">
                  <c:v>20.318999999999999</c:v>
                </c:pt>
                <c:pt idx="671">
                  <c:v>19.931999999999999</c:v>
                </c:pt>
                <c:pt idx="672">
                  <c:v>19.55</c:v>
                </c:pt>
                <c:pt idx="673">
                  <c:v>19.175000000000001</c:v>
                </c:pt>
                <c:pt idx="674">
                  <c:v>18.812999999999999</c:v>
                </c:pt>
                <c:pt idx="675">
                  <c:v>18.466000000000001</c:v>
                </c:pt>
                <c:pt idx="676">
                  <c:v>18.141000000000002</c:v>
                </c:pt>
                <c:pt idx="677">
                  <c:v>17.84</c:v>
                </c:pt>
                <c:pt idx="678">
                  <c:v>17.562999999999999</c:v>
                </c:pt>
                <c:pt idx="679">
                  <c:v>17.309999999999999</c:v>
                </c:pt>
                <c:pt idx="680">
                  <c:v>17.079000000000001</c:v>
                </c:pt>
                <c:pt idx="681">
                  <c:v>16.866</c:v>
                </c:pt>
                <c:pt idx="682">
                  <c:v>16.667999999999999</c:v>
                </c:pt>
                <c:pt idx="683">
                  <c:v>16.478999999999999</c:v>
                </c:pt>
                <c:pt idx="684">
                  <c:v>16.295000000000002</c:v>
                </c:pt>
                <c:pt idx="685">
                  <c:v>16.106000000000002</c:v>
                </c:pt>
                <c:pt idx="686">
                  <c:v>15.905999999999999</c:v>
                </c:pt>
                <c:pt idx="687">
                  <c:v>15.686</c:v>
                </c:pt>
                <c:pt idx="688">
                  <c:v>15.440999999999999</c:v>
                </c:pt>
                <c:pt idx="689">
                  <c:v>15.167999999999999</c:v>
                </c:pt>
                <c:pt idx="690">
                  <c:v>14.863</c:v>
                </c:pt>
                <c:pt idx="691">
                  <c:v>14.523</c:v>
                </c:pt>
                <c:pt idx="692">
                  <c:v>14.146999999999998</c:v>
                </c:pt>
                <c:pt idx="693">
                  <c:v>13.734999999999999</c:v>
                </c:pt>
                <c:pt idx="694">
                  <c:v>13.29</c:v>
                </c:pt>
                <c:pt idx="695">
                  <c:v>12.815999999999999</c:v>
                </c:pt>
                <c:pt idx="696">
                  <c:v>12.318</c:v>
                </c:pt>
                <c:pt idx="697">
                  <c:v>11.802</c:v>
                </c:pt>
                <c:pt idx="698">
                  <c:v>11.273</c:v>
                </c:pt>
                <c:pt idx="699">
                  <c:v>10.738</c:v>
                </c:pt>
                <c:pt idx="700">
                  <c:v>10.205</c:v>
                </c:pt>
                <c:pt idx="701">
                  <c:v>9.6790000000000003</c:v>
                </c:pt>
                <c:pt idx="702">
                  <c:v>9.1679999999999993</c:v>
                </c:pt>
                <c:pt idx="703">
                  <c:v>8.68</c:v>
                </c:pt>
                <c:pt idx="704">
                  <c:v>8.2210000000000001</c:v>
                </c:pt>
                <c:pt idx="705">
                  <c:v>7.7970000000000006</c:v>
                </c:pt>
                <c:pt idx="706">
                  <c:v>7.4120000000000008</c:v>
                </c:pt>
                <c:pt idx="707">
                  <c:v>7.0690000000000008</c:v>
                </c:pt>
                <c:pt idx="708">
                  <c:v>6.7710000000000008</c:v>
                </c:pt>
                <c:pt idx="709">
                  <c:v>6.5190000000000001</c:v>
                </c:pt>
                <c:pt idx="710">
                  <c:v>6.3140000000000001</c:v>
                </c:pt>
                <c:pt idx="711">
                  <c:v>6.1549999999999994</c:v>
                </c:pt>
                <c:pt idx="712">
                  <c:v>6.0400000000000009</c:v>
                </c:pt>
                <c:pt idx="713">
                  <c:v>5.9649999999999999</c:v>
                </c:pt>
                <c:pt idx="714">
                  <c:v>5.9290000000000003</c:v>
                </c:pt>
                <c:pt idx="715">
                  <c:v>5.9310000000000009</c:v>
                </c:pt>
                <c:pt idx="716">
                  <c:v>5.9700000000000006</c:v>
                </c:pt>
                <c:pt idx="717">
                  <c:v>6.0440000000000005</c:v>
                </c:pt>
                <c:pt idx="718">
                  <c:v>6.1519999999999992</c:v>
                </c:pt>
                <c:pt idx="719">
                  <c:v>6.2919999999999998</c:v>
                </c:pt>
                <c:pt idx="720">
                  <c:v>6.4610000000000003</c:v>
                </c:pt>
                <c:pt idx="721">
                  <c:v>6.657</c:v>
                </c:pt>
                <c:pt idx="722">
                  <c:v>6.8780000000000001</c:v>
                </c:pt>
                <c:pt idx="723">
                  <c:v>7.1229999999999993</c:v>
                </c:pt>
                <c:pt idx="724">
                  <c:v>7.3870000000000005</c:v>
                </c:pt>
                <c:pt idx="725">
                  <c:v>7.6690000000000005</c:v>
                </c:pt>
                <c:pt idx="726">
                  <c:v>7.9649999999999999</c:v>
                </c:pt>
                <c:pt idx="727">
                  <c:v>8.27</c:v>
                </c:pt>
                <c:pt idx="728">
                  <c:v>8.58</c:v>
                </c:pt>
                <c:pt idx="729">
                  <c:v>8.8889999999999993</c:v>
                </c:pt>
                <c:pt idx="730">
                  <c:v>9.1950000000000003</c:v>
                </c:pt>
                <c:pt idx="731">
                  <c:v>9.4960000000000004</c:v>
                </c:pt>
                <c:pt idx="732">
                  <c:v>9.7870000000000008</c:v>
                </c:pt>
                <c:pt idx="733">
                  <c:v>10.063000000000001</c:v>
                </c:pt>
                <c:pt idx="734">
                  <c:v>10.321</c:v>
                </c:pt>
                <c:pt idx="735">
                  <c:v>10.554</c:v>
                </c:pt>
                <c:pt idx="736">
                  <c:v>10.762</c:v>
                </c:pt>
                <c:pt idx="737">
                  <c:v>10.939</c:v>
                </c:pt>
                <c:pt idx="738">
                  <c:v>11.083</c:v>
                </c:pt>
                <c:pt idx="739">
                  <c:v>11.19</c:v>
                </c:pt>
                <c:pt idx="740">
                  <c:v>11.253</c:v>
                </c:pt>
                <c:pt idx="741">
                  <c:v>11.269</c:v>
                </c:pt>
                <c:pt idx="742">
                  <c:v>11.234999999999999</c:v>
                </c:pt>
                <c:pt idx="743">
                  <c:v>11.148</c:v>
                </c:pt>
                <c:pt idx="744">
                  <c:v>11.005000000000001</c:v>
                </c:pt>
                <c:pt idx="745">
                  <c:v>10.805</c:v>
                </c:pt>
                <c:pt idx="746">
                  <c:v>10.544</c:v>
                </c:pt>
                <c:pt idx="747">
                  <c:v>10.223000000000001</c:v>
                </c:pt>
                <c:pt idx="748">
                  <c:v>9.8409999999999993</c:v>
                </c:pt>
                <c:pt idx="749">
                  <c:v>9.4009999999999998</c:v>
                </c:pt>
                <c:pt idx="750">
                  <c:v>8.9039999999999999</c:v>
                </c:pt>
                <c:pt idx="751">
                  <c:v>8.3529999999999998</c:v>
                </c:pt>
                <c:pt idx="752">
                  <c:v>7.7539999999999996</c:v>
                </c:pt>
                <c:pt idx="753">
                  <c:v>7.1099999999999994</c:v>
                </c:pt>
                <c:pt idx="754">
                  <c:v>6.4280000000000008</c:v>
                </c:pt>
                <c:pt idx="755">
                  <c:v>5.7149999999999999</c:v>
                </c:pt>
                <c:pt idx="756">
                  <c:v>4.9789999999999992</c:v>
                </c:pt>
                <c:pt idx="757">
                  <c:v>4.2270000000000003</c:v>
                </c:pt>
                <c:pt idx="758">
                  <c:v>3.4690000000000003</c:v>
                </c:pt>
                <c:pt idx="759">
                  <c:v>2.7110000000000003</c:v>
                </c:pt>
                <c:pt idx="760">
                  <c:v>1.9619999999999997</c:v>
                </c:pt>
                <c:pt idx="761">
                  <c:v>1.2300000000000004</c:v>
                </c:pt>
                <c:pt idx="762">
                  <c:v>0.51900000000000013</c:v>
                </c:pt>
              </c:numCache>
            </c:numRef>
          </c:yVal>
          <c:smooth val="1"/>
        </c:ser>
        <c:ser>
          <c:idx val="25"/>
          <c:order val="6"/>
          <c:tx>
            <c:v>light orange</c:v>
          </c:tx>
          <c:spPr>
            <a:ln w="22225">
              <a:solidFill>
                <a:schemeClr val="accent6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'!$S$176:$S$522</c:f>
              <c:numCache>
                <c:formatCode>General</c:formatCode>
                <c:ptCount val="347"/>
                <c:pt idx="0">
                  <c:v>3.9678000000000089</c:v>
                </c:pt>
                <c:pt idx="1">
                  <c:v>3.991140000000009</c:v>
                </c:pt>
                <c:pt idx="2">
                  <c:v>4.0144800000000087</c:v>
                </c:pt>
                <c:pt idx="3">
                  <c:v>4.0378200000000088</c:v>
                </c:pt>
                <c:pt idx="4">
                  <c:v>4.061160000000009</c:v>
                </c:pt>
                <c:pt idx="5">
                  <c:v>4.0845000000000091</c:v>
                </c:pt>
                <c:pt idx="6">
                  <c:v>4.1078400000000093</c:v>
                </c:pt>
                <c:pt idx="7">
                  <c:v>4.1311800000000094</c:v>
                </c:pt>
                <c:pt idx="8">
                  <c:v>4.1545200000000095</c:v>
                </c:pt>
                <c:pt idx="9">
                  <c:v>4.1778600000000097</c:v>
                </c:pt>
                <c:pt idx="10">
                  <c:v>4.2012000000000098</c:v>
                </c:pt>
                <c:pt idx="11">
                  <c:v>4.22454000000001</c:v>
                </c:pt>
                <c:pt idx="12">
                  <c:v>4.2478800000000101</c:v>
                </c:pt>
                <c:pt idx="13">
                  <c:v>4.2712200000000102</c:v>
                </c:pt>
                <c:pt idx="14">
                  <c:v>4.2945600000000104</c:v>
                </c:pt>
                <c:pt idx="15">
                  <c:v>4.3179000000000105</c:v>
                </c:pt>
                <c:pt idx="16">
                  <c:v>4.3412400000000106</c:v>
                </c:pt>
                <c:pt idx="17">
                  <c:v>4.3645800000000108</c:v>
                </c:pt>
                <c:pt idx="18">
                  <c:v>4.3879200000000109</c:v>
                </c:pt>
                <c:pt idx="19">
                  <c:v>4.4112600000000111</c:v>
                </c:pt>
                <c:pt idx="20">
                  <c:v>4.4346000000000112</c:v>
                </c:pt>
                <c:pt idx="21">
                  <c:v>4.4579400000000113</c:v>
                </c:pt>
                <c:pt idx="22">
                  <c:v>4.4812800000000115</c:v>
                </c:pt>
                <c:pt idx="23">
                  <c:v>4.5046200000000116</c:v>
                </c:pt>
                <c:pt idx="24">
                  <c:v>4.5279600000000118</c:v>
                </c:pt>
                <c:pt idx="25">
                  <c:v>4.5513000000000119</c:v>
                </c:pt>
                <c:pt idx="26">
                  <c:v>4.574640000000012</c:v>
                </c:pt>
                <c:pt idx="27">
                  <c:v>4.5979800000000122</c:v>
                </c:pt>
                <c:pt idx="28">
                  <c:v>4.6213200000000123</c:v>
                </c:pt>
                <c:pt idx="29">
                  <c:v>4.6446600000000124</c:v>
                </c:pt>
                <c:pt idx="30">
                  <c:v>4.6680000000000126</c:v>
                </c:pt>
                <c:pt idx="31">
                  <c:v>4.6913400000000127</c:v>
                </c:pt>
                <c:pt idx="32">
                  <c:v>4.7146800000000129</c:v>
                </c:pt>
                <c:pt idx="33">
                  <c:v>4.738020000000013</c:v>
                </c:pt>
                <c:pt idx="34">
                  <c:v>4.7613600000000131</c:v>
                </c:pt>
                <c:pt idx="35">
                  <c:v>4.7847000000000133</c:v>
                </c:pt>
                <c:pt idx="36">
                  <c:v>4.8080400000000134</c:v>
                </c:pt>
                <c:pt idx="37">
                  <c:v>4.8313800000000136</c:v>
                </c:pt>
                <c:pt idx="38">
                  <c:v>4.8547200000000137</c:v>
                </c:pt>
                <c:pt idx="39">
                  <c:v>4.8780600000000138</c:v>
                </c:pt>
                <c:pt idx="40">
                  <c:v>4.901400000000014</c:v>
                </c:pt>
                <c:pt idx="41">
                  <c:v>4.9247400000000141</c:v>
                </c:pt>
                <c:pt idx="42">
                  <c:v>4.9480800000000142</c:v>
                </c:pt>
                <c:pt idx="43">
                  <c:v>4.9714200000000144</c:v>
                </c:pt>
                <c:pt idx="44">
                  <c:v>4.9947600000000145</c:v>
                </c:pt>
                <c:pt idx="45">
                  <c:v>5.0181000000000147</c:v>
                </c:pt>
                <c:pt idx="46">
                  <c:v>5.0414400000000148</c:v>
                </c:pt>
                <c:pt idx="47">
                  <c:v>5.0647800000000149</c:v>
                </c:pt>
                <c:pt idx="48">
                  <c:v>5.0881200000000151</c:v>
                </c:pt>
                <c:pt idx="49">
                  <c:v>5.1114600000000152</c:v>
                </c:pt>
                <c:pt idx="50">
                  <c:v>5.1348000000000154</c:v>
                </c:pt>
                <c:pt idx="51">
                  <c:v>5.1581400000000155</c:v>
                </c:pt>
                <c:pt idx="52">
                  <c:v>5.1814800000000156</c:v>
                </c:pt>
                <c:pt idx="53">
                  <c:v>5.2048200000000158</c:v>
                </c:pt>
                <c:pt idx="54">
                  <c:v>5.2281600000000159</c:v>
                </c:pt>
                <c:pt idx="55">
                  <c:v>5.251500000000016</c:v>
                </c:pt>
                <c:pt idx="56">
                  <c:v>5.2748400000000162</c:v>
                </c:pt>
                <c:pt idx="57">
                  <c:v>5.2981800000000163</c:v>
                </c:pt>
                <c:pt idx="58">
                  <c:v>5.3215200000000165</c:v>
                </c:pt>
                <c:pt idx="59">
                  <c:v>5.3448600000000166</c:v>
                </c:pt>
                <c:pt idx="60">
                  <c:v>5.3682000000000167</c:v>
                </c:pt>
                <c:pt idx="61">
                  <c:v>5.3915400000000169</c:v>
                </c:pt>
                <c:pt idx="62">
                  <c:v>5.414880000000017</c:v>
                </c:pt>
                <c:pt idx="63">
                  <c:v>5.4382200000000172</c:v>
                </c:pt>
                <c:pt idx="64">
                  <c:v>5.4615600000000173</c:v>
                </c:pt>
                <c:pt idx="65">
                  <c:v>5.4849000000000174</c:v>
                </c:pt>
                <c:pt idx="66">
                  <c:v>5.5082400000000176</c:v>
                </c:pt>
                <c:pt idx="67">
                  <c:v>5.5315800000000177</c:v>
                </c:pt>
                <c:pt idx="68">
                  <c:v>5.5549200000000178</c:v>
                </c:pt>
                <c:pt idx="69">
                  <c:v>5.578260000000018</c:v>
                </c:pt>
                <c:pt idx="70">
                  <c:v>5.6016000000000181</c:v>
                </c:pt>
                <c:pt idx="71">
                  <c:v>5.6249400000000183</c:v>
                </c:pt>
                <c:pt idx="72">
                  <c:v>5.6482800000000184</c:v>
                </c:pt>
                <c:pt idx="73">
                  <c:v>5.6716200000000185</c:v>
                </c:pt>
                <c:pt idx="74">
                  <c:v>5.6949600000000187</c:v>
                </c:pt>
                <c:pt idx="75">
                  <c:v>5.7183000000000188</c:v>
                </c:pt>
                <c:pt idx="76">
                  <c:v>5.741640000000019</c:v>
                </c:pt>
                <c:pt idx="77">
                  <c:v>5.7649800000000191</c:v>
                </c:pt>
                <c:pt idx="78">
                  <c:v>5.7883200000000192</c:v>
                </c:pt>
                <c:pt idx="79">
                  <c:v>5.8116600000000194</c:v>
                </c:pt>
                <c:pt idx="80">
                  <c:v>5.8350000000000195</c:v>
                </c:pt>
                <c:pt idx="81">
                  <c:v>5.8583400000000196</c:v>
                </c:pt>
                <c:pt idx="82">
                  <c:v>5.8816800000000198</c:v>
                </c:pt>
                <c:pt idx="83">
                  <c:v>5.9050200000000199</c:v>
                </c:pt>
                <c:pt idx="84">
                  <c:v>5.9283600000000201</c:v>
                </c:pt>
                <c:pt idx="85">
                  <c:v>5.9517000000000202</c:v>
                </c:pt>
                <c:pt idx="86">
                  <c:v>5.9750400000000203</c:v>
                </c:pt>
                <c:pt idx="87">
                  <c:v>5.9983800000000205</c:v>
                </c:pt>
                <c:pt idx="88">
                  <c:v>6.0217200000000206</c:v>
                </c:pt>
                <c:pt idx="89">
                  <c:v>6.0450600000000208</c:v>
                </c:pt>
                <c:pt idx="90">
                  <c:v>6.0684000000000209</c:v>
                </c:pt>
                <c:pt idx="91">
                  <c:v>6.091740000000021</c:v>
                </c:pt>
                <c:pt idx="92">
                  <c:v>6.1150800000000212</c:v>
                </c:pt>
                <c:pt idx="93">
                  <c:v>6.1384200000000213</c:v>
                </c:pt>
                <c:pt idx="94">
                  <c:v>6.1617600000000214</c:v>
                </c:pt>
                <c:pt idx="95">
                  <c:v>6.1851000000000216</c:v>
                </c:pt>
                <c:pt idx="96">
                  <c:v>6.2084400000000217</c:v>
                </c:pt>
                <c:pt idx="97">
                  <c:v>6.2317800000000219</c:v>
                </c:pt>
                <c:pt idx="98">
                  <c:v>6.255120000000022</c:v>
                </c:pt>
                <c:pt idx="99">
                  <c:v>6.2784600000000221</c:v>
                </c:pt>
                <c:pt idx="100">
                  <c:v>6.3018000000000223</c:v>
                </c:pt>
                <c:pt idx="101">
                  <c:v>6.3251400000000224</c:v>
                </c:pt>
                <c:pt idx="102">
                  <c:v>6.3484800000000225</c:v>
                </c:pt>
                <c:pt idx="103">
                  <c:v>6.3718200000000227</c:v>
                </c:pt>
                <c:pt idx="104">
                  <c:v>6.3951600000000228</c:v>
                </c:pt>
                <c:pt idx="105">
                  <c:v>6.418500000000023</c:v>
                </c:pt>
                <c:pt idx="106">
                  <c:v>6.4418400000000231</c:v>
                </c:pt>
                <c:pt idx="107">
                  <c:v>6.4651800000000232</c:v>
                </c:pt>
                <c:pt idx="108">
                  <c:v>6.4885200000000234</c:v>
                </c:pt>
                <c:pt idx="109">
                  <c:v>6.5118600000000235</c:v>
                </c:pt>
                <c:pt idx="110">
                  <c:v>6.5352000000000237</c:v>
                </c:pt>
                <c:pt idx="111">
                  <c:v>6.5585400000000238</c:v>
                </c:pt>
                <c:pt idx="112">
                  <c:v>6.5818800000000239</c:v>
                </c:pt>
                <c:pt idx="113">
                  <c:v>6.6052200000000241</c:v>
                </c:pt>
                <c:pt idx="114">
                  <c:v>6.6285600000000242</c:v>
                </c:pt>
                <c:pt idx="115">
                  <c:v>6.6519000000000243</c:v>
                </c:pt>
                <c:pt idx="116">
                  <c:v>6.6752400000000245</c:v>
                </c:pt>
                <c:pt idx="117">
                  <c:v>6.6985800000000246</c:v>
                </c:pt>
                <c:pt idx="118">
                  <c:v>6.7219200000000248</c:v>
                </c:pt>
                <c:pt idx="119">
                  <c:v>6.7452600000000249</c:v>
                </c:pt>
                <c:pt idx="120">
                  <c:v>6.768600000000025</c:v>
                </c:pt>
                <c:pt idx="121">
                  <c:v>6.7919400000000252</c:v>
                </c:pt>
                <c:pt idx="122">
                  <c:v>6.8152800000000253</c:v>
                </c:pt>
                <c:pt idx="123">
                  <c:v>6.8386200000000255</c:v>
                </c:pt>
                <c:pt idx="124">
                  <c:v>6.8619600000000256</c:v>
                </c:pt>
                <c:pt idx="125">
                  <c:v>6.8853000000000257</c:v>
                </c:pt>
                <c:pt idx="126">
                  <c:v>6.9086400000000259</c:v>
                </c:pt>
                <c:pt idx="127">
                  <c:v>6.931980000000026</c:v>
                </c:pt>
                <c:pt idx="128">
                  <c:v>6.9553200000000261</c:v>
                </c:pt>
                <c:pt idx="129">
                  <c:v>6.9786600000000263</c:v>
                </c:pt>
                <c:pt idx="130">
                  <c:v>7.0020000000000264</c:v>
                </c:pt>
                <c:pt idx="131">
                  <c:v>7.0253400000000266</c:v>
                </c:pt>
                <c:pt idx="132">
                  <c:v>7.0486800000000267</c:v>
                </c:pt>
                <c:pt idx="133">
                  <c:v>7.0720200000000268</c:v>
                </c:pt>
                <c:pt idx="134">
                  <c:v>7.095360000000027</c:v>
                </c:pt>
                <c:pt idx="135">
                  <c:v>7.1187000000000271</c:v>
                </c:pt>
                <c:pt idx="136">
                  <c:v>7.1420400000000273</c:v>
                </c:pt>
                <c:pt idx="137">
                  <c:v>7.1653800000000274</c:v>
                </c:pt>
                <c:pt idx="138">
                  <c:v>7.1887200000000275</c:v>
                </c:pt>
                <c:pt idx="139">
                  <c:v>7.2120600000000277</c:v>
                </c:pt>
                <c:pt idx="140">
                  <c:v>7.2354000000000278</c:v>
                </c:pt>
                <c:pt idx="141">
                  <c:v>7.2587400000000279</c:v>
                </c:pt>
                <c:pt idx="142">
                  <c:v>7.2820800000000281</c:v>
                </c:pt>
                <c:pt idx="143">
                  <c:v>7.3054200000000282</c:v>
                </c:pt>
                <c:pt idx="144">
                  <c:v>7.3287600000000284</c:v>
                </c:pt>
                <c:pt idx="145">
                  <c:v>7.3521000000000285</c:v>
                </c:pt>
                <c:pt idx="146">
                  <c:v>7.3754400000000286</c:v>
                </c:pt>
                <c:pt idx="147">
                  <c:v>7.3987800000000288</c:v>
                </c:pt>
                <c:pt idx="148">
                  <c:v>7.4221200000000289</c:v>
                </c:pt>
                <c:pt idx="149">
                  <c:v>7.4454600000000291</c:v>
                </c:pt>
                <c:pt idx="150">
                  <c:v>7.4688000000000292</c:v>
                </c:pt>
                <c:pt idx="151">
                  <c:v>7.4921400000000293</c:v>
                </c:pt>
                <c:pt idx="152">
                  <c:v>7.5154800000000295</c:v>
                </c:pt>
                <c:pt idx="153">
                  <c:v>7.5388200000000296</c:v>
                </c:pt>
                <c:pt idx="154">
                  <c:v>7.5621600000000297</c:v>
                </c:pt>
                <c:pt idx="155">
                  <c:v>7.5855000000000299</c:v>
                </c:pt>
                <c:pt idx="156">
                  <c:v>7.60884000000003</c:v>
                </c:pt>
                <c:pt idx="157">
                  <c:v>7.6321800000000302</c:v>
                </c:pt>
                <c:pt idx="158">
                  <c:v>7.6555200000000303</c:v>
                </c:pt>
                <c:pt idx="159">
                  <c:v>7.6788600000000304</c:v>
                </c:pt>
                <c:pt idx="160">
                  <c:v>7.7022000000000306</c:v>
                </c:pt>
                <c:pt idx="161">
                  <c:v>7.7255400000000307</c:v>
                </c:pt>
                <c:pt idx="162">
                  <c:v>7.7488800000000309</c:v>
                </c:pt>
                <c:pt idx="163">
                  <c:v>7.772220000000031</c:v>
                </c:pt>
                <c:pt idx="164">
                  <c:v>7.7955600000000311</c:v>
                </c:pt>
                <c:pt idx="165">
                  <c:v>7.8189000000000313</c:v>
                </c:pt>
                <c:pt idx="166">
                  <c:v>7.8422400000000314</c:v>
                </c:pt>
                <c:pt idx="167">
                  <c:v>7.8655800000000315</c:v>
                </c:pt>
                <c:pt idx="168">
                  <c:v>7.8889200000000317</c:v>
                </c:pt>
                <c:pt idx="169">
                  <c:v>7.9122600000000318</c:v>
                </c:pt>
                <c:pt idx="170">
                  <c:v>7.935600000000032</c:v>
                </c:pt>
                <c:pt idx="171">
                  <c:v>7.9589400000000321</c:v>
                </c:pt>
                <c:pt idx="172">
                  <c:v>7.9822800000000322</c:v>
                </c:pt>
                <c:pt idx="173">
                  <c:v>8.0056200000000324</c:v>
                </c:pt>
                <c:pt idx="174">
                  <c:v>8.0289600000000316</c:v>
                </c:pt>
                <c:pt idx="175">
                  <c:v>8.0523000000000309</c:v>
                </c:pt>
                <c:pt idx="176">
                  <c:v>8.0756400000000301</c:v>
                </c:pt>
                <c:pt idx="177">
                  <c:v>8.0989800000000294</c:v>
                </c:pt>
                <c:pt idx="178">
                  <c:v>8.1223200000000286</c:v>
                </c:pt>
                <c:pt idx="179">
                  <c:v>8.1456600000000279</c:v>
                </c:pt>
                <c:pt idx="180">
                  <c:v>8.1690000000000271</c:v>
                </c:pt>
                <c:pt idx="181">
                  <c:v>8.1923400000000264</c:v>
                </c:pt>
                <c:pt idx="182">
                  <c:v>8.2156800000000256</c:v>
                </c:pt>
                <c:pt idx="183">
                  <c:v>8.2390200000000249</c:v>
                </c:pt>
                <c:pt idx="184">
                  <c:v>8.2623600000000241</c:v>
                </c:pt>
                <c:pt idx="185">
                  <c:v>8.2857000000000234</c:v>
                </c:pt>
                <c:pt idx="186">
                  <c:v>8.3090400000000226</c:v>
                </c:pt>
                <c:pt idx="187">
                  <c:v>8.3323800000000219</c:v>
                </c:pt>
                <c:pt idx="188">
                  <c:v>8.3557200000000211</c:v>
                </c:pt>
                <c:pt idx="189">
                  <c:v>8.3790600000000204</c:v>
                </c:pt>
                <c:pt idx="190">
                  <c:v>8.4024000000000196</c:v>
                </c:pt>
                <c:pt idx="191">
                  <c:v>8.4257400000000189</c:v>
                </c:pt>
                <c:pt idx="192">
                  <c:v>8.4490800000000181</c:v>
                </c:pt>
                <c:pt idx="193">
                  <c:v>8.4724200000000174</c:v>
                </c:pt>
                <c:pt idx="194">
                  <c:v>8.4957600000000166</c:v>
                </c:pt>
                <c:pt idx="195">
                  <c:v>8.5191000000000159</c:v>
                </c:pt>
                <c:pt idx="196">
                  <c:v>8.5424400000000151</c:v>
                </c:pt>
                <c:pt idx="197">
                  <c:v>8.5657800000000144</c:v>
                </c:pt>
                <c:pt idx="198">
                  <c:v>8.5891200000000136</c:v>
                </c:pt>
                <c:pt idx="199">
                  <c:v>8.6124600000000129</c:v>
                </c:pt>
                <c:pt idx="200">
                  <c:v>8.6358000000000121</c:v>
                </c:pt>
                <c:pt idx="201">
                  <c:v>8.6591400000000114</c:v>
                </c:pt>
                <c:pt idx="202">
                  <c:v>8.6824800000000106</c:v>
                </c:pt>
                <c:pt idx="203">
                  <c:v>8.7058200000000099</c:v>
                </c:pt>
                <c:pt idx="204">
                  <c:v>8.7291600000000091</c:v>
                </c:pt>
                <c:pt idx="205">
                  <c:v>8.7525000000000084</c:v>
                </c:pt>
                <c:pt idx="206">
                  <c:v>8.7758400000000076</c:v>
                </c:pt>
                <c:pt idx="207">
                  <c:v>8.7991800000000069</c:v>
                </c:pt>
                <c:pt idx="208">
                  <c:v>8.8225200000000061</c:v>
                </c:pt>
                <c:pt idx="209">
                  <c:v>8.8458600000000054</c:v>
                </c:pt>
                <c:pt idx="210">
                  <c:v>8.8692000000000046</c:v>
                </c:pt>
                <c:pt idx="211">
                  <c:v>8.8925400000000039</c:v>
                </c:pt>
                <c:pt idx="212">
                  <c:v>8.9158800000000031</c:v>
                </c:pt>
                <c:pt idx="213">
                  <c:v>8.9392200000000024</c:v>
                </c:pt>
                <c:pt idx="214">
                  <c:v>8.9625600000000016</c:v>
                </c:pt>
                <c:pt idx="215">
                  <c:v>8.9859000000000009</c:v>
                </c:pt>
                <c:pt idx="216">
                  <c:v>9.0092400000000001</c:v>
                </c:pt>
                <c:pt idx="217">
                  <c:v>9.0325799999999994</c:v>
                </c:pt>
                <c:pt idx="218">
                  <c:v>9.0559199999999986</c:v>
                </c:pt>
                <c:pt idx="219">
                  <c:v>9.0792599999999979</c:v>
                </c:pt>
                <c:pt idx="220">
                  <c:v>9.1025999999999971</c:v>
                </c:pt>
                <c:pt idx="221">
                  <c:v>9.1259399999999964</c:v>
                </c:pt>
                <c:pt idx="222">
                  <c:v>9.1492799999999956</c:v>
                </c:pt>
                <c:pt idx="223">
                  <c:v>9.1726199999999949</c:v>
                </c:pt>
                <c:pt idx="224">
                  <c:v>9.1959599999999941</c:v>
                </c:pt>
                <c:pt idx="225">
                  <c:v>9.2192999999999934</c:v>
                </c:pt>
                <c:pt idx="226">
                  <c:v>9.2426399999999926</c:v>
                </c:pt>
                <c:pt idx="227">
                  <c:v>9.2659799999999919</c:v>
                </c:pt>
                <c:pt idx="228">
                  <c:v>9.2893199999999911</c:v>
                </c:pt>
                <c:pt idx="229">
                  <c:v>9.3126599999999904</c:v>
                </c:pt>
                <c:pt idx="230">
                  <c:v>9.3359999999999896</c:v>
                </c:pt>
                <c:pt idx="231">
                  <c:v>9.3593399999999889</c:v>
                </c:pt>
                <c:pt idx="232">
                  <c:v>9.3826799999999881</c:v>
                </c:pt>
                <c:pt idx="233">
                  <c:v>9.4060199999999874</c:v>
                </c:pt>
                <c:pt idx="234">
                  <c:v>9.4293599999999866</c:v>
                </c:pt>
                <c:pt idx="235">
                  <c:v>9.4526999999999859</c:v>
                </c:pt>
                <c:pt idx="236">
                  <c:v>9.4760399999999851</c:v>
                </c:pt>
                <c:pt idx="237">
                  <c:v>9.4993799999999844</c:v>
                </c:pt>
                <c:pt idx="238">
                  <c:v>9.5227199999999836</c:v>
                </c:pt>
                <c:pt idx="239">
                  <c:v>9.5460599999999829</c:v>
                </c:pt>
                <c:pt idx="240">
                  <c:v>9.5693999999999821</c:v>
                </c:pt>
                <c:pt idx="241">
                  <c:v>9.5927399999999814</c:v>
                </c:pt>
                <c:pt idx="242">
                  <c:v>9.6160799999999806</c:v>
                </c:pt>
                <c:pt idx="243">
                  <c:v>9.6394199999999799</c:v>
                </c:pt>
                <c:pt idx="244">
                  <c:v>9.6627599999999791</c:v>
                </c:pt>
                <c:pt idx="245">
                  <c:v>9.6860999999999784</c:v>
                </c:pt>
                <c:pt idx="246">
                  <c:v>9.7094399999999776</c:v>
                </c:pt>
                <c:pt idx="247">
                  <c:v>9.7327799999999769</c:v>
                </c:pt>
                <c:pt idx="248">
                  <c:v>9.7561199999999761</c:v>
                </c:pt>
                <c:pt idx="249">
                  <c:v>9.7794599999999754</c:v>
                </c:pt>
                <c:pt idx="250">
                  <c:v>9.8027999999999746</c:v>
                </c:pt>
                <c:pt idx="251">
                  <c:v>9.8261399999999739</c:v>
                </c:pt>
                <c:pt idx="252">
                  <c:v>9.8494799999999731</c:v>
                </c:pt>
                <c:pt idx="253">
                  <c:v>9.8728199999999724</c:v>
                </c:pt>
                <c:pt idx="254">
                  <c:v>9.8961599999999716</c:v>
                </c:pt>
                <c:pt idx="255">
                  <c:v>9.9194999999999709</c:v>
                </c:pt>
                <c:pt idx="256">
                  <c:v>9.9428399999999701</c:v>
                </c:pt>
                <c:pt idx="257">
                  <c:v>9.9661799999999694</c:v>
                </c:pt>
                <c:pt idx="258">
                  <c:v>9.9895199999999686</c:v>
                </c:pt>
                <c:pt idx="259">
                  <c:v>10.012859999999968</c:v>
                </c:pt>
                <c:pt idx="260">
                  <c:v>10.036199999999967</c:v>
                </c:pt>
                <c:pt idx="261">
                  <c:v>10.059539999999966</c:v>
                </c:pt>
                <c:pt idx="262">
                  <c:v>10.082879999999966</c:v>
                </c:pt>
                <c:pt idx="263">
                  <c:v>10.106219999999965</c:v>
                </c:pt>
                <c:pt idx="264">
                  <c:v>10.129559999999964</c:v>
                </c:pt>
                <c:pt idx="265">
                  <c:v>10.152899999999963</c:v>
                </c:pt>
                <c:pt idx="266">
                  <c:v>10.176239999999963</c:v>
                </c:pt>
                <c:pt idx="267">
                  <c:v>10.199579999999962</c:v>
                </c:pt>
                <c:pt idx="268">
                  <c:v>10.222919999999961</c:v>
                </c:pt>
                <c:pt idx="269">
                  <c:v>10.24625999999996</c:v>
                </c:pt>
                <c:pt idx="270">
                  <c:v>10.26959999999996</c:v>
                </c:pt>
                <c:pt idx="271">
                  <c:v>10.292939999999959</c:v>
                </c:pt>
                <c:pt idx="272">
                  <c:v>10.316279999999958</c:v>
                </c:pt>
                <c:pt idx="273">
                  <c:v>10.339619999999957</c:v>
                </c:pt>
                <c:pt idx="274">
                  <c:v>10.362959999999957</c:v>
                </c:pt>
                <c:pt idx="275">
                  <c:v>10.386299999999956</c:v>
                </c:pt>
                <c:pt idx="276">
                  <c:v>10.409639999999955</c:v>
                </c:pt>
                <c:pt idx="277">
                  <c:v>10.432979999999954</c:v>
                </c:pt>
                <c:pt idx="278">
                  <c:v>10.456319999999954</c:v>
                </c:pt>
                <c:pt idx="279">
                  <c:v>10.479659999999953</c:v>
                </c:pt>
                <c:pt idx="280">
                  <c:v>10.502999999999952</c:v>
                </c:pt>
                <c:pt idx="281">
                  <c:v>10.526339999999951</c:v>
                </c:pt>
                <c:pt idx="282">
                  <c:v>10.549679999999951</c:v>
                </c:pt>
                <c:pt idx="283">
                  <c:v>10.57301999999995</c:v>
                </c:pt>
                <c:pt idx="284">
                  <c:v>10.596359999999949</c:v>
                </c:pt>
                <c:pt idx="285">
                  <c:v>10.619699999999948</c:v>
                </c:pt>
                <c:pt idx="286">
                  <c:v>10.643039999999948</c:v>
                </c:pt>
                <c:pt idx="287">
                  <c:v>10.666379999999947</c:v>
                </c:pt>
                <c:pt idx="288">
                  <c:v>10.689719999999946</c:v>
                </c:pt>
                <c:pt idx="289">
                  <c:v>10.713059999999945</c:v>
                </c:pt>
                <c:pt idx="290">
                  <c:v>10.736399999999945</c:v>
                </c:pt>
                <c:pt idx="291">
                  <c:v>10.759739999999944</c:v>
                </c:pt>
                <c:pt idx="292">
                  <c:v>10.783079999999943</c:v>
                </c:pt>
                <c:pt idx="293">
                  <c:v>10.806419999999942</c:v>
                </c:pt>
                <c:pt idx="294">
                  <c:v>10.829759999999942</c:v>
                </c:pt>
                <c:pt idx="295">
                  <c:v>10.853099999999941</c:v>
                </c:pt>
                <c:pt idx="296">
                  <c:v>10.87643999999994</c:v>
                </c:pt>
                <c:pt idx="297">
                  <c:v>10.899779999999939</c:v>
                </c:pt>
                <c:pt idx="298">
                  <c:v>10.923119999999939</c:v>
                </c:pt>
                <c:pt idx="299">
                  <c:v>10.946459999999938</c:v>
                </c:pt>
                <c:pt idx="300">
                  <c:v>10.969799999999937</c:v>
                </c:pt>
                <c:pt idx="301">
                  <c:v>10.993139999999936</c:v>
                </c:pt>
                <c:pt idx="302">
                  <c:v>11.016479999999936</c:v>
                </c:pt>
                <c:pt idx="303">
                  <c:v>11.039819999999935</c:v>
                </c:pt>
                <c:pt idx="304">
                  <c:v>11.063159999999934</c:v>
                </c:pt>
                <c:pt idx="305">
                  <c:v>11.086499999999933</c:v>
                </c:pt>
                <c:pt idx="306">
                  <c:v>11.109839999999933</c:v>
                </c:pt>
                <c:pt idx="307">
                  <c:v>11.133179999999932</c:v>
                </c:pt>
                <c:pt idx="308">
                  <c:v>11.156519999999931</c:v>
                </c:pt>
                <c:pt idx="309">
                  <c:v>11.17985999999993</c:v>
                </c:pt>
                <c:pt idx="310">
                  <c:v>11.20319999999993</c:v>
                </c:pt>
                <c:pt idx="311">
                  <c:v>11.226539999999929</c:v>
                </c:pt>
                <c:pt idx="312">
                  <c:v>11.249879999999928</c:v>
                </c:pt>
                <c:pt idx="313">
                  <c:v>11.273219999999927</c:v>
                </c:pt>
                <c:pt idx="314">
                  <c:v>11.296559999999927</c:v>
                </c:pt>
                <c:pt idx="315">
                  <c:v>11.319899999999926</c:v>
                </c:pt>
                <c:pt idx="316">
                  <c:v>11.343239999999925</c:v>
                </c:pt>
                <c:pt idx="317">
                  <c:v>11.366579999999924</c:v>
                </c:pt>
                <c:pt idx="318">
                  <c:v>11.389919999999924</c:v>
                </c:pt>
                <c:pt idx="319">
                  <c:v>11.413259999999923</c:v>
                </c:pt>
                <c:pt idx="320">
                  <c:v>11.436599999999922</c:v>
                </c:pt>
                <c:pt idx="321">
                  <c:v>11.459939999999921</c:v>
                </c:pt>
                <c:pt idx="322">
                  <c:v>11.483279999999921</c:v>
                </c:pt>
                <c:pt idx="323">
                  <c:v>11.50661999999992</c:v>
                </c:pt>
                <c:pt idx="324">
                  <c:v>11.529959999999919</c:v>
                </c:pt>
                <c:pt idx="325">
                  <c:v>11.553299999999918</c:v>
                </c:pt>
                <c:pt idx="326">
                  <c:v>11.576639999999918</c:v>
                </c:pt>
                <c:pt idx="327">
                  <c:v>11.599979999999917</c:v>
                </c:pt>
                <c:pt idx="328">
                  <c:v>11.623319999999916</c:v>
                </c:pt>
                <c:pt idx="329">
                  <c:v>11.646659999999915</c:v>
                </c:pt>
                <c:pt idx="330">
                  <c:v>11.669999999999915</c:v>
                </c:pt>
                <c:pt idx="331">
                  <c:v>11.693339999999914</c:v>
                </c:pt>
                <c:pt idx="332">
                  <c:v>11.716679999999913</c:v>
                </c:pt>
                <c:pt idx="333">
                  <c:v>11.740019999999912</c:v>
                </c:pt>
                <c:pt idx="334">
                  <c:v>11.763359999999912</c:v>
                </c:pt>
                <c:pt idx="335">
                  <c:v>11.786699999999911</c:v>
                </c:pt>
                <c:pt idx="336">
                  <c:v>11.81003999999991</c:v>
                </c:pt>
                <c:pt idx="337">
                  <c:v>11.833379999999909</c:v>
                </c:pt>
                <c:pt idx="338">
                  <c:v>11.856719999999909</c:v>
                </c:pt>
                <c:pt idx="339">
                  <c:v>11.880059999999908</c:v>
                </c:pt>
                <c:pt idx="340">
                  <c:v>11.903399999999907</c:v>
                </c:pt>
                <c:pt idx="341">
                  <c:v>11.926739999999906</c:v>
                </c:pt>
                <c:pt idx="342">
                  <c:v>11.950079999999906</c:v>
                </c:pt>
                <c:pt idx="343">
                  <c:v>11.973419999999905</c:v>
                </c:pt>
                <c:pt idx="344">
                  <c:v>11.996759999999904</c:v>
                </c:pt>
                <c:pt idx="345">
                  <c:v>12.020099999999903</c:v>
                </c:pt>
                <c:pt idx="346">
                  <c:v>12.043439999999903</c:v>
                </c:pt>
              </c:numCache>
            </c:numRef>
          </c:xVal>
          <c:yVal>
            <c:numRef>
              <c:f>'Refined Data '!$T$176:$T$522</c:f>
              <c:numCache>
                <c:formatCode>General</c:formatCode>
                <c:ptCount val="347"/>
                <c:pt idx="0">
                  <c:v>554.95600000000002</c:v>
                </c:pt>
                <c:pt idx="1">
                  <c:v>554.55500000000006</c:v>
                </c:pt>
                <c:pt idx="2">
                  <c:v>553.66300000000001</c:v>
                </c:pt>
                <c:pt idx="3">
                  <c:v>552.29300000000001</c:v>
                </c:pt>
                <c:pt idx="4">
                  <c:v>550.48700000000008</c:v>
                </c:pt>
                <c:pt idx="5">
                  <c:v>548.30799999999999</c:v>
                </c:pt>
                <c:pt idx="6">
                  <c:v>545.82000000000005</c:v>
                </c:pt>
                <c:pt idx="7">
                  <c:v>543.08800000000008</c:v>
                </c:pt>
                <c:pt idx="8">
                  <c:v>540.17400000000009</c:v>
                </c:pt>
                <c:pt idx="9">
                  <c:v>537.11900000000003</c:v>
                </c:pt>
                <c:pt idx="10">
                  <c:v>533.94900000000007</c:v>
                </c:pt>
                <c:pt idx="11">
                  <c:v>530.68299999999999</c:v>
                </c:pt>
                <c:pt idx="12">
                  <c:v>527.34100000000001</c:v>
                </c:pt>
                <c:pt idx="13">
                  <c:v>523.95000000000005</c:v>
                </c:pt>
                <c:pt idx="14">
                  <c:v>520.53800000000001</c:v>
                </c:pt>
                <c:pt idx="15">
                  <c:v>517.13600000000008</c:v>
                </c:pt>
                <c:pt idx="16">
                  <c:v>513.76900000000001</c:v>
                </c:pt>
                <c:pt idx="17">
                  <c:v>510.44599999999997</c:v>
                </c:pt>
                <c:pt idx="18">
                  <c:v>507.14399999999995</c:v>
                </c:pt>
                <c:pt idx="19">
                  <c:v>503.81699999999995</c:v>
                </c:pt>
                <c:pt idx="20">
                  <c:v>500.40000000000003</c:v>
                </c:pt>
                <c:pt idx="21">
                  <c:v>496.81900000000002</c:v>
                </c:pt>
                <c:pt idx="22">
                  <c:v>493.01400000000001</c:v>
                </c:pt>
                <c:pt idx="23">
                  <c:v>488.94599999999997</c:v>
                </c:pt>
                <c:pt idx="24">
                  <c:v>484.60499999999996</c:v>
                </c:pt>
                <c:pt idx="25">
                  <c:v>479.99099999999999</c:v>
                </c:pt>
                <c:pt idx="26">
                  <c:v>475.10599999999999</c:v>
                </c:pt>
                <c:pt idx="27">
                  <c:v>469.94299999999998</c:v>
                </c:pt>
                <c:pt idx="28">
                  <c:v>464.49099999999999</c:v>
                </c:pt>
                <c:pt idx="29">
                  <c:v>458.72499999999997</c:v>
                </c:pt>
                <c:pt idx="30">
                  <c:v>452.61099999999999</c:v>
                </c:pt>
                <c:pt idx="31">
                  <c:v>446.11500000000001</c:v>
                </c:pt>
                <c:pt idx="32">
                  <c:v>439.21999999999997</c:v>
                </c:pt>
                <c:pt idx="33">
                  <c:v>431.93199999999996</c:v>
                </c:pt>
                <c:pt idx="34">
                  <c:v>424.27299999999997</c:v>
                </c:pt>
                <c:pt idx="35">
                  <c:v>416.27199999999999</c:v>
                </c:pt>
                <c:pt idx="36">
                  <c:v>407.94099999999997</c:v>
                </c:pt>
                <c:pt idx="37">
                  <c:v>399.25799999999998</c:v>
                </c:pt>
                <c:pt idx="38">
                  <c:v>390.17599999999999</c:v>
                </c:pt>
                <c:pt idx="39">
                  <c:v>380.64599999999996</c:v>
                </c:pt>
                <c:pt idx="40">
                  <c:v>370.63</c:v>
                </c:pt>
                <c:pt idx="41">
                  <c:v>360.11199999999997</c:v>
                </c:pt>
                <c:pt idx="42">
                  <c:v>349.12099999999998</c:v>
                </c:pt>
                <c:pt idx="43">
                  <c:v>337.74</c:v>
                </c:pt>
                <c:pt idx="44">
                  <c:v>326.09100000000001</c:v>
                </c:pt>
                <c:pt idx="45">
                  <c:v>314.30199999999996</c:v>
                </c:pt>
                <c:pt idx="46">
                  <c:v>302.49299999999999</c:v>
                </c:pt>
                <c:pt idx="47">
                  <c:v>290.77499999999998</c:v>
                </c:pt>
                <c:pt idx="48">
                  <c:v>279.22199999999998</c:v>
                </c:pt>
                <c:pt idx="49">
                  <c:v>267.86599999999999</c:v>
                </c:pt>
                <c:pt idx="50">
                  <c:v>256.70599999999996</c:v>
                </c:pt>
                <c:pt idx="51">
                  <c:v>245.739</c:v>
                </c:pt>
                <c:pt idx="52">
                  <c:v>234.97900000000001</c:v>
                </c:pt>
                <c:pt idx="53">
                  <c:v>224.45500000000001</c:v>
                </c:pt>
                <c:pt idx="54">
                  <c:v>214.214</c:v>
                </c:pt>
                <c:pt idx="55">
                  <c:v>204.321</c:v>
                </c:pt>
                <c:pt idx="56">
                  <c:v>194.85300000000001</c:v>
                </c:pt>
                <c:pt idx="57">
                  <c:v>185.88300000000001</c:v>
                </c:pt>
                <c:pt idx="58">
                  <c:v>177.46800000000002</c:v>
                </c:pt>
                <c:pt idx="59">
                  <c:v>169.64700000000002</c:v>
                </c:pt>
                <c:pt idx="60">
                  <c:v>162.44</c:v>
                </c:pt>
                <c:pt idx="61">
                  <c:v>155.851</c:v>
                </c:pt>
                <c:pt idx="62">
                  <c:v>149.88300000000001</c:v>
                </c:pt>
                <c:pt idx="63">
                  <c:v>144.52800000000002</c:v>
                </c:pt>
                <c:pt idx="64">
                  <c:v>139.774</c:v>
                </c:pt>
                <c:pt idx="65">
                  <c:v>135.60400000000001</c:v>
                </c:pt>
                <c:pt idx="66">
                  <c:v>132.001</c:v>
                </c:pt>
                <c:pt idx="67">
                  <c:v>128.94200000000001</c:v>
                </c:pt>
                <c:pt idx="68">
                  <c:v>126.395</c:v>
                </c:pt>
                <c:pt idx="69">
                  <c:v>124.31699999999999</c:v>
                </c:pt>
                <c:pt idx="70">
                  <c:v>122.664</c:v>
                </c:pt>
                <c:pt idx="71">
                  <c:v>121.38799999999999</c:v>
                </c:pt>
                <c:pt idx="72">
                  <c:v>120.44199999999999</c:v>
                </c:pt>
                <c:pt idx="73">
                  <c:v>119.77399999999999</c:v>
                </c:pt>
                <c:pt idx="74">
                  <c:v>119.33800000000001</c:v>
                </c:pt>
                <c:pt idx="75">
                  <c:v>119.093</c:v>
                </c:pt>
                <c:pt idx="76">
                  <c:v>118.998</c:v>
                </c:pt>
                <c:pt idx="77">
                  <c:v>119.01</c:v>
                </c:pt>
                <c:pt idx="78">
                  <c:v>119.08</c:v>
                </c:pt>
                <c:pt idx="79">
                  <c:v>119.16099999999999</c:v>
                </c:pt>
                <c:pt idx="80">
                  <c:v>119.21</c:v>
                </c:pt>
                <c:pt idx="81">
                  <c:v>119.194</c:v>
                </c:pt>
                <c:pt idx="82">
                  <c:v>119.08899999999998</c:v>
                </c:pt>
                <c:pt idx="83">
                  <c:v>118.88699999999999</c:v>
                </c:pt>
                <c:pt idx="84">
                  <c:v>118.593</c:v>
                </c:pt>
                <c:pt idx="85">
                  <c:v>118.223</c:v>
                </c:pt>
                <c:pt idx="86">
                  <c:v>117.8</c:v>
                </c:pt>
                <c:pt idx="87">
                  <c:v>117.342</c:v>
                </c:pt>
                <c:pt idx="88">
                  <c:v>116.86299999999999</c:v>
                </c:pt>
                <c:pt idx="89">
                  <c:v>116.366</c:v>
                </c:pt>
                <c:pt idx="90">
                  <c:v>115.84400000000001</c:v>
                </c:pt>
                <c:pt idx="91">
                  <c:v>115.28500000000001</c:v>
                </c:pt>
                <c:pt idx="92">
                  <c:v>114.67</c:v>
                </c:pt>
                <c:pt idx="93">
                  <c:v>113.98700000000001</c:v>
                </c:pt>
                <c:pt idx="94">
                  <c:v>113.229</c:v>
                </c:pt>
                <c:pt idx="95">
                  <c:v>112.39899999999999</c:v>
                </c:pt>
                <c:pt idx="96">
                  <c:v>111.50599999999999</c:v>
                </c:pt>
                <c:pt idx="97">
                  <c:v>110.563</c:v>
                </c:pt>
                <c:pt idx="98">
                  <c:v>109.58499999999999</c:v>
                </c:pt>
                <c:pt idx="99">
                  <c:v>108.58799999999999</c:v>
                </c:pt>
                <c:pt idx="100">
                  <c:v>107.584</c:v>
                </c:pt>
                <c:pt idx="101">
                  <c:v>106.583</c:v>
                </c:pt>
                <c:pt idx="102">
                  <c:v>105.586</c:v>
                </c:pt>
                <c:pt idx="103">
                  <c:v>104.59099999999999</c:v>
                </c:pt>
                <c:pt idx="104">
                  <c:v>103.593</c:v>
                </c:pt>
                <c:pt idx="105">
                  <c:v>102.587</c:v>
                </c:pt>
                <c:pt idx="106">
                  <c:v>101.572</c:v>
                </c:pt>
                <c:pt idx="107">
                  <c:v>100.545</c:v>
                </c:pt>
                <c:pt idx="108">
                  <c:v>99.510999999999996</c:v>
                </c:pt>
                <c:pt idx="109">
                  <c:v>98.471999999999994</c:v>
                </c:pt>
                <c:pt idx="110">
                  <c:v>97.435999999999993</c:v>
                </c:pt>
                <c:pt idx="111">
                  <c:v>96.41</c:v>
                </c:pt>
                <c:pt idx="112">
                  <c:v>95.405000000000001</c:v>
                </c:pt>
                <c:pt idx="113">
                  <c:v>94.432000000000002</c:v>
                </c:pt>
                <c:pt idx="114">
                  <c:v>93.503999999999991</c:v>
                </c:pt>
                <c:pt idx="115">
                  <c:v>92.632999999999996</c:v>
                </c:pt>
                <c:pt idx="116">
                  <c:v>91.822000000000003</c:v>
                </c:pt>
                <c:pt idx="117">
                  <c:v>91.067999999999998</c:v>
                </c:pt>
                <c:pt idx="118">
                  <c:v>90.361000000000004</c:v>
                </c:pt>
                <c:pt idx="119">
                  <c:v>89.69</c:v>
                </c:pt>
                <c:pt idx="120">
                  <c:v>89.042000000000002</c:v>
                </c:pt>
                <c:pt idx="121">
                  <c:v>88.402000000000001</c:v>
                </c:pt>
                <c:pt idx="122">
                  <c:v>87.757999999999996</c:v>
                </c:pt>
                <c:pt idx="123">
                  <c:v>87.100999999999999</c:v>
                </c:pt>
                <c:pt idx="124">
                  <c:v>86.432000000000002</c:v>
                </c:pt>
                <c:pt idx="125">
                  <c:v>85.753</c:v>
                </c:pt>
                <c:pt idx="126">
                  <c:v>85.069000000000003</c:v>
                </c:pt>
                <c:pt idx="127">
                  <c:v>84.381</c:v>
                </c:pt>
                <c:pt idx="128">
                  <c:v>83.692999999999998</c:v>
                </c:pt>
                <c:pt idx="129">
                  <c:v>83.006</c:v>
                </c:pt>
                <c:pt idx="130">
                  <c:v>82.314999999999998</c:v>
                </c:pt>
                <c:pt idx="131">
                  <c:v>81.616</c:v>
                </c:pt>
                <c:pt idx="132">
                  <c:v>80.905000000000001</c:v>
                </c:pt>
                <c:pt idx="133">
                  <c:v>80.177999999999997</c:v>
                </c:pt>
                <c:pt idx="134">
                  <c:v>79.432999999999993</c:v>
                </c:pt>
                <c:pt idx="135">
                  <c:v>78.664000000000001</c:v>
                </c:pt>
                <c:pt idx="136">
                  <c:v>77.870999999999995</c:v>
                </c:pt>
                <c:pt idx="137">
                  <c:v>77.054999999999993</c:v>
                </c:pt>
                <c:pt idx="138">
                  <c:v>76.221000000000004</c:v>
                </c:pt>
                <c:pt idx="139">
                  <c:v>75.375999999999991</c:v>
                </c:pt>
                <c:pt idx="140">
                  <c:v>74.524999999999991</c:v>
                </c:pt>
                <c:pt idx="141">
                  <c:v>73.676000000000002</c:v>
                </c:pt>
                <c:pt idx="142">
                  <c:v>72.831999999999994</c:v>
                </c:pt>
                <c:pt idx="143">
                  <c:v>71.99799999999999</c:v>
                </c:pt>
                <c:pt idx="144">
                  <c:v>71.176000000000002</c:v>
                </c:pt>
                <c:pt idx="145">
                  <c:v>70.367000000000004</c:v>
                </c:pt>
                <c:pt idx="146">
                  <c:v>69.569999999999993</c:v>
                </c:pt>
                <c:pt idx="147">
                  <c:v>68.780999999999992</c:v>
                </c:pt>
                <c:pt idx="148">
                  <c:v>67.994</c:v>
                </c:pt>
                <c:pt idx="149">
                  <c:v>67.201999999999998</c:v>
                </c:pt>
                <c:pt idx="150">
                  <c:v>66.399999999999991</c:v>
                </c:pt>
                <c:pt idx="151">
                  <c:v>65.588999999999999</c:v>
                </c:pt>
                <c:pt idx="152">
                  <c:v>64.771999999999991</c:v>
                </c:pt>
                <c:pt idx="153">
                  <c:v>63.953999999999994</c:v>
                </c:pt>
                <c:pt idx="154">
                  <c:v>63.144999999999996</c:v>
                </c:pt>
                <c:pt idx="155">
                  <c:v>62.353999999999999</c:v>
                </c:pt>
                <c:pt idx="156">
                  <c:v>61.585999999999999</c:v>
                </c:pt>
                <c:pt idx="157">
                  <c:v>60.846999999999994</c:v>
                </c:pt>
                <c:pt idx="158">
                  <c:v>60.137</c:v>
                </c:pt>
                <c:pt idx="159">
                  <c:v>59.454999999999998</c:v>
                </c:pt>
                <c:pt idx="160">
                  <c:v>58.798999999999992</c:v>
                </c:pt>
                <c:pt idx="161">
                  <c:v>58.168999999999997</c:v>
                </c:pt>
                <c:pt idx="162">
                  <c:v>57.564999999999998</c:v>
                </c:pt>
                <c:pt idx="163">
                  <c:v>56.988</c:v>
                </c:pt>
                <c:pt idx="164">
                  <c:v>56.442999999999998</c:v>
                </c:pt>
                <c:pt idx="165">
                  <c:v>55.932999999999993</c:v>
                </c:pt>
                <c:pt idx="166">
                  <c:v>55.462999999999994</c:v>
                </c:pt>
                <c:pt idx="167">
                  <c:v>55.033000000000001</c:v>
                </c:pt>
                <c:pt idx="168">
                  <c:v>54.637999999999991</c:v>
                </c:pt>
                <c:pt idx="169">
                  <c:v>54.271999999999991</c:v>
                </c:pt>
                <c:pt idx="170">
                  <c:v>53.924999999999997</c:v>
                </c:pt>
                <c:pt idx="171">
                  <c:v>53.588999999999999</c:v>
                </c:pt>
                <c:pt idx="172">
                  <c:v>53.256999999999991</c:v>
                </c:pt>
                <c:pt idx="173">
                  <c:v>52.921999999999997</c:v>
                </c:pt>
                <c:pt idx="174">
                  <c:v>52.581999999999994</c:v>
                </c:pt>
                <c:pt idx="175">
                  <c:v>52.234999999999999</c:v>
                </c:pt>
                <c:pt idx="176">
                  <c:v>51.881</c:v>
                </c:pt>
                <c:pt idx="177">
                  <c:v>51.513999999999996</c:v>
                </c:pt>
                <c:pt idx="178">
                  <c:v>51.129999999999995</c:v>
                </c:pt>
                <c:pt idx="179">
                  <c:v>50.722999999999999</c:v>
                </c:pt>
                <c:pt idx="180">
                  <c:v>50.289000000000001</c:v>
                </c:pt>
                <c:pt idx="181">
                  <c:v>49.825000000000003</c:v>
                </c:pt>
                <c:pt idx="182">
                  <c:v>49.328999999999994</c:v>
                </c:pt>
                <c:pt idx="183">
                  <c:v>48.798999999999992</c:v>
                </c:pt>
                <c:pt idx="184">
                  <c:v>48.234999999999999</c:v>
                </c:pt>
                <c:pt idx="185">
                  <c:v>47.640999999999991</c:v>
                </c:pt>
                <c:pt idx="186">
                  <c:v>47.018000000000001</c:v>
                </c:pt>
                <c:pt idx="187">
                  <c:v>46.366</c:v>
                </c:pt>
                <c:pt idx="188">
                  <c:v>45.682999999999993</c:v>
                </c:pt>
                <c:pt idx="189">
                  <c:v>44.966999999999999</c:v>
                </c:pt>
                <c:pt idx="190">
                  <c:v>44.216999999999999</c:v>
                </c:pt>
                <c:pt idx="191">
                  <c:v>43.430999999999997</c:v>
                </c:pt>
                <c:pt idx="192">
                  <c:v>42.61</c:v>
                </c:pt>
                <c:pt idx="193">
                  <c:v>41.757000000000005</c:v>
                </c:pt>
                <c:pt idx="194">
                  <c:v>40.878</c:v>
                </c:pt>
                <c:pt idx="195">
                  <c:v>39.980000000000004</c:v>
                </c:pt>
                <c:pt idx="196">
                  <c:v>39.067000000000007</c:v>
                </c:pt>
                <c:pt idx="197">
                  <c:v>38.144000000000005</c:v>
                </c:pt>
                <c:pt idx="198">
                  <c:v>37.215999999999994</c:v>
                </c:pt>
                <c:pt idx="199">
                  <c:v>36.287999999999997</c:v>
                </c:pt>
                <c:pt idx="200">
                  <c:v>35.364000000000004</c:v>
                </c:pt>
                <c:pt idx="201">
                  <c:v>34.445000000000007</c:v>
                </c:pt>
                <c:pt idx="202">
                  <c:v>33.531000000000006</c:v>
                </c:pt>
                <c:pt idx="203">
                  <c:v>32.623999999999995</c:v>
                </c:pt>
                <c:pt idx="204">
                  <c:v>31.726000000000003</c:v>
                </c:pt>
                <c:pt idx="205">
                  <c:v>30.839000000000002</c:v>
                </c:pt>
                <c:pt idx="206">
                  <c:v>29.968999999999998</c:v>
                </c:pt>
                <c:pt idx="207">
                  <c:v>29.122000000000003</c:v>
                </c:pt>
                <c:pt idx="208">
                  <c:v>28.308000000000003</c:v>
                </c:pt>
                <c:pt idx="209">
                  <c:v>27.534000000000002</c:v>
                </c:pt>
                <c:pt idx="210">
                  <c:v>26.805000000000003</c:v>
                </c:pt>
                <c:pt idx="211">
                  <c:v>26.126000000000001</c:v>
                </c:pt>
                <c:pt idx="212">
                  <c:v>25.500000000000004</c:v>
                </c:pt>
                <c:pt idx="213">
                  <c:v>24.930000000000003</c:v>
                </c:pt>
                <c:pt idx="214">
                  <c:v>24.422999999999998</c:v>
                </c:pt>
                <c:pt idx="215">
                  <c:v>23.980999999999998</c:v>
                </c:pt>
                <c:pt idx="216">
                  <c:v>23.598000000000003</c:v>
                </c:pt>
                <c:pt idx="217">
                  <c:v>23.266999999999999</c:v>
                </c:pt>
                <c:pt idx="218">
                  <c:v>22.977</c:v>
                </c:pt>
                <c:pt idx="219">
                  <c:v>22.720000000000002</c:v>
                </c:pt>
                <c:pt idx="220">
                  <c:v>22.485000000000003</c:v>
                </c:pt>
                <c:pt idx="221">
                  <c:v>22.266000000000002</c:v>
                </c:pt>
                <c:pt idx="222">
                  <c:v>22.059000000000001</c:v>
                </c:pt>
                <c:pt idx="223">
                  <c:v>21.863000000000003</c:v>
                </c:pt>
                <c:pt idx="224">
                  <c:v>21.678000000000001</c:v>
                </c:pt>
                <c:pt idx="225">
                  <c:v>21.504999999999999</c:v>
                </c:pt>
                <c:pt idx="226">
                  <c:v>21.346999999999998</c:v>
                </c:pt>
                <c:pt idx="227">
                  <c:v>21.206</c:v>
                </c:pt>
                <c:pt idx="228">
                  <c:v>21.081</c:v>
                </c:pt>
                <c:pt idx="229">
                  <c:v>20.968999999999998</c:v>
                </c:pt>
                <c:pt idx="230">
                  <c:v>20.863000000000003</c:v>
                </c:pt>
                <c:pt idx="231">
                  <c:v>20.757999999999999</c:v>
                </c:pt>
                <c:pt idx="232">
                  <c:v>20.651</c:v>
                </c:pt>
                <c:pt idx="233">
                  <c:v>20.538999999999998</c:v>
                </c:pt>
                <c:pt idx="234">
                  <c:v>20.418000000000003</c:v>
                </c:pt>
                <c:pt idx="235">
                  <c:v>20.285</c:v>
                </c:pt>
                <c:pt idx="236">
                  <c:v>20.140000000000004</c:v>
                </c:pt>
                <c:pt idx="237">
                  <c:v>19.983000000000001</c:v>
                </c:pt>
                <c:pt idx="238">
                  <c:v>19.815999999999999</c:v>
                </c:pt>
                <c:pt idx="239">
                  <c:v>19.635999999999999</c:v>
                </c:pt>
                <c:pt idx="240">
                  <c:v>19.440999999999999</c:v>
                </c:pt>
                <c:pt idx="241">
                  <c:v>19.224999999999998</c:v>
                </c:pt>
                <c:pt idx="242">
                  <c:v>18.982000000000003</c:v>
                </c:pt>
                <c:pt idx="243">
                  <c:v>18.706</c:v>
                </c:pt>
                <c:pt idx="244">
                  <c:v>18.395</c:v>
                </c:pt>
                <c:pt idx="245">
                  <c:v>18.046000000000003</c:v>
                </c:pt>
                <c:pt idx="246">
                  <c:v>17.657999999999998</c:v>
                </c:pt>
                <c:pt idx="247">
                  <c:v>17.23</c:v>
                </c:pt>
                <c:pt idx="248">
                  <c:v>16.762000000000004</c:v>
                </c:pt>
                <c:pt idx="249">
                  <c:v>16.254999999999999</c:v>
                </c:pt>
                <c:pt idx="250">
                  <c:v>15.712999999999997</c:v>
                </c:pt>
                <c:pt idx="251">
                  <c:v>15.138000000000002</c:v>
                </c:pt>
                <c:pt idx="252">
                  <c:v>14.537000000000003</c:v>
                </c:pt>
                <c:pt idx="253">
                  <c:v>13.918000000000003</c:v>
                </c:pt>
                <c:pt idx="254">
                  <c:v>13.292999999999999</c:v>
                </c:pt>
                <c:pt idx="255">
                  <c:v>12.672000000000001</c:v>
                </c:pt>
                <c:pt idx="256">
                  <c:v>12.067</c:v>
                </c:pt>
                <c:pt idx="257">
                  <c:v>11.486000000000001</c:v>
                </c:pt>
                <c:pt idx="258">
                  <c:v>10.938000000000002</c:v>
                </c:pt>
                <c:pt idx="259">
                  <c:v>10.431000000000001</c:v>
                </c:pt>
                <c:pt idx="260">
                  <c:v>9.9710000000000001</c:v>
                </c:pt>
                <c:pt idx="261">
                  <c:v>9.5579999999999998</c:v>
                </c:pt>
                <c:pt idx="262">
                  <c:v>9.1930000000000014</c:v>
                </c:pt>
                <c:pt idx="263">
                  <c:v>8.8730000000000011</c:v>
                </c:pt>
                <c:pt idx="264">
                  <c:v>8.5970000000000013</c:v>
                </c:pt>
                <c:pt idx="265">
                  <c:v>8.3620000000000019</c:v>
                </c:pt>
                <c:pt idx="266">
                  <c:v>8.1660000000000004</c:v>
                </c:pt>
                <c:pt idx="267">
                  <c:v>8.0080000000000027</c:v>
                </c:pt>
                <c:pt idx="268">
                  <c:v>7.8820000000000014</c:v>
                </c:pt>
                <c:pt idx="269">
                  <c:v>7.7850000000000001</c:v>
                </c:pt>
                <c:pt idx="270">
                  <c:v>7.708000000000002</c:v>
                </c:pt>
                <c:pt idx="271">
                  <c:v>7.647000000000002</c:v>
                </c:pt>
                <c:pt idx="272">
                  <c:v>7.5920000000000023</c:v>
                </c:pt>
                <c:pt idx="273">
                  <c:v>7.5380000000000003</c:v>
                </c:pt>
                <c:pt idx="274">
                  <c:v>7.4780000000000015</c:v>
                </c:pt>
                <c:pt idx="275">
                  <c:v>7.4060000000000024</c:v>
                </c:pt>
                <c:pt idx="276">
                  <c:v>7.3180000000000014</c:v>
                </c:pt>
                <c:pt idx="277">
                  <c:v>7.2140000000000022</c:v>
                </c:pt>
                <c:pt idx="278">
                  <c:v>7.093</c:v>
                </c:pt>
                <c:pt idx="279">
                  <c:v>6.9540000000000006</c:v>
                </c:pt>
                <c:pt idx="280">
                  <c:v>6.7980000000000018</c:v>
                </c:pt>
                <c:pt idx="281">
                  <c:v>6.6240000000000023</c:v>
                </c:pt>
                <c:pt idx="282">
                  <c:v>6.4359999999999999</c:v>
                </c:pt>
                <c:pt idx="283">
                  <c:v>6.2330000000000005</c:v>
                </c:pt>
                <c:pt idx="284">
                  <c:v>6.0169999999999995</c:v>
                </c:pt>
                <c:pt idx="285">
                  <c:v>5.7900000000000027</c:v>
                </c:pt>
                <c:pt idx="286">
                  <c:v>5.5549999999999997</c:v>
                </c:pt>
                <c:pt idx="287">
                  <c:v>5.3160000000000025</c:v>
                </c:pt>
                <c:pt idx="288">
                  <c:v>5.0770000000000017</c:v>
                </c:pt>
                <c:pt idx="289">
                  <c:v>4.843</c:v>
                </c:pt>
                <c:pt idx="290">
                  <c:v>4.6159999999999997</c:v>
                </c:pt>
                <c:pt idx="291">
                  <c:v>4.4000000000000021</c:v>
                </c:pt>
                <c:pt idx="292">
                  <c:v>4.1969999999999992</c:v>
                </c:pt>
                <c:pt idx="293">
                  <c:v>4.0080000000000027</c:v>
                </c:pt>
                <c:pt idx="294">
                  <c:v>3.833000000000002</c:v>
                </c:pt>
                <c:pt idx="295">
                  <c:v>3.6709999999999994</c:v>
                </c:pt>
                <c:pt idx="296">
                  <c:v>3.5229999999999997</c:v>
                </c:pt>
                <c:pt idx="297">
                  <c:v>3.3880000000000017</c:v>
                </c:pt>
                <c:pt idx="298">
                  <c:v>3.2669999999999995</c:v>
                </c:pt>
                <c:pt idx="299">
                  <c:v>3.1560000000000024</c:v>
                </c:pt>
                <c:pt idx="300">
                  <c:v>3.054000000000002</c:v>
                </c:pt>
                <c:pt idx="301">
                  <c:v>2.9550000000000018</c:v>
                </c:pt>
                <c:pt idx="302">
                  <c:v>2.8560000000000016</c:v>
                </c:pt>
                <c:pt idx="303">
                  <c:v>2.7600000000000016</c:v>
                </c:pt>
                <c:pt idx="304">
                  <c:v>2.6760000000000019</c:v>
                </c:pt>
                <c:pt idx="305">
                  <c:v>2.615000000000002</c:v>
                </c:pt>
                <c:pt idx="306">
                  <c:v>2.5790000000000006</c:v>
                </c:pt>
                <c:pt idx="307">
                  <c:v>2.5680000000000014</c:v>
                </c:pt>
                <c:pt idx="308">
                  <c:v>2.583000000000002</c:v>
                </c:pt>
                <c:pt idx="309">
                  <c:v>2.6270000000000024</c:v>
                </c:pt>
                <c:pt idx="310">
                  <c:v>2.7010000000000005</c:v>
                </c:pt>
                <c:pt idx="311">
                  <c:v>2.804000000000002</c:v>
                </c:pt>
                <c:pt idx="312">
                  <c:v>2.9350000000000023</c:v>
                </c:pt>
                <c:pt idx="313">
                  <c:v>3.0910000000000011</c:v>
                </c:pt>
                <c:pt idx="314">
                  <c:v>3.2660000000000018</c:v>
                </c:pt>
                <c:pt idx="315">
                  <c:v>3.4529999999999994</c:v>
                </c:pt>
                <c:pt idx="316">
                  <c:v>3.6440000000000019</c:v>
                </c:pt>
                <c:pt idx="317">
                  <c:v>3.8309999999999995</c:v>
                </c:pt>
                <c:pt idx="318">
                  <c:v>4.0070000000000014</c:v>
                </c:pt>
                <c:pt idx="319">
                  <c:v>4.1700000000000017</c:v>
                </c:pt>
                <c:pt idx="320">
                  <c:v>4.3170000000000002</c:v>
                </c:pt>
                <c:pt idx="321">
                  <c:v>4.4460000000000015</c:v>
                </c:pt>
                <c:pt idx="322">
                  <c:v>4.5590000000000011</c:v>
                </c:pt>
                <c:pt idx="323">
                  <c:v>4.6539999999999999</c:v>
                </c:pt>
                <c:pt idx="324">
                  <c:v>4.7289999999999992</c:v>
                </c:pt>
                <c:pt idx="325">
                  <c:v>4.7800000000000011</c:v>
                </c:pt>
                <c:pt idx="326">
                  <c:v>4.7989999999999995</c:v>
                </c:pt>
                <c:pt idx="327">
                  <c:v>4.782</c:v>
                </c:pt>
                <c:pt idx="328">
                  <c:v>4.7230000000000025</c:v>
                </c:pt>
                <c:pt idx="329">
                  <c:v>4.6170000000000009</c:v>
                </c:pt>
                <c:pt idx="330">
                  <c:v>4.463000000000001</c:v>
                </c:pt>
                <c:pt idx="331">
                  <c:v>4.2620000000000005</c:v>
                </c:pt>
                <c:pt idx="332">
                  <c:v>4.0180000000000007</c:v>
                </c:pt>
                <c:pt idx="333">
                  <c:v>3.7370000000000019</c:v>
                </c:pt>
                <c:pt idx="334">
                  <c:v>3.4260000000000019</c:v>
                </c:pt>
                <c:pt idx="335">
                  <c:v>3.0970000000000013</c:v>
                </c:pt>
                <c:pt idx="336">
                  <c:v>2.7570000000000014</c:v>
                </c:pt>
                <c:pt idx="337">
                  <c:v>2.4170000000000016</c:v>
                </c:pt>
                <c:pt idx="338">
                  <c:v>2.0820000000000007</c:v>
                </c:pt>
                <c:pt idx="339">
                  <c:v>1.7600000000000016</c:v>
                </c:pt>
                <c:pt idx="340">
                  <c:v>1.4540000000000006</c:v>
                </c:pt>
                <c:pt idx="341">
                  <c:v>1.1670000000000016</c:v>
                </c:pt>
                <c:pt idx="342">
                  <c:v>0.89900000000000091</c:v>
                </c:pt>
                <c:pt idx="343">
                  <c:v>0.65300000000000225</c:v>
                </c:pt>
                <c:pt idx="344">
                  <c:v>0.42800000000000082</c:v>
                </c:pt>
                <c:pt idx="345">
                  <c:v>0.22600000000000264</c:v>
                </c:pt>
                <c:pt idx="346">
                  <c:v>4.8000000000001819E-2</c:v>
                </c:pt>
              </c:numCache>
            </c:numRef>
          </c:yVal>
          <c:smooth val="1"/>
        </c:ser>
        <c:ser>
          <c:idx val="26"/>
          <c:order val="7"/>
          <c:tx>
            <c:v>orange</c:v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'Refined Data '!$V$158:$V$489</c:f>
              <c:numCache>
                <c:formatCode>General</c:formatCode>
                <c:ptCount val="332"/>
                <c:pt idx="0">
                  <c:v>3.0399999999999778</c:v>
                </c:pt>
                <c:pt idx="1">
                  <c:v>3.0599999999999739</c:v>
                </c:pt>
                <c:pt idx="2">
                  <c:v>3.079999999999977</c:v>
                </c:pt>
                <c:pt idx="3">
                  <c:v>3.0999999999999801</c:v>
                </c:pt>
                <c:pt idx="4">
                  <c:v>3.1199999999999761</c:v>
                </c:pt>
                <c:pt idx="5">
                  <c:v>3.1399999999999793</c:v>
                </c:pt>
                <c:pt idx="6">
                  <c:v>3.1599999999999753</c:v>
                </c:pt>
                <c:pt idx="7">
                  <c:v>3.1799999999999784</c:v>
                </c:pt>
                <c:pt idx="8">
                  <c:v>3.2199999999999775</c:v>
                </c:pt>
                <c:pt idx="9">
                  <c:v>3.243636363636341</c:v>
                </c:pt>
                <c:pt idx="10">
                  <c:v>3.263636363636337</c:v>
                </c:pt>
                <c:pt idx="11">
                  <c:v>3.283636363636333</c:v>
                </c:pt>
                <c:pt idx="12">
                  <c:v>3.3036363636363433</c:v>
                </c:pt>
                <c:pt idx="13">
                  <c:v>3.3236363636363393</c:v>
                </c:pt>
                <c:pt idx="14">
                  <c:v>3.3636363636363384</c:v>
                </c:pt>
                <c:pt idx="15">
                  <c:v>3.3872727272727019</c:v>
                </c:pt>
                <c:pt idx="16">
                  <c:v>3.4072727272726979</c:v>
                </c:pt>
                <c:pt idx="17">
                  <c:v>3.4272727272727082</c:v>
                </c:pt>
                <c:pt idx="18">
                  <c:v>3.4672727272727002</c:v>
                </c:pt>
                <c:pt idx="19">
                  <c:v>3.4872727272726962</c:v>
                </c:pt>
                <c:pt idx="20">
                  <c:v>3.5072727272727064</c:v>
                </c:pt>
                <c:pt idx="21">
                  <c:v>3.5272727272727025</c:v>
                </c:pt>
                <c:pt idx="22">
                  <c:v>3.5527272727272461</c:v>
                </c:pt>
                <c:pt idx="23">
                  <c:v>3.5727272727272492</c:v>
                </c:pt>
                <c:pt idx="24">
                  <c:v>3.5927272727272452</c:v>
                </c:pt>
                <c:pt idx="25">
                  <c:v>3.6327272727272515</c:v>
                </c:pt>
                <c:pt idx="26">
                  <c:v>3.6581818181817951</c:v>
                </c:pt>
                <c:pt idx="27">
                  <c:v>3.6781818181817911</c:v>
                </c:pt>
                <c:pt idx="28">
                  <c:v>3.7181818181817903</c:v>
                </c:pt>
                <c:pt idx="29">
                  <c:v>3.7381818181817934</c:v>
                </c:pt>
                <c:pt idx="30">
                  <c:v>3.7581818181817965</c:v>
                </c:pt>
                <c:pt idx="31">
                  <c:v>3.7981818181817886</c:v>
                </c:pt>
                <c:pt idx="32">
                  <c:v>3.8181818181817988</c:v>
                </c:pt>
                <c:pt idx="33">
                  <c:v>3.8581818181817908</c:v>
                </c:pt>
                <c:pt idx="34">
                  <c:v>3.8781818181817869</c:v>
                </c:pt>
                <c:pt idx="35">
                  <c:v>3.8981818181817971</c:v>
                </c:pt>
                <c:pt idx="36">
                  <c:v>3.9381818181817891</c:v>
                </c:pt>
                <c:pt idx="37">
                  <c:v>3.9581818181817852</c:v>
                </c:pt>
                <c:pt idx="38">
                  <c:v>3.9981818181817914</c:v>
                </c:pt>
                <c:pt idx="39">
                  <c:v>4.0381818181817906</c:v>
                </c:pt>
                <c:pt idx="40">
                  <c:v>4.0581818181817937</c:v>
                </c:pt>
                <c:pt idx="41">
                  <c:v>4.0781818181817897</c:v>
                </c:pt>
                <c:pt idx="42">
                  <c:v>4.1181818181817889</c:v>
                </c:pt>
                <c:pt idx="43">
                  <c:v>4.138181818181792</c:v>
                </c:pt>
                <c:pt idx="44">
                  <c:v>4.1781818181817911</c:v>
                </c:pt>
                <c:pt idx="45">
                  <c:v>4.2181818181817903</c:v>
                </c:pt>
                <c:pt idx="46">
                  <c:v>4.2381818181817934</c:v>
                </c:pt>
                <c:pt idx="47">
                  <c:v>4.2781818181817926</c:v>
                </c:pt>
                <c:pt idx="48">
                  <c:v>4.2981818181817886</c:v>
                </c:pt>
                <c:pt idx="49">
                  <c:v>4.3381818181817948</c:v>
                </c:pt>
                <c:pt idx="50">
                  <c:v>4.3781818181817869</c:v>
                </c:pt>
                <c:pt idx="51">
                  <c:v>4.3981818181817971</c:v>
                </c:pt>
                <c:pt idx="52">
                  <c:v>4.4381818181817891</c:v>
                </c:pt>
                <c:pt idx="53">
                  <c:v>4.4581818181817852</c:v>
                </c:pt>
                <c:pt idx="54">
                  <c:v>4.4981818181817914</c:v>
                </c:pt>
                <c:pt idx="55">
                  <c:v>4.5381818181817835</c:v>
                </c:pt>
                <c:pt idx="56">
                  <c:v>4.5581818181817937</c:v>
                </c:pt>
                <c:pt idx="57">
                  <c:v>4.5981818181817857</c:v>
                </c:pt>
                <c:pt idx="58">
                  <c:v>4.638181818181792</c:v>
                </c:pt>
                <c:pt idx="59">
                  <c:v>4.658181818181788</c:v>
                </c:pt>
                <c:pt idx="60">
                  <c:v>4.6981818181817872</c:v>
                </c:pt>
                <c:pt idx="61">
                  <c:v>4.7381818181817934</c:v>
                </c:pt>
                <c:pt idx="62">
                  <c:v>4.7581818181817894</c:v>
                </c:pt>
                <c:pt idx="63">
                  <c:v>4.7981818181817957</c:v>
                </c:pt>
                <c:pt idx="64">
                  <c:v>4.8381818181817877</c:v>
                </c:pt>
                <c:pt idx="65">
                  <c:v>4.878181818181794</c:v>
                </c:pt>
                <c:pt idx="66">
                  <c:v>4.89818181818179</c:v>
                </c:pt>
                <c:pt idx="67">
                  <c:v>4.9381818181817891</c:v>
                </c:pt>
                <c:pt idx="68">
                  <c:v>4.9781818181817954</c:v>
                </c:pt>
                <c:pt idx="69">
                  <c:v>5.0181818181817874</c:v>
                </c:pt>
                <c:pt idx="70">
                  <c:v>5.0581818181817937</c:v>
                </c:pt>
                <c:pt idx="71">
                  <c:v>5.0781818181817897</c:v>
                </c:pt>
                <c:pt idx="72">
                  <c:v>5.118181818181796</c:v>
                </c:pt>
                <c:pt idx="73">
                  <c:v>5.158181818181788</c:v>
                </c:pt>
                <c:pt idx="74">
                  <c:v>5.1981818181817943</c:v>
                </c:pt>
                <c:pt idx="75">
                  <c:v>5.2381818181817863</c:v>
                </c:pt>
                <c:pt idx="76">
                  <c:v>5.2581818181817894</c:v>
                </c:pt>
                <c:pt idx="77">
                  <c:v>5.2981818181817886</c:v>
                </c:pt>
                <c:pt idx="78">
                  <c:v>5.3381818181817877</c:v>
                </c:pt>
                <c:pt idx="79">
                  <c:v>5.378181818181794</c:v>
                </c:pt>
                <c:pt idx="80">
                  <c:v>5.418181818181786</c:v>
                </c:pt>
                <c:pt idx="81">
                  <c:v>5.4581818181817923</c:v>
                </c:pt>
                <c:pt idx="82">
                  <c:v>5.4781818181817883</c:v>
                </c:pt>
                <c:pt idx="83">
                  <c:v>5.5181818181817945</c:v>
                </c:pt>
                <c:pt idx="84">
                  <c:v>5.5581818181817937</c:v>
                </c:pt>
                <c:pt idx="85">
                  <c:v>5.5921818181817926</c:v>
                </c:pt>
                <c:pt idx="86">
                  <c:v>5.6321818181817918</c:v>
                </c:pt>
                <c:pt idx="87">
                  <c:v>5.6661818181817978</c:v>
                </c:pt>
                <c:pt idx="88">
                  <c:v>5.7061818181817898</c:v>
                </c:pt>
                <c:pt idx="89">
                  <c:v>5.7261818181817858</c:v>
                </c:pt>
                <c:pt idx="90">
                  <c:v>5.7621818181817872</c:v>
                </c:pt>
                <c:pt idx="91">
                  <c:v>5.7821818181817903</c:v>
                </c:pt>
                <c:pt idx="92">
                  <c:v>5.8221818181817895</c:v>
                </c:pt>
                <c:pt idx="93">
                  <c:v>5.8621818181817886</c:v>
                </c:pt>
                <c:pt idx="94">
                  <c:v>5.9021818181817949</c:v>
                </c:pt>
                <c:pt idx="95">
                  <c:v>5.9421818181817869</c:v>
                </c:pt>
                <c:pt idx="96">
                  <c:v>5.9821818181817932</c:v>
                </c:pt>
                <c:pt idx="97">
                  <c:v>6.0221818181817852</c:v>
                </c:pt>
                <c:pt idx="98">
                  <c:v>6.0621818181817915</c:v>
                </c:pt>
                <c:pt idx="99">
                  <c:v>6.1021818181817906</c:v>
                </c:pt>
                <c:pt idx="100">
                  <c:v>6.1421818181817898</c:v>
                </c:pt>
                <c:pt idx="101">
                  <c:v>6.1805151515151238</c:v>
                </c:pt>
                <c:pt idx="102">
                  <c:v>6.22051515151513</c:v>
                </c:pt>
                <c:pt idx="103">
                  <c:v>6.240515151515126</c:v>
                </c:pt>
                <c:pt idx="104">
                  <c:v>6.2805151515151323</c:v>
                </c:pt>
                <c:pt idx="105">
                  <c:v>6.3205151515151243</c:v>
                </c:pt>
                <c:pt idx="106">
                  <c:v>6.3605151515151306</c:v>
                </c:pt>
                <c:pt idx="107">
                  <c:v>6.4005151515151226</c:v>
                </c:pt>
                <c:pt idx="108">
                  <c:v>6.4405151515151289</c:v>
                </c:pt>
                <c:pt idx="109">
                  <c:v>6.480515151515128</c:v>
                </c:pt>
                <c:pt idx="110">
                  <c:v>6.5205151515151272</c:v>
                </c:pt>
                <c:pt idx="111">
                  <c:v>6.5605151515151263</c:v>
                </c:pt>
                <c:pt idx="112">
                  <c:v>6.6005151515151326</c:v>
                </c:pt>
                <c:pt idx="113">
                  <c:v>6.6405151515151317</c:v>
                </c:pt>
                <c:pt idx="114">
                  <c:v>6.6786969696969507</c:v>
                </c:pt>
                <c:pt idx="115">
                  <c:v>6.718696969696957</c:v>
                </c:pt>
                <c:pt idx="116">
                  <c:v>6.7586969696969561</c:v>
                </c:pt>
                <c:pt idx="117">
                  <c:v>6.7986969696969553</c:v>
                </c:pt>
                <c:pt idx="118">
                  <c:v>6.8386969696969544</c:v>
                </c:pt>
                <c:pt idx="119">
                  <c:v>6.8586969696969504</c:v>
                </c:pt>
                <c:pt idx="120">
                  <c:v>6.8986969696969567</c:v>
                </c:pt>
                <c:pt idx="121">
                  <c:v>6.9386969696969487</c:v>
                </c:pt>
                <c:pt idx="122">
                  <c:v>6.978696969696955</c:v>
                </c:pt>
                <c:pt idx="123">
                  <c:v>7.0168787878787739</c:v>
                </c:pt>
                <c:pt idx="124">
                  <c:v>7.056878787878766</c:v>
                </c:pt>
                <c:pt idx="125">
                  <c:v>7.095060606060585</c:v>
                </c:pt>
                <c:pt idx="126">
                  <c:v>7.1350606060605912</c:v>
                </c:pt>
                <c:pt idx="127">
                  <c:v>7.1750606060605833</c:v>
                </c:pt>
                <c:pt idx="128">
                  <c:v>7.2150606060605895</c:v>
                </c:pt>
                <c:pt idx="129">
                  <c:v>7.2550606060605816</c:v>
                </c:pt>
                <c:pt idx="130">
                  <c:v>7.2950606060605878</c:v>
                </c:pt>
                <c:pt idx="131">
                  <c:v>7.335060606060587</c:v>
                </c:pt>
                <c:pt idx="132">
                  <c:v>7.3750606060605861</c:v>
                </c:pt>
                <c:pt idx="133">
                  <c:v>7.4150606060605853</c:v>
                </c:pt>
                <c:pt idx="134">
                  <c:v>7.4550606060605844</c:v>
                </c:pt>
                <c:pt idx="135">
                  <c:v>7.4950606060605836</c:v>
                </c:pt>
                <c:pt idx="136">
                  <c:v>7.5350606060605827</c:v>
                </c:pt>
                <c:pt idx="137">
                  <c:v>7.575060606060589</c:v>
                </c:pt>
                <c:pt idx="138">
                  <c:v>7.615060606060581</c:v>
                </c:pt>
                <c:pt idx="139">
                  <c:v>7.6550606060605872</c:v>
                </c:pt>
                <c:pt idx="140">
                  <c:v>7.6950606060605793</c:v>
                </c:pt>
                <c:pt idx="141">
                  <c:v>7.7350606060605855</c:v>
                </c:pt>
                <c:pt idx="142">
                  <c:v>7.7750606060605776</c:v>
                </c:pt>
                <c:pt idx="143">
                  <c:v>7.8150606060605838</c:v>
                </c:pt>
                <c:pt idx="144">
                  <c:v>7.8550606060605901</c:v>
                </c:pt>
                <c:pt idx="145">
                  <c:v>7.8950606060605821</c:v>
                </c:pt>
                <c:pt idx="146">
                  <c:v>7.9350606060605813</c:v>
                </c:pt>
                <c:pt idx="147">
                  <c:v>7.9750606060605875</c:v>
                </c:pt>
                <c:pt idx="148">
                  <c:v>8.0150606060605796</c:v>
                </c:pt>
                <c:pt idx="149">
                  <c:v>8.0550606060605858</c:v>
                </c:pt>
                <c:pt idx="150">
                  <c:v>8.095060606060585</c:v>
                </c:pt>
                <c:pt idx="151">
                  <c:v>8.1350606060605841</c:v>
                </c:pt>
                <c:pt idx="152">
                  <c:v>8.1750606060605833</c:v>
                </c:pt>
                <c:pt idx="153">
                  <c:v>8.2150606060605895</c:v>
                </c:pt>
                <c:pt idx="154">
                  <c:v>8.2550606060605816</c:v>
                </c:pt>
                <c:pt idx="155">
                  <c:v>8.2950606060605878</c:v>
                </c:pt>
                <c:pt idx="156">
                  <c:v>8.3350606060605799</c:v>
                </c:pt>
                <c:pt idx="157">
                  <c:v>8.3750606060605861</c:v>
                </c:pt>
                <c:pt idx="158">
                  <c:v>8.4150606060605782</c:v>
                </c:pt>
                <c:pt idx="159">
                  <c:v>8.4550606060605844</c:v>
                </c:pt>
                <c:pt idx="160">
                  <c:v>8.4950606060605836</c:v>
                </c:pt>
                <c:pt idx="161">
                  <c:v>8.5350606060605827</c:v>
                </c:pt>
                <c:pt idx="162">
                  <c:v>8.5750606060605818</c:v>
                </c:pt>
                <c:pt idx="163">
                  <c:v>8.6150606060605881</c:v>
                </c:pt>
                <c:pt idx="164">
                  <c:v>8.6550606060605801</c:v>
                </c:pt>
                <c:pt idx="165">
                  <c:v>8.6950606060605864</c:v>
                </c:pt>
                <c:pt idx="166">
                  <c:v>8.7350606060605855</c:v>
                </c:pt>
                <c:pt idx="167">
                  <c:v>8.7750606060605847</c:v>
                </c:pt>
                <c:pt idx="168">
                  <c:v>8.8150606060605838</c:v>
                </c:pt>
                <c:pt idx="169">
                  <c:v>8.8550606060605901</c:v>
                </c:pt>
                <c:pt idx="170">
                  <c:v>8.8950606060605821</c:v>
                </c:pt>
                <c:pt idx="171">
                  <c:v>8.9330606060605788</c:v>
                </c:pt>
                <c:pt idx="172">
                  <c:v>8.9730606060605851</c:v>
                </c:pt>
                <c:pt idx="173">
                  <c:v>9.0090606060605865</c:v>
                </c:pt>
                <c:pt idx="174">
                  <c:v>9.0290606060605825</c:v>
                </c:pt>
                <c:pt idx="175">
                  <c:v>9.0690606060605887</c:v>
                </c:pt>
                <c:pt idx="176">
                  <c:v>9.1090606060605808</c:v>
                </c:pt>
                <c:pt idx="177">
                  <c:v>9.1450606060605821</c:v>
                </c:pt>
                <c:pt idx="178">
                  <c:v>9.1650606060605853</c:v>
                </c:pt>
                <c:pt idx="179">
                  <c:v>9.2050606060605844</c:v>
                </c:pt>
                <c:pt idx="180">
                  <c:v>9.2450606060605836</c:v>
                </c:pt>
                <c:pt idx="181">
                  <c:v>9.2850606060605898</c:v>
                </c:pt>
                <c:pt idx="182">
                  <c:v>9.3250606060605818</c:v>
                </c:pt>
                <c:pt idx="183">
                  <c:v>9.3650606060605881</c:v>
                </c:pt>
                <c:pt idx="184">
                  <c:v>9.4032424242424071</c:v>
                </c:pt>
                <c:pt idx="185">
                  <c:v>9.4432424242424133</c:v>
                </c:pt>
                <c:pt idx="186">
                  <c:v>9.4832424242424054</c:v>
                </c:pt>
                <c:pt idx="187">
                  <c:v>9.5232424242424116</c:v>
                </c:pt>
                <c:pt idx="188">
                  <c:v>9.5632424242424037</c:v>
                </c:pt>
                <c:pt idx="189">
                  <c:v>9.6032424242424099</c:v>
                </c:pt>
                <c:pt idx="190">
                  <c:v>9.643242424242402</c:v>
                </c:pt>
                <c:pt idx="191">
                  <c:v>9.6832424242424082</c:v>
                </c:pt>
                <c:pt idx="192">
                  <c:v>9.7232424242424074</c:v>
                </c:pt>
                <c:pt idx="193">
                  <c:v>9.7632424242424065</c:v>
                </c:pt>
                <c:pt idx="194">
                  <c:v>9.7832424242424096</c:v>
                </c:pt>
                <c:pt idx="195">
                  <c:v>9.8214242424242286</c:v>
                </c:pt>
                <c:pt idx="196">
                  <c:v>9.8614242424242278</c:v>
                </c:pt>
                <c:pt idx="197">
                  <c:v>9.8996060606060468</c:v>
                </c:pt>
                <c:pt idx="198">
                  <c:v>9.9396060606060388</c:v>
                </c:pt>
                <c:pt idx="199">
                  <c:v>9.979606060606045</c:v>
                </c:pt>
                <c:pt idx="200">
                  <c:v>10.019606060606044</c:v>
                </c:pt>
                <c:pt idx="201">
                  <c:v>10.059606060606043</c:v>
                </c:pt>
                <c:pt idx="202">
                  <c:v>10.099606060606042</c:v>
                </c:pt>
                <c:pt idx="203">
                  <c:v>10.139606060606049</c:v>
                </c:pt>
                <c:pt idx="204">
                  <c:v>10.179606060606041</c:v>
                </c:pt>
                <c:pt idx="205">
                  <c:v>10.219606060606047</c:v>
                </c:pt>
                <c:pt idx="206">
                  <c:v>10.259606060606046</c:v>
                </c:pt>
                <c:pt idx="207">
                  <c:v>10.299606060606038</c:v>
                </c:pt>
                <c:pt idx="208">
                  <c:v>10.339606060606044</c:v>
                </c:pt>
                <c:pt idx="209">
                  <c:v>10.379606060606037</c:v>
                </c:pt>
                <c:pt idx="210">
                  <c:v>10.419606060606036</c:v>
                </c:pt>
                <c:pt idx="211">
                  <c:v>10.459606060606028</c:v>
                </c:pt>
                <c:pt idx="212">
                  <c:v>10.499606060606027</c:v>
                </c:pt>
                <c:pt idx="213">
                  <c:v>10.539606060606019</c:v>
                </c:pt>
                <c:pt idx="214">
                  <c:v>10.579606060606025</c:v>
                </c:pt>
                <c:pt idx="215">
                  <c:v>10.619606060606017</c:v>
                </c:pt>
                <c:pt idx="216">
                  <c:v>10.659606060606023</c:v>
                </c:pt>
                <c:pt idx="217">
                  <c:v>10.699606060606023</c:v>
                </c:pt>
                <c:pt idx="218">
                  <c:v>10.739606060606022</c:v>
                </c:pt>
                <c:pt idx="219">
                  <c:v>10.779606060606021</c:v>
                </c:pt>
                <c:pt idx="220">
                  <c:v>10.799606060606017</c:v>
                </c:pt>
                <c:pt idx="221">
                  <c:v>10.839606060606023</c:v>
                </c:pt>
                <c:pt idx="222">
                  <c:v>10.879606060606022</c:v>
                </c:pt>
                <c:pt idx="223">
                  <c:v>10.917383838383799</c:v>
                </c:pt>
                <c:pt idx="224">
                  <c:v>10.952939393939353</c:v>
                </c:pt>
                <c:pt idx="225">
                  <c:v>10.988494949494907</c:v>
                </c:pt>
                <c:pt idx="226">
                  <c:v>11.028494949494906</c:v>
                </c:pt>
                <c:pt idx="227">
                  <c:v>11.066272727272683</c:v>
                </c:pt>
                <c:pt idx="228">
                  <c:v>11.106272727272689</c:v>
                </c:pt>
                <c:pt idx="229">
                  <c:v>11.146272727272681</c:v>
                </c:pt>
                <c:pt idx="230">
                  <c:v>11.166272727272691</c:v>
                </c:pt>
                <c:pt idx="231">
                  <c:v>11.206272727272683</c:v>
                </c:pt>
                <c:pt idx="232">
                  <c:v>11.246272727272689</c:v>
                </c:pt>
                <c:pt idx="233">
                  <c:v>11.286272727272689</c:v>
                </c:pt>
                <c:pt idx="234">
                  <c:v>11.326272727272688</c:v>
                </c:pt>
                <c:pt idx="235">
                  <c:v>11.366272727272687</c:v>
                </c:pt>
                <c:pt idx="236">
                  <c:v>11.406272727272693</c:v>
                </c:pt>
                <c:pt idx="237">
                  <c:v>11.446272727272685</c:v>
                </c:pt>
                <c:pt idx="238">
                  <c:v>11.466272727272681</c:v>
                </c:pt>
                <c:pt idx="239">
                  <c:v>11.50263636363632</c:v>
                </c:pt>
                <c:pt idx="240">
                  <c:v>11.522636363636323</c:v>
                </c:pt>
                <c:pt idx="241">
                  <c:v>11.562636363636322</c:v>
                </c:pt>
                <c:pt idx="242">
                  <c:v>11.602636363636321</c:v>
                </c:pt>
                <c:pt idx="243">
                  <c:v>11.637181818181773</c:v>
                </c:pt>
                <c:pt idx="244">
                  <c:v>11.677181818181779</c:v>
                </c:pt>
                <c:pt idx="245">
                  <c:v>11.717181818181771</c:v>
                </c:pt>
                <c:pt idx="246">
                  <c:v>11.757181818181778</c:v>
                </c:pt>
                <c:pt idx="247">
                  <c:v>11.777181818181774</c:v>
                </c:pt>
                <c:pt idx="248">
                  <c:v>11.81718181818178</c:v>
                </c:pt>
                <c:pt idx="249">
                  <c:v>11.857181818181772</c:v>
                </c:pt>
                <c:pt idx="250">
                  <c:v>11.897181818181778</c:v>
                </c:pt>
                <c:pt idx="251">
                  <c:v>11.93718181818177</c:v>
                </c:pt>
                <c:pt idx="252">
                  <c:v>11.977181818181776</c:v>
                </c:pt>
                <c:pt idx="253">
                  <c:v>12.017181818181776</c:v>
                </c:pt>
                <c:pt idx="254">
                  <c:v>12.037181818181772</c:v>
                </c:pt>
                <c:pt idx="255">
                  <c:v>12.077181818181778</c:v>
                </c:pt>
                <c:pt idx="256">
                  <c:v>12.11718181818177</c:v>
                </c:pt>
                <c:pt idx="257">
                  <c:v>12.157181818181776</c:v>
                </c:pt>
                <c:pt idx="258">
                  <c:v>12.197181818181775</c:v>
                </c:pt>
                <c:pt idx="259">
                  <c:v>12.237181818181774</c:v>
                </c:pt>
                <c:pt idx="260">
                  <c:v>12.277181818181774</c:v>
                </c:pt>
                <c:pt idx="261">
                  <c:v>12.31718181818178</c:v>
                </c:pt>
                <c:pt idx="262">
                  <c:v>12.337181818181776</c:v>
                </c:pt>
                <c:pt idx="263">
                  <c:v>12.377181818181782</c:v>
                </c:pt>
                <c:pt idx="264">
                  <c:v>12.417181818181774</c:v>
                </c:pt>
                <c:pt idx="265">
                  <c:v>12.45718181818178</c:v>
                </c:pt>
                <c:pt idx="266">
                  <c:v>12.497181818181772</c:v>
                </c:pt>
                <c:pt idx="267">
                  <c:v>12.537181818181779</c:v>
                </c:pt>
                <c:pt idx="268">
                  <c:v>12.573545454545417</c:v>
                </c:pt>
                <c:pt idx="269">
                  <c:v>12.613545454545424</c:v>
                </c:pt>
                <c:pt idx="270">
                  <c:v>12.651727272727243</c:v>
                </c:pt>
                <c:pt idx="271">
                  <c:v>12.691727272727235</c:v>
                </c:pt>
                <c:pt idx="272">
                  <c:v>12.731727272727241</c:v>
                </c:pt>
                <c:pt idx="273">
                  <c:v>12.771727272727233</c:v>
                </c:pt>
                <c:pt idx="274">
                  <c:v>12.791727272727243</c:v>
                </c:pt>
                <c:pt idx="275">
                  <c:v>12.831727272727235</c:v>
                </c:pt>
                <c:pt idx="276">
                  <c:v>12.871727272727242</c:v>
                </c:pt>
                <c:pt idx="277">
                  <c:v>12.911727272727234</c:v>
                </c:pt>
                <c:pt idx="278">
                  <c:v>12.95172727272724</c:v>
                </c:pt>
                <c:pt idx="279">
                  <c:v>12.971727272727236</c:v>
                </c:pt>
                <c:pt idx="280">
                  <c:v>13.011727272727235</c:v>
                </c:pt>
                <c:pt idx="281">
                  <c:v>13.051727272727241</c:v>
                </c:pt>
                <c:pt idx="282">
                  <c:v>13.091727272727233</c:v>
                </c:pt>
                <c:pt idx="283">
                  <c:v>13.13172727272724</c:v>
                </c:pt>
                <c:pt idx="284">
                  <c:v>13.151727272727236</c:v>
                </c:pt>
                <c:pt idx="285">
                  <c:v>13.191727272727242</c:v>
                </c:pt>
                <c:pt idx="286">
                  <c:v>13.231727272727241</c:v>
                </c:pt>
                <c:pt idx="287">
                  <c:v>13.27172727272724</c:v>
                </c:pt>
                <c:pt idx="288">
                  <c:v>13.311727272727239</c:v>
                </c:pt>
                <c:pt idx="289">
                  <c:v>13.331727272727235</c:v>
                </c:pt>
                <c:pt idx="290">
                  <c:v>13.371727272727242</c:v>
                </c:pt>
                <c:pt idx="291">
                  <c:v>13.411727272727234</c:v>
                </c:pt>
                <c:pt idx="292">
                  <c:v>13.45172727272724</c:v>
                </c:pt>
                <c:pt idx="293">
                  <c:v>13.491727272727232</c:v>
                </c:pt>
                <c:pt idx="294">
                  <c:v>13.511727272727235</c:v>
                </c:pt>
                <c:pt idx="295">
                  <c:v>13.551727272727234</c:v>
                </c:pt>
                <c:pt idx="296">
                  <c:v>13.591727272727233</c:v>
                </c:pt>
                <c:pt idx="297">
                  <c:v>13.611727272727236</c:v>
                </c:pt>
                <c:pt idx="298">
                  <c:v>13.651727272727236</c:v>
                </c:pt>
                <c:pt idx="299">
                  <c:v>13.691727272727242</c:v>
                </c:pt>
                <c:pt idx="300">
                  <c:v>13.731727272727234</c:v>
                </c:pt>
                <c:pt idx="301">
                  <c:v>13.77172727272724</c:v>
                </c:pt>
                <c:pt idx="302">
                  <c:v>13.791727272727236</c:v>
                </c:pt>
                <c:pt idx="303">
                  <c:v>13.831727272727235</c:v>
                </c:pt>
                <c:pt idx="304">
                  <c:v>13.871727272727242</c:v>
                </c:pt>
                <c:pt idx="305">
                  <c:v>13.911727272727234</c:v>
                </c:pt>
                <c:pt idx="306">
                  <c:v>13.931727272727244</c:v>
                </c:pt>
                <c:pt idx="307">
                  <c:v>13.971727272727236</c:v>
                </c:pt>
                <c:pt idx="308">
                  <c:v>14.011727272727242</c:v>
                </c:pt>
                <c:pt idx="309">
                  <c:v>14.031727272727238</c:v>
                </c:pt>
                <c:pt idx="310">
                  <c:v>14.07172727272723</c:v>
                </c:pt>
                <c:pt idx="311">
                  <c:v>14.111727272727236</c:v>
                </c:pt>
                <c:pt idx="312">
                  <c:v>14.151727272727236</c:v>
                </c:pt>
                <c:pt idx="313">
                  <c:v>14.171727272727239</c:v>
                </c:pt>
                <c:pt idx="314">
                  <c:v>14.211727272727238</c:v>
                </c:pt>
                <c:pt idx="315">
                  <c:v>14.244454545454509</c:v>
                </c:pt>
                <c:pt idx="316">
                  <c:v>14.264454545454505</c:v>
                </c:pt>
                <c:pt idx="317">
                  <c:v>14.304454545454512</c:v>
                </c:pt>
                <c:pt idx="318">
                  <c:v>14.337181818181783</c:v>
                </c:pt>
                <c:pt idx="319">
                  <c:v>14.377181818181782</c:v>
                </c:pt>
                <c:pt idx="320">
                  <c:v>14.397181818181785</c:v>
                </c:pt>
                <c:pt idx="321">
                  <c:v>14.437181818181784</c:v>
                </c:pt>
                <c:pt idx="322">
                  <c:v>14.477181818181791</c:v>
                </c:pt>
                <c:pt idx="323">
                  <c:v>14.497181818181787</c:v>
                </c:pt>
                <c:pt idx="324">
                  <c:v>14.537181818181779</c:v>
                </c:pt>
                <c:pt idx="325">
                  <c:v>14.577181818181785</c:v>
                </c:pt>
                <c:pt idx="326">
                  <c:v>14.597181818181781</c:v>
                </c:pt>
                <c:pt idx="327">
                  <c:v>14.637181818181787</c:v>
                </c:pt>
                <c:pt idx="328">
                  <c:v>14.677181818181779</c:v>
                </c:pt>
                <c:pt idx="329">
                  <c:v>14.697181818181782</c:v>
                </c:pt>
                <c:pt idx="330">
                  <c:v>14.737181818181782</c:v>
                </c:pt>
                <c:pt idx="331">
                  <c:v>14.770515151515127</c:v>
                </c:pt>
              </c:numCache>
            </c:numRef>
          </c:xVal>
          <c:yVal>
            <c:numRef>
              <c:f>'Refined Data '!$W$158:$W$489</c:f>
              <c:numCache>
                <c:formatCode>General</c:formatCode>
                <c:ptCount val="332"/>
                <c:pt idx="0">
                  <c:v>726.24300000000005</c:v>
                </c:pt>
                <c:pt idx="1">
                  <c:v>726.18899999999996</c:v>
                </c:pt>
                <c:pt idx="2">
                  <c:v>725.74199999999996</c:v>
                </c:pt>
                <c:pt idx="3">
                  <c:v>724.89200000000005</c:v>
                </c:pt>
                <c:pt idx="4">
                  <c:v>723.64099999999996</c:v>
                </c:pt>
                <c:pt idx="5">
                  <c:v>722.005</c:v>
                </c:pt>
                <c:pt idx="6">
                  <c:v>720.01400000000001</c:v>
                </c:pt>
                <c:pt idx="7">
                  <c:v>717.70500000000004</c:v>
                </c:pt>
                <c:pt idx="8">
                  <c:v>715.11500000000001</c:v>
                </c:pt>
                <c:pt idx="9">
                  <c:v>712.27300000000002</c:v>
                </c:pt>
                <c:pt idx="10">
                  <c:v>709.20600000000002</c:v>
                </c:pt>
                <c:pt idx="11">
                  <c:v>705.93499999999995</c:v>
                </c:pt>
                <c:pt idx="12">
                  <c:v>702.46699999999998</c:v>
                </c:pt>
                <c:pt idx="13">
                  <c:v>698.80700000000002</c:v>
                </c:pt>
                <c:pt idx="14">
                  <c:v>694.98199999999997</c:v>
                </c:pt>
                <c:pt idx="15">
                  <c:v>691.03300000000002</c:v>
                </c:pt>
                <c:pt idx="16">
                  <c:v>687.00400000000002</c:v>
                </c:pt>
                <c:pt idx="17">
                  <c:v>682.92899999999997</c:v>
                </c:pt>
                <c:pt idx="18">
                  <c:v>678.851</c:v>
                </c:pt>
                <c:pt idx="19">
                  <c:v>674.82600000000002</c:v>
                </c:pt>
                <c:pt idx="20">
                  <c:v>670.90700000000004</c:v>
                </c:pt>
                <c:pt idx="21">
                  <c:v>667.13700000000006</c:v>
                </c:pt>
                <c:pt idx="22">
                  <c:v>663.55100000000004</c:v>
                </c:pt>
                <c:pt idx="23">
                  <c:v>660.17899999999997</c:v>
                </c:pt>
                <c:pt idx="24">
                  <c:v>657.03499999999997</c:v>
                </c:pt>
                <c:pt idx="25">
                  <c:v>654.11800000000005</c:v>
                </c:pt>
                <c:pt idx="26">
                  <c:v>651.41499999999996</c:v>
                </c:pt>
                <c:pt idx="27">
                  <c:v>648.91200000000003</c:v>
                </c:pt>
                <c:pt idx="28">
                  <c:v>646.58699999999999</c:v>
                </c:pt>
                <c:pt idx="29">
                  <c:v>644.4</c:v>
                </c:pt>
                <c:pt idx="30">
                  <c:v>642.29399999999998</c:v>
                </c:pt>
                <c:pt idx="31">
                  <c:v>640.19399999999996</c:v>
                </c:pt>
                <c:pt idx="32">
                  <c:v>637.98</c:v>
                </c:pt>
                <c:pt idx="33">
                  <c:v>635.45500000000004</c:v>
                </c:pt>
                <c:pt idx="34">
                  <c:v>632.37800000000004</c:v>
                </c:pt>
                <c:pt idx="35">
                  <c:v>628.529</c:v>
                </c:pt>
                <c:pt idx="36">
                  <c:v>623.73400000000004</c:v>
                </c:pt>
                <c:pt idx="37">
                  <c:v>617.86599999999999</c:v>
                </c:pt>
                <c:pt idx="38">
                  <c:v>610.85799999999995</c:v>
                </c:pt>
                <c:pt idx="39">
                  <c:v>602.71900000000005</c:v>
                </c:pt>
                <c:pt idx="40">
                  <c:v>593.529</c:v>
                </c:pt>
                <c:pt idx="41">
                  <c:v>583.39700000000005</c:v>
                </c:pt>
                <c:pt idx="42">
                  <c:v>572.428</c:v>
                </c:pt>
                <c:pt idx="43">
                  <c:v>560.71400000000006</c:v>
                </c:pt>
                <c:pt idx="44">
                  <c:v>548.33399999999995</c:v>
                </c:pt>
                <c:pt idx="45">
                  <c:v>535.35</c:v>
                </c:pt>
                <c:pt idx="46">
                  <c:v>521.80999999999995</c:v>
                </c:pt>
                <c:pt idx="47">
                  <c:v>507.76599999999996</c:v>
                </c:pt>
                <c:pt idx="48">
                  <c:v>493.29899999999998</c:v>
                </c:pt>
                <c:pt idx="49">
                  <c:v>478.517</c:v>
                </c:pt>
                <c:pt idx="50">
                  <c:v>463.536</c:v>
                </c:pt>
                <c:pt idx="51">
                  <c:v>448.47399999999999</c:v>
                </c:pt>
                <c:pt idx="52">
                  <c:v>433.46300000000002</c:v>
                </c:pt>
                <c:pt idx="53">
                  <c:v>418.654</c:v>
                </c:pt>
                <c:pt idx="54">
                  <c:v>404.19</c:v>
                </c:pt>
                <c:pt idx="55">
                  <c:v>390.18599999999998</c:v>
                </c:pt>
                <c:pt idx="56">
                  <c:v>376.72800000000001</c:v>
                </c:pt>
                <c:pt idx="57">
                  <c:v>363.88100000000003</c:v>
                </c:pt>
                <c:pt idx="58">
                  <c:v>351.69400000000002</c:v>
                </c:pt>
                <c:pt idx="59">
                  <c:v>340.202</c:v>
                </c:pt>
                <c:pt idx="60">
                  <c:v>329.42</c:v>
                </c:pt>
                <c:pt idx="61">
                  <c:v>319.34800000000001</c:v>
                </c:pt>
                <c:pt idx="62">
                  <c:v>309.971</c:v>
                </c:pt>
                <c:pt idx="63">
                  <c:v>301.26600000000002</c:v>
                </c:pt>
                <c:pt idx="64">
                  <c:v>293.20299999999997</c:v>
                </c:pt>
                <c:pt idx="65">
                  <c:v>285.75600000000003</c:v>
                </c:pt>
                <c:pt idx="66">
                  <c:v>278.91000000000003</c:v>
                </c:pt>
                <c:pt idx="67">
                  <c:v>272.64999999999998</c:v>
                </c:pt>
                <c:pt idx="68">
                  <c:v>266.959</c:v>
                </c:pt>
                <c:pt idx="69">
                  <c:v>261.81799999999998</c:v>
                </c:pt>
                <c:pt idx="70">
                  <c:v>257.19900000000001</c:v>
                </c:pt>
                <c:pt idx="71">
                  <c:v>253.07100000000003</c:v>
                </c:pt>
                <c:pt idx="72">
                  <c:v>249.40600000000001</c:v>
                </c:pt>
                <c:pt idx="73">
                  <c:v>246.16699999999997</c:v>
                </c:pt>
                <c:pt idx="74">
                  <c:v>243.31</c:v>
                </c:pt>
                <c:pt idx="75">
                  <c:v>240.77600000000001</c:v>
                </c:pt>
                <c:pt idx="76">
                  <c:v>238.50299999999999</c:v>
                </c:pt>
                <c:pt idx="77">
                  <c:v>236.43400000000003</c:v>
                </c:pt>
                <c:pt idx="78">
                  <c:v>234.53399999999999</c:v>
                </c:pt>
                <c:pt idx="79">
                  <c:v>232.78800000000001</c:v>
                </c:pt>
                <c:pt idx="80">
                  <c:v>231.203</c:v>
                </c:pt>
                <c:pt idx="81">
                  <c:v>229.79900000000001</c:v>
                </c:pt>
                <c:pt idx="82">
                  <c:v>228.60499999999999</c:v>
                </c:pt>
                <c:pt idx="83">
                  <c:v>227.64699999999999</c:v>
                </c:pt>
                <c:pt idx="84">
                  <c:v>226.93899999999999</c:v>
                </c:pt>
                <c:pt idx="85">
                  <c:v>226.46799999999999</c:v>
                </c:pt>
                <c:pt idx="86">
                  <c:v>226.19900000000001</c:v>
                </c:pt>
                <c:pt idx="87">
                  <c:v>226.07400000000001</c:v>
                </c:pt>
                <c:pt idx="88">
                  <c:v>226.018</c:v>
                </c:pt>
                <c:pt idx="89">
                  <c:v>225.947</c:v>
                </c:pt>
                <c:pt idx="90">
                  <c:v>225.78299999999999</c:v>
                </c:pt>
                <c:pt idx="91">
                  <c:v>225.465</c:v>
                </c:pt>
                <c:pt idx="92">
                  <c:v>224.95599999999999</c:v>
                </c:pt>
                <c:pt idx="93">
                  <c:v>224.227</c:v>
                </c:pt>
                <c:pt idx="94">
                  <c:v>223.25900000000001</c:v>
                </c:pt>
                <c:pt idx="95">
                  <c:v>222.035</c:v>
                </c:pt>
                <c:pt idx="96">
                  <c:v>220.54400000000001</c:v>
                </c:pt>
                <c:pt idx="97">
                  <c:v>218.78200000000001</c:v>
                </c:pt>
                <c:pt idx="98">
                  <c:v>216.74700000000001</c:v>
                </c:pt>
                <c:pt idx="99">
                  <c:v>214.44</c:v>
                </c:pt>
                <c:pt idx="100">
                  <c:v>211.87100000000001</c:v>
                </c:pt>
                <c:pt idx="101">
                  <c:v>209.06700000000001</c:v>
                </c:pt>
                <c:pt idx="102">
                  <c:v>206.072</c:v>
                </c:pt>
                <c:pt idx="103">
                  <c:v>202.93799999999999</c:v>
                </c:pt>
                <c:pt idx="104">
                  <c:v>199.72399999999999</c:v>
                </c:pt>
                <c:pt idx="105">
                  <c:v>196.489</c:v>
                </c:pt>
                <c:pt idx="106">
                  <c:v>193.28899999999999</c:v>
                </c:pt>
                <c:pt idx="107">
                  <c:v>190.16800000000001</c:v>
                </c:pt>
                <c:pt idx="108">
                  <c:v>187.15799999999999</c:v>
                </c:pt>
                <c:pt idx="109">
                  <c:v>184.27799999999999</c:v>
                </c:pt>
                <c:pt idx="110">
                  <c:v>181.53700000000001</c:v>
                </c:pt>
                <c:pt idx="111">
                  <c:v>178.935</c:v>
                </c:pt>
                <c:pt idx="112">
                  <c:v>176.46100000000001</c:v>
                </c:pt>
                <c:pt idx="113">
                  <c:v>174.09700000000001</c:v>
                </c:pt>
                <c:pt idx="114">
                  <c:v>171.82400000000001</c:v>
                </c:pt>
                <c:pt idx="115">
                  <c:v>169.63</c:v>
                </c:pt>
                <c:pt idx="116">
                  <c:v>167.512</c:v>
                </c:pt>
                <c:pt idx="117">
                  <c:v>165.46899999999999</c:v>
                </c:pt>
                <c:pt idx="118">
                  <c:v>163.50399999999999</c:v>
                </c:pt>
                <c:pt idx="119">
                  <c:v>161.62200000000001</c:v>
                </c:pt>
                <c:pt idx="120">
                  <c:v>159.83500000000001</c:v>
                </c:pt>
                <c:pt idx="121">
                  <c:v>158.15299999999999</c:v>
                </c:pt>
                <c:pt idx="122">
                  <c:v>156.58500000000001</c:v>
                </c:pt>
                <c:pt idx="123">
                  <c:v>155.13499999999999</c:v>
                </c:pt>
                <c:pt idx="124">
                  <c:v>153.80199999999999</c:v>
                </c:pt>
                <c:pt idx="125">
                  <c:v>152.584</c:v>
                </c:pt>
                <c:pt idx="126">
                  <c:v>151.47</c:v>
                </c:pt>
                <c:pt idx="127">
                  <c:v>150.44800000000001</c:v>
                </c:pt>
                <c:pt idx="128">
                  <c:v>149.501</c:v>
                </c:pt>
                <c:pt idx="129">
                  <c:v>148.61199999999999</c:v>
                </c:pt>
                <c:pt idx="130">
                  <c:v>147.76599999999999</c:v>
                </c:pt>
                <c:pt idx="131">
                  <c:v>146.947</c:v>
                </c:pt>
                <c:pt idx="132">
                  <c:v>146.143</c:v>
                </c:pt>
                <c:pt idx="133">
                  <c:v>145.34200000000001</c:v>
                </c:pt>
                <c:pt idx="134">
                  <c:v>144.54400000000001</c:v>
                </c:pt>
                <c:pt idx="135">
                  <c:v>143.751</c:v>
                </c:pt>
                <c:pt idx="136">
                  <c:v>142.96799999999999</c:v>
                </c:pt>
                <c:pt idx="137">
                  <c:v>142.19900000000001</c:v>
                </c:pt>
                <c:pt idx="138">
                  <c:v>141.44499999999999</c:v>
                </c:pt>
                <c:pt idx="139">
                  <c:v>140.70599999999999</c:v>
                </c:pt>
                <c:pt idx="140">
                  <c:v>139.976</c:v>
                </c:pt>
                <c:pt idx="141">
                  <c:v>139.24700000000001</c:v>
                </c:pt>
                <c:pt idx="142">
                  <c:v>138.506</c:v>
                </c:pt>
                <c:pt idx="143">
                  <c:v>137.74</c:v>
                </c:pt>
                <c:pt idx="144">
                  <c:v>136.93799999999999</c:v>
                </c:pt>
                <c:pt idx="145">
                  <c:v>136.08699999999999</c:v>
                </c:pt>
                <c:pt idx="146">
                  <c:v>135.178</c:v>
                </c:pt>
                <c:pt idx="147">
                  <c:v>134.202</c:v>
                </c:pt>
                <c:pt idx="148">
                  <c:v>133.15299999999999</c:v>
                </c:pt>
                <c:pt idx="149">
                  <c:v>132.024</c:v>
                </c:pt>
                <c:pt idx="150">
                  <c:v>130.81100000000001</c:v>
                </c:pt>
                <c:pt idx="151">
                  <c:v>129.511</c:v>
                </c:pt>
                <c:pt idx="152">
                  <c:v>128.119</c:v>
                </c:pt>
                <c:pt idx="153">
                  <c:v>126.631</c:v>
                </c:pt>
                <c:pt idx="154">
                  <c:v>125.05199999999999</c:v>
                </c:pt>
                <c:pt idx="155">
                  <c:v>123.392</c:v>
                </c:pt>
                <c:pt idx="156">
                  <c:v>121.66900000000001</c:v>
                </c:pt>
                <c:pt idx="157">
                  <c:v>119.90899999999999</c:v>
                </c:pt>
                <c:pt idx="158">
                  <c:v>118.142</c:v>
                </c:pt>
                <c:pt idx="159">
                  <c:v>116.404</c:v>
                </c:pt>
                <c:pt idx="160">
                  <c:v>114.72800000000001</c:v>
                </c:pt>
                <c:pt idx="161">
                  <c:v>113.14400000000001</c:v>
                </c:pt>
                <c:pt idx="162">
                  <c:v>111.67599999999999</c:v>
                </c:pt>
                <c:pt idx="163">
                  <c:v>110.339</c:v>
                </c:pt>
                <c:pt idx="164">
                  <c:v>109.136</c:v>
                </c:pt>
                <c:pt idx="165">
                  <c:v>108.06399999999999</c:v>
                </c:pt>
                <c:pt idx="166">
                  <c:v>107.108</c:v>
                </c:pt>
                <c:pt idx="167">
                  <c:v>106.251</c:v>
                </c:pt>
                <c:pt idx="168">
                  <c:v>105.46899999999999</c:v>
                </c:pt>
                <c:pt idx="169">
                  <c:v>104.74299999999999</c:v>
                </c:pt>
                <c:pt idx="170">
                  <c:v>104.05200000000001</c:v>
                </c:pt>
                <c:pt idx="171">
                  <c:v>103.38500000000001</c:v>
                </c:pt>
                <c:pt idx="172">
                  <c:v>102.735</c:v>
                </c:pt>
                <c:pt idx="173">
                  <c:v>102.10299999999999</c:v>
                </c:pt>
                <c:pt idx="174">
                  <c:v>101.489</c:v>
                </c:pt>
                <c:pt idx="175">
                  <c:v>100.896</c:v>
                </c:pt>
                <c:pt idx="176">
                  <c:v>100.32600000000001</c:v>
                </c:pt>
                <c:pt idx="177">
                  <c:v>99.781000000000006</c:v>
                </c:pt>
                <c:pt idx="178">
                  <c:v>99.259</c:v>
                </c:pt>
                <c:pt idx="179">
                  <c:v>98.757999999999996</c:v>
                </c:pt>
                <c:pt idx="180">
                  <c:v>98.271000000000001</c:v>
                </c:pt>
                <c:pt idx="181">
                  <c:v>97.789000000000001</c:v>
                </c:pt>
                <c:pt idx="182">
                  <c:v>97.31</c:v>
                </c:pt>
                <c:pt idx="183">
                  <c:v>96.832000000000008</c:v>
                </c:pt>
                <c:pt idx="184">
                  <c:v>96.355000000000004</c:v>
                </c:pt>
                <c:pt idx="185">
                  <c:v>95.878</c:v>
                </c:pt>
                <c:pt idx="186">
                  <c:v>95.397000000000006</c:v>
                </c:pt>
                <c:pt idx="187">
                  <c:v>94.906999999999996</c:v>
                </c:pt>
                <c:pt idx="188">
                  <c:v>94.399000000000001</c:v>
                </c:pt>
                <c:pt idx="189">
                  <c:v>93.863</c:v>
                </c:pt>
                <c:pt idx="190">
                  <c:v>93.286000000000001</c:v>
                </c:pt>
                <c:pt idx="191">
                  <c:v>92.656999999999996</c:v>
                </c:pt>
                <c:pt idx="192">
                  <c:v>91.968000000000004</c:v>
                </c:pt>
                <c:pt idx="193">
                  <c:v>91.212000000000003</c:v>
                </c:pt>
                <c:pt idx="194">
                  <c:v>90.388999999999996</c:v>
                </c:pt>
                <c:pt idx="195">
                  <c:v>89.507999999999996</c:v>
                </c:pt>
                <c:pt idx="196">
                  <c:v>88.581000000000003</c:v>
                </c:pt>
                <c:pt idx="197">
                  <c:v>87.631</c:v>
                </c:pt>
                <c:pt idx="198">
                  <c:v>86.68</c:v>
                </c:pt>
                <c:pt idx="199">
                  <c:v>85.751999999999995</c:v>
                </c:pt>
                <c:pt idx="200">
                  <c:v>84.866</c:v>
                </c:pt>
                <c:pt idx="201">
                  <c:v>84.031999999999996</c:v>
                </c:pt>
                <c:pt idx="202">
                  <c:v>83.25</c:v>
                </c:pt>
                <c:pt idx="203">
                  <c:v>82.512</c:v>
                </c:pt>
                <c:pt idx="204">
                  <c:v>81.801000000000002</c:v>
                </c:pt>
                <c:pt idx="205">
                  <c:v>81.096000000000004</c:v>
                </c:pt>
                <c:pt idx="206">
                  <c:v>80.370999999999995</c:v>
                </c:pt>
                <c:pt idx="207">
                  <c:v>79.605999999999995</c:v>
                </c:pt>
                <c:pt idx="208">
                  <c:v>78.783000000000001</c:v>
                </c:pt>
                <c:pt idx="209">
                  <c:v>77.894000000000005</c:v>
                </c:pt>
                <c:pt idx="210">
                  <c:v>76.933999999999997</c:v>
                </c:pt>
                <c:pt idx="211">
                  <c:v>75.909000000000006</c:v>
                </c:pt>
                <c:pt idx="212">
                  <c:v>74.829000000000008</c:v>
                </c:pt>
                <c:pt idx="213">
                  <c:v>73.707999999999998</c:v>
                </c:pt>
                <c:pt idx="214">
                  <c:v>72.563000000000002</c:v>
                </c:pt>
                <c:pt idx="215">
                  <c:v>71.411000000000001</c:v>
                </c:pt>
                <c:pt idx="216">
                  <c:v>70.271000000000001</c:v>
                </c:pt>
                <c:pt idx="217">
                  <c:v>69.159000000000006</c:v>
                </c:pt>
                <c:pt idx="218">
                  <c:v>68.091999999999999</c:v>
                </c:pt>
                <c:pt idx="219">
                  <c:v>67.084000000000003</c:v>
                </c:pt>
                <c:pt idx="220">
                  <c:v>66.150000000000006</c:v>
                </c:pt>
                <c:pt idx="221">
                  <c:v>65.296000000000006</c:v>
                </c:pt>
                <c:pt idx="222">
                  <c:v>64.525999999999996</c:v>
                </c:pt>
                <c:pt idx="223">
                  <c:v>63.838999999999999</c:v>
                </c:pt>
                <c:pt idx="224">
                  <c:v>63.227000000000004</c:v>
                </c:pt>
                <c:pt idx="225">
                  <c:v>62.683000000000007</c:v>
                </c:pt>
                <c:pt idx="226">
                  <c:v>62.197000000000003</c:v>
                </c:pt>
                <c:pt idx="227">
                  <c:v>61.759</c:v>
                </c:pt>
                <c:pt idx="228">
                  <c:v>61.356999999999999</c:v>
                </c:pt>
                <c:pt idx="229">
                  <c:v>60.980000000000004</c:v>
                </c:pt>
                <c:pt idx="230">
                  <c:v>60.617000000000004</c:v>
                </c:pt>
                <c:pt idx="231">
                  <c:v>60.260000000000005</c:v>
                </c:pt>
                <c:pt idx="232">
                  <c:v>59.899000000000001</c:v>
                </c:pt>
                <c:pt idx="233">
                  <c:v>59.522999999999996</c:v>
                </c:pt>
                <c:pt idx="234">
                  <c:v>59.122</c:v>
                </c:pt>
                <c:pt idx="235">
                  <c:v>58.686000000000007</c:v>
                </c:pt>
                <c:pt idx="236">
                  <c:v>58.206000000000003</c:v>
                </c:pt>
                <c:pt idx="237">
                  <c:v>57.674999999999997</c:v>
                </c:pt>
                <c:pt idx="238">
                  <c:v>57.087000000000003</c:v>
                </c:pt>
                <c:pt idx="239">
                  <c:v>56.442000000000007</c:v>
                </c:pt>
                <c:pt idx="240">
                  <c:v>55.739000000000004</c:v>
                </c:pt>
                <c:pt idx="241">
                  <c:v>54.983999999999995</c:v>
                </c:pt>
                <c:pt idx="242">
                  <c:v>54.180000000000007</c:v>
                </c:pt>
                <c:pt idx="243">
                  <c:v>53.332000000000008</c:v>
                </c:pt>
                <c:pt idx="244">
                  <c:v>52.442999999999998</c:v>
                </c:pt>
                <c:pt idx="245">
                  <c:v>51.516999999999996</c:v>
                </c:pt>
                <c:pt idx="246">
                  <c:v>50.55</c:v>
                </c:pt>
                <c:pt idx="247">
                  <c:v>49.542000000000002</c:v>
                </c:pt>
                <c:pt idx="248">
                  <c:v>48.486000000000004</c:v>
                </c:pt>
                <c:pt idx="249">
                  <c:v>47.382000000000005</c:v>
                </c:pt>
                <c:pt idx="250">
                  <c:v>46.230000000000004</c:v>
                </c:pt>
                <c:pt idx="251">
                  <c:v>45.036000000000001</c:v>
                </c:pt>
                <c:pt idx="252">
                  <c:v>43.811999999999998</c:v>
                </c:pt>
                <c:pt idx="253">
                  <c:v>42.575000000000003</c:v>
                </c:pt>
                <c:pt idx="254">
                  <c:v>41.346000000000004</c:v>
                </c:pt>
                <c:pt idx="255">
                  <c:v>40.146999999999998</c:v>
                </c:pt>
                <c:pt idx="256">
                  <c:v>38.999000000000002</c:v>
                </c:pt>
                <c:pt idx="257">
                  <c:v>37.917999999999999</c:v>
                </c:pt>
                <c:pt idx="258">
                  <c:v>36.917999999999999</c:v>
                </c:pt>
                <c:pt idx="259">
                  <c:v>36.008000000000003</c:v>
                </c:pt>
                <c:pt idx="260">
                  <c:v>35.194000000000003</c:v>
                </c:pt>
                <c:pt idx="261">
                  <c:v>34.475000000000001</c:v>
                </c:pt>
                <c:pt idx="262">
                  <c:v>33.849000000000004</c:v>
                </c:pt>
                <c:pt idx="263">
                  <c:v>33.31</c:v>
                </c:pt>
                <c:pt idx="264">
                  <c:v>32.846000000000004</c:v>
                </c:pt>
                <c:pt idx="265">
                  <c:v>32.448999999999998</c:v>
                </c:pt>
                <c:pt idx="266">
                  <c:v>32.105000000000004</c:v>
                </c:pt>
                <c:pt idx="267">
                  <c:v>31.801000000000002</c:v>
                </c:pt>
                <c:pt idx="268">
                  <c:v>31.524000000000001</c:v>
                </c:pt>
                <c:pt idx="269">
                  <c:v>31.261000000000003</c:v>
                </c:pt>
                <c:pt idx="270">
                  <c:v>31.005000000000003</c:v>
                </c:pt>
                <c:pt idx="271">
                  <c:v>30.753</c:v>
                </c:pt>
                <c:pt idx="272">
                  <c:v>30.505000000000003</c:v>
                </c:pt>
                <c:pt idx="273">
                  <c:v>30.268999999999998</c:v>
                </c:pt>
                <c:pt idx="274">
                  <c:v>30.052</c:v>
                </c:pt>
                <c:pt idx="275">
                  <c:v>29.865000000000002</c:v>
                </c:pt>
                <c:pt idx="276">
                  <c:v>29.709000000000003</c:v>
                </c:pt>
                <c:pt idx="277">
                  <c:v>29.585000000000001</c:v>
                </c:pt>
                <c:pt idx="278">
                  <c:v>29.484000000000002</c:v>
                </c:pt>
                <c:pt idx="279">
                  <c:v>29.389000000000003</c:v>
                </c:pt>
                <c:pt idx="280">
                  <c:v>29.28</c:v>
                </c:pt>
                <c:pt idx="281">
                  <c:v>29.134999999999998</c:v>
                </c:pt>
                <c:pt idx="282">
                  <c:v>28.932000000000002</c:v>
                </c:pt>
                <c:pt idx="283">
                  <c:v>28.655000000000001</c:v>
                </c:pt>
                <c:pt idx="284">
                  <c:v>28.292999999999999</c:v>
                </c:pt>
                <c:pt idx="285">
                  <c:v>27.840000000000003</c:v>
                </c:pt>
                <c:pt idx="286">
                  <c:v>27.295999999999999</c:v>
                </c:pt>
                <c:pt idx="287">
                  <c:v>26.664000000000001</c:v>
                </c:pt>
                <c:pt idx="288">
                  <c:v>25.942</c:v>
                </c:pt>
                <c:pt idx="289">
                  <c:v>25.128</c:v>
                </c:pt>
                <c:pt idx="290">
                  <c:v>24.222000000000001</c:v>
                </c:pt>
                <c:pt idx="291">
                  <c:v>23.228999999999999</c:v>
                </c:pt>
                <c:pt idx="292">
                  <c:v>22.155999999999999</c:v>
                </c:pt>
                <c:pt idx="293">
                  <c:v>21.015000000000001</c:v>
                </c:pt>
                <c:pt idx="294">
                  <c:v>19.820999999999998</c:v>
                </c:pt>
                <c:pt idx="295">
                  <c:v>18.588999999999999</c:v>
                </c:pt>
                <c:pt idx="296">
                  <c:v>17.338000000000001</c:v>
                </c:pt>
                <c:pt idx="297">
                  <c:v>16.085000000000001</c:v>
                </c:pt>
                <c:pt idx="298">
                  <c:v>14.850999999999999</c:v>
                </c:pt>
                <c:pt idx="299">
                  <c:v>13.652000000000001</c:v>
                </c:pt>
                <c:pt idx="300">
                  <c:v>12.499000000000002</c:v>
                </c:pt>
                <c:pt idx="301">
                  <c:v>11.405000000000001</c:v>
                </c:pt>
                <c:pt idx="302">
                  <c:v>10.374000000000002</c:v>
                </c:pt>
                <c:pt idx="303">
                  <c:v>9.4120000000000026</c:v>
                </c:pt>
                <c:pt idx="304">
                  <c:v>8.5160000000000018</c:v>
                </c:pt>
                <c:pt idx="305">
                  <c:v>7.6840000000000011</c:v>
                </c:pt>
                <c:pt idx="306">
                  <c:v>6.9120000000000026</c:v>
                </c:pt>
                <c:pt idx="307">
                  <c:v>6.1940000000000026</c:v>
                </c:pt>
                <c:pt idx="308">
                  <c:v>5.5259999999999998</c:v>
                </c:pt>
                <c:pt idx="309">
                  <c:v>4.9009999999999998</c:v>
                </c:pt>
                <c:pt idx="310">
                  <c:v>4.3140000000000001</c:v>
                </c:pt>
                <c:pt idx="311">
                  <c:v>3.7630000000000017</c:v>
                </c:pt>
                <c:pt idx="312">
                  <c:v>3.2460000000000022</c:v>
                </c:pt>
                <c:pt idx="313">
                  <c:v>2.7699999999999996</c:v>
                </c:pt>
                <c:pt idx="314">
                  <c:v>2.3420000000000023</c:v>
                </c:pt>
                <c:pt idx="315">
                  <c:v>1.9619999999999997</c:v>
                </c:pt>
                <c:pt idx="316">
                  <c:v>1.6300000000000026</c:v>
                </c:pt>
                <c:pt idx="317">
                  <c:v>1.3460000000000001</c:v>
                </c:pt>
                <c:pt idx="318">
                  <c:v>1.1080000000000005</c:v>
                </c:pt>
                <c:pt idx="319">
                  <c:v>0.91000000000000014</c:v>
                </c:pt>
                <c:pt idx="320">
                  <c:v>0.74500000000000099</c:v>
                </c:pt>
                <c:pt idx="321">
                  <c:v>0.60600000000000165</c:v>
                </c:pt>
                <c:pt idx="322">
                  <c:v>0.48199999999999932</c:v>
                </c:pt>
                <c:pt idx="323">
                  <c:v>0.36200000000000188</c:v>
                </c:pt>
                <c:pt idx="324">
                  <c:v>0.23700000000000188</c:v>
                </c:pt>
                <c:pt idx="325">
                  <c:v>9.9000000000000199E-2</c:v>
                </c:pt>
                <c:pt idx="326">
                  <c:v>-5.5999999999997385E-2</c:v>
                </c:pt>
                <c:pt idx="327">
                  <c:v>-0.22799999999999798</c:v>
                </c:pt>
                <c:pt idx="328">
                  <c:v>-0.41499999999999915</c:v>
                </c:pt>
                <c:pt idx="329">
                  <c:v>-0.60999999999999943</c:v>
                </c:pt>
                <c:pt idx="330">
                  <c:v>-0.8089999999999975</c:v>
                </c:pt>
                <c:pt idx="331">
                  <c:v>-1.0030000000000001</c:v>
                </c:pt>
              </c:numCache>
            </c:numRef>
          </c:yVal>
          <c:smooth val="1"/>
        </c:ser>
        <c:ser>
          <c:idx val="27"/>
          <c:order val="8"/>
          <c:tx>
            <c:v>dark orange</c:v>
          </c:tx>
          <c:spPr>
            <a:ln w="22225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'!$Y$186:$Y$501</c:f>
              <c:numCache>
                <c:formatCode>General</c:formatCode>
                <c:ptCount val="316"/>
                <c:pt idx="0">
                  <c:v>3.936181818181808</c:v>
                </c:pt>
                <c:pt idx="1">
                  <c:v>3.9761818181818001</c:v>
                </c:pt>
                <c:pt idx="2">
                  <c:v>3.9961818181818032</c:v>
                </c:pt>
                <c:pt idx="3">
                  <c:v>4.0361818181818023</c:v>
                </c:pt>
                <c:pt idx="4">
                  <c:v>4.0761818181818015</c:v>
                </c:pt>
                <c:pt idx="5">
                  <c:v>4.0961818181818046</c:v>
                </c:pt>
                <c:pt idx="6">
                  <c:v>4.1361818181818037</c:v>
                </c:pt>
                <c:pt idx="7">
                  <c:v>4.1561818181817998</c:v>
                </c:pt>
                <c:pt idx="8">
                  <c:v>4.196181818181806</c:v>
                </c:pt>
                <c:pt idx="9">
                  <c:v>4.216181818181802</c:v>
                </c:pt>
                <c:pt idx="10">
                  <c:v>4.2561818181818083</c:v>
                </c:pt>
                <c:pt idx="11">
                  <c:v>4.2761818181818043</c:v>
                </c:pt>
                <c:pt idx="12">
                  <c:v>4.3161818181818035</c:v>
                </c:pt>
                <c:pt idx="13">
                  <c:v>4.3361818181818066</c:v>
                </c:pt>
                <c:pt idx="14">
                  <c:v>4.3761818181818057</c:v>
                </c:pt>
                <c:pt idx="15">
                  <c:v>4.416181818181812</c:v>
                </c:pt>
                <c:pt idx="16">
                  <c:v>4.436181818181808</c:v>
                </c:pt>
                <c:pt idx="17">
                  <c:v>4.4761818181818001</c:v>
                </c:pt>
                <c:pt idx="18">
                  <c:v>4.5161818181818063</c:v>
                </c:pt>
                <c:pt idx="19">
                  <c:v>4.5361818181818023</c:v>
                </c:pt>
                <c:pt idx="20">
                  <c:v>4.5761818181818086</c:v>
                </c:pt>
                <c:pt idx="21">
                  <c:v>4.5961818181818046</c:v>
                </c:pt>
                <c:pt idx="22">
                  <c:v>4.6361818181818037</c:v>
                </c:pt>
                <c:pt idx="23">
                  <c:v>4.6761818181818029</c:v>
                </c:pt>
                <c:pt idx="24">
                  <c:v>4.716181818181802</c:v>
                </c:pt>
                <c:pt idx="25">
                  <c:v>4.7361818181818052</c:v>
                </c:pt>
                <c:pt idx="26">
                  <c:v>4.7761818181818043</c:v>
                </c:pt>
                <c:pt idx="27">
                  <c:v>4.7961818181818003</c:v>
                </c:pt>
                <c:pt idx="28">
                  <c:v>4.8361818181818066</c:v>
                </c:pt>
                <c:pt idx="29">
                  <c:v>4.8761818181818057</c:v>
                </c:pt>
                <c:pt idx="30">
                  <c:v>4.9161818181818049</c:v>
                </c:pt>
                <c:pt idx="31">
                  <c:v>4.936181818181808</c:v>
                </c:pt>
                <c:pt idx="32">
                  <c:v>4.9761818181818072</c:v>
                </c:pt>
                <c:pt idx="33">
                  <c:v>5.0161818181818063</c:v>
                </c:pt>
                <c:pt idx="34">
                  <c:v>5.0561818181817983</c:v>
                </c:pt>
                <c:pt idx="35">
                  <c:v>5.0761818181818086</c:v>
                </c:pt>
                <c:pt idx="36">
                  <c:v>5.1161818181818006</c:v>
                </c:pt>
                <c:pt idx="37">
                  <c:v>5.1561818181818069</c:v>
                </c:pt>
                <c:pt idx="38">
                  <c:v>5.1761818181818029</c:v>
                </c:pt>
                <c:pt idx="39">
                  <c:v>5.216181818181802</c:v>
                </c:pt>
                <c:pt idx="40">
                  <c:v>5.2561818181818012</c:v>
                </c:pt>
                <c:pt idx="41">
                  <c:v>5.2961818181818003</c:v>
                </c:pt>
                <c:pt idx="42">
                  <c:v>5.3361818181818066</c:v>
                </c:pt>
                <c:pt idx="43">
                  <c:v>5.3561818181818026</c:v>
                </c:pt>
                <c:pt idx="44">
                  <c:v>5.3961818181818089</c:v>
                </c:pt>
                <c:pt idx="45">
                  <c:v>5.4361818181818009</c:v>
                </c:pt>
                <c:pt idx="46">
                  <c:v>5.4761818181818072</c:v>
                </c:pt>
                <c:pt idx="47">
                  <c:v>5.5161818181818063</c:v>
                </c:pt>
                <c:pt idx="48">
                  <c:v>5.5361818181818023</c:v>
                </c:pt>
                <c:pt idx="49">
                  <c:v>5.5761818181818086</c:v>
                </c:pt>
                <c:pt idx="50">
                  <c:v>5.6161818181818006</c:v>
                </c:pt>
                <c:pt idx="51">
                  <c:v>5.6561818181818069</c:v>
                </c:pt>
                <c:pt idx="52">
                  <c:v>5.6961818181817989</c:v>
                </c:pt>
                <c:pt idx="53">
                  <c:v>5.7361818181818052</c:v>
                </c:pt>
                <c:pt idx="54">
                  <c:v>5.7561818181818012</c:v>
                </c:pt>
                <c:pt idx="55">
                  <c:v>5.7961818181818074</c:v>
                </c:pt>
                <c:pt idx="56">
                  <c:v>5.8361818181817995</c:v>
                </c:pt>
                <c:pt idx="57">
                  <c:v>5.8761818181818057</c:v>
                </c:pt>
                <c:pt idx="58">
                  <c:v>5.9161818181818049</c:v>
                </c:pt>
                <c:pt idx="59">
                  <c:v>5.956181818181804</c:v>
                </c:pt>
                <c:pt idx="60">
                  <c:v>5.9761818181818072</c:v>
                </c:pt>
                <c:pt idx="61">
                  <c:v>6.0161818181817992</c:v>
                </c:pt>
                <c:pt idx="62">
                  <c:v>6.0561818181818055</c:v>
                </c:pt>
                <c:pt idx="63">
                  <c:v>6.0961818181818046</c:v>
                </c:pt>
                <c:pt idx="64">
                  <c:v>6.1361818181818037</c:v>
                </c:pt>
                <c:pt idx="65">
                  <c:v>6.1761818181818029</c:v>
                </c:pt>
                <c:pt idx="66">
                  <c:v>6.2161818181818091</c:v>
                </c:pt>
                <c:pt idx="67">
                  <c:v>6.2561818181818012</c:v>
                </c:pt>
                <c:pt idx="68">
                  <c:v>6.29284848484847</c:v>
                </c:pt>
                <c:pt idx="69">
                  <c:v>6.3328484848484621</c:v>
                </c:pt>
                <c:pt idx="70">
                  <c:v>6.3328484848484621</c:v>
                </c:pt>
                <c:pt idx="71">
                  <c:v>6.3728484848484683</c:v>
                </c:pt>
                <c:pt idx="72">
                  <c:v>6.4128484848484675</c:v>
                </c:pt>
                <c:pt idx="73">
                  <c:v>6.4528484848484666</c:v>
                </c:pt>
                <c:pt idx="74">
                  <c:v>6.4928484848484658</c:v>
                </c:pt>
                <c:pt idx="75">
                  <c:v>6.5128484848484689</c:v>
                </c:pt>
                <c:pt idx="76">
                  <c:v>6.552848484848468</c:v>
                </c:pt>
                <c:pt idx="77">
                  <c:v>6.5928484848484743</c:v>
                </c:pt>
                <c:pt idx="78">
                  <c:v>6.6328484848484663</c:v>
                </c:pt>
                <c:pt idx="79">
                  <c:v>6.6728484848484726</c:v>
                </c:pt>
                <c:pt idx="80">
                  <c:v>6.7128484848484646</c:v>
                </c:pt>
                <c:pt idx="81">
                  <c:v>6.7128484848484646</c:v>
                </c:pt>
                <c:pt idx="82">
                  <c:v>6.7528484848484709</c:v>
                </c:pt>
                <c:pt idx="83">
                  <c:v>6.7928484848484629</c:v>
                </c:pt>
                <c:pt idx="84">
                  <c:v>6.8328484848484692</c:v>
                </c:pt>
                <c:pt idx="85">
                  <c:v>6.8728484848484683</c:v>
                </c:pt>
                <c:pt idx="86">
                  <c:v>6.9128484848484675</c:v>
                </c:pt>
                <c:pt idx="87">
                  <c:v>6.9528484848484666</c:v>
                </c:pt>
                <c:pt idx="88">
                  <c:v>6.9928484848484729</c:v>
                </c:pt>
                <c:pt idx="89">
                  <c:v>7.0328484848484649</c:v>
                </c:pt>
                <c:pt idx="90">
                  <c:v>7.0328484848484649</c:v>
                </c:pt>
                <c:pt idx="91">
                  <c:v>7.0728484848484712</c:v>
                </c:pt>
                <c:pt idx="92">
                  <c:v>7.1068484848484701</c:v>
                </c:pt>
                <c:pt idx="93">
                  <c:v>7.1468484848484763</c:v>
                </c:pt>
                <c:pt idx="94">
                  <c:v>7.1868484848484684</c:v>
                </c:pt>
                <c:pt idx="95">
                  <c:v>7.2068484848484786</c:v>
                </c:pt>
                <c:pt idx="96">
                  <c:v>7.2408484848484775</c:v>
                </c:pt>
                <c:pt idx="97">
                  <c:v>7.2788484848484813</c:v>
                </c:pt>
                <c:pt idx="98">
                  <c:v>7.3188484848484734</c:v>
                </c:pt>
                <c:pt idx="99">
                  <c:v>7.3588484848484796</c:v>
                </c:pt>
                <c:pt idx="100">
                  <c:v>7.3988484848484717</c:v>
                </c:pt>
                <c:pt idx="101">
                  <c:v>7.4388484848484779</c:v>
                </c:pt>
                <c:pt idx="102">
                  <c:v>7.4788484848484771</c:v>
                </c:pt>
                <c:pt idx="103">
                  <c:v>7.5188484848484762</c:v>
                </c:pt>
                <c:pt idx="104">
                  <c:v>7.5188484848484762</c:v>
                </c:pt>
                <c:pt idx="105">
                  <c:v>7.5588484848484754</c:v>
                </c:pt>
                <c:pt idx="106">
                  <c:v>7.5988484848484816</c:v>
                </c:pt>
                <c:pt idx="107">
                  <c:v>7.6352121212121205</c:v>
                </c:pt>
                <c:pt idx="108">
                  <c:v>7.6752121212121267</c:v>
                </c:pt>
                <c:pt idx="109">
                  <c:v>7.7152121212121187</c:v>
                </c:pt>
                <c:pt idx="110">
                  <c:v>7.755212121212125</c:v>
                </c:pt>
                <c:pt idx="111">
                  <c:v>7.7952121212121313</c:v>
                </c:pt>
                <c:pt idx="112">
                  <c:v>7.8352121212121304</c:v>
                </c:pt>
                <c:pt idx="113">
                  <c:v>7.8752121212121295</c:v>
                </c:pt>
                <c:pt idx="114">
                  <c:v>7.9152121212121358</c:v>
                </c:pt>
                <c:pt idx="115">
                  <c:v>7.9552121212121278</c:v>
                </c:pt>
                <c:pt idx="116">
                  <c:v>7.9952121212121341</c:v>
                </c:pt>
                <c:pt idx="117">
                  <c:v>8.0352121212121403</c:v>
                </c:pt>
                <c:pt idx="118">
                  <c:v>8.0752121212121324</c:v>
                </c:pt>
                <c:pt idx="119">
                  <c:v>8.1152121212121386</c:v>
                </c:pt>
                <c:pt idx="120">
                  <c:v>8.1552121212121307</c:v>
                </c:pt>
                <c:pt idx="121">
                  <c:v>8.1952121212121369</c:v>
                </c:pt>
                <c:pt idx="122">
                  <c:v>8.235212121212129</c:v>
                </c:pt>
                <c:pt idx="123">
                  <c:v>8.2752121212121352</c:v>
                </c:pt>
                <c:pt idx="124">
                  <c:v>8.3152121212121344</c:v>
                </c:pt>
                <c:pt idx="125">
                  <c:v>8.3552121212121335</c:v>
                </c:pt>
                <c:pt idx="126">
                  <c:v>8.3915757575757794</c:v>
                </c:pt>
                <c:pt idx="127">
                  <c:v>8.3915757575757794</c:v>
                </c:pt>
                <c:pt idx="128">
                  <c:v>8.4315757575757786</c:v>
                </c:pt>
                <c:pt idx="129">
                  <c:v>8.4675757575757871</c:v>
                </c:pt>
                <c:pt idx="130">
                  <c:v>8.5075757575757933</c:v>
                </c:pt>
                <c:pt idx="131">
                  <c:v>8.5475757575757854</c:v>
                </c:pt>
                <c:pt idx="132">
                  <c:v>8.5875757575757916</c:v>
                </c:pt>
                <c:pt idx="133">
                  <c:v>8.623575757575793</c:v>
                </c:pt>
                <c:pt idx="134">
                  <c:v>8.6635757575757992</c:v>
                </c:pt>
                <c:pt idx="135">
                  <c:v>8.7035757575757913</c:v>
                </c:pt>
                <c:pt idx="136">
                  <c:v>8.7435757575757975</c:v>
                </c:pt>
                <c:pt idx="137">
                  <c:v>8.7835757575757967</c:v>
                </c:pt>
                <c:pt idx="138">
                  <c:v>8.8235757575757958</c:v>
                </c:pt>
                <c:pt idx="139">
                  <c:v>8.8635757575758021</c:v>
                </c:pt>
                <c:pt idx="140">
                  <c:v>8.9035757575758083</c:v>
                </c:pt>
                <c:pt idx="141">
                  <c:v>8.9435757575758004</c:v>
                </c:pt>
                <c:pt idx="142">
                  <c:v>8.9835757575758066</c:v>
                </c:pt>
                <c:pt idx="143">
                  <c:v>9.0235757575758058</c:v>
                </c:pt>
                <c:pt idx="144">
                  <c:v>9.0635757575758049</c:v>
                </c:pt>
                <c:pt idx="145">
                  <c:v>9.1035757575758041</c:v>
                </c:pt>
                <c:pt idx="146">
                  <c:v>9.1435757575758032</c:v>
                </c:pt>
                <c:pt idx="147">
                  <c:v>9.1835757575758024</c:v>
                </c:pt>
                <c:pt idx="148">
                  <c:v>9.2235757575758015</c:v>
                </c:pt>
                <c:pt idx="149">
                  <c:v>9.2635757575758078</c:v>
                </c:pt>
                <c:pt idx="150">
                  <c:v>9.3035757575757998</c:v>
                </c:pt>
                <c:pt idx="151">
                  <c:v>9.3435757575757918</c:v>
                </c:pt>
                <c:pt idx="152">
                  <c:v>9.383575757575791</c:v>
                </c:pt>
                <c:pt idx="153">
                  <c:v>9.4235757575757972</c:v>
                </c:pt>
                <c:pt idx="154">
                  <c:v>9.4635757575757893</c:v>
                </c:pt>
                <c:pt idx="155">
                  <c:v>9.5035757575757955</c:v>
                </c:pt>
                <c:pt idx="156">
                  <c:v>9.5435757575757947</c:v>
                </c:pt>
                <c:pt idx="157">
                  <c:v>9.5795757575757889</c:v>
                </c:pt>
                <c:pt idx="158">
                  <c:v>9.6195757575757881</c:v>
                </c:pt>
                <c:pt idx="159">
                  <c:v>9.6595757575757872</c:v>
                </c:pt>
                <c:pt idx="160">
                  <c:v>9.6995757575757935</c:v>
                </c:pt>
                <c:pt idx="161">
                  <c:v>9.7395757575757855</c:v>
                </c:pt>
                <c:pt idx="162">
                  <c:v>9.7751313131313466</c:v>
                </c:pt>
                <c:pt idx="163">
                  <c:v>9.7751313131313466</c:v>
                </c:pt>
                <c:pt idx="164">
                  <c:v>9.8151313131313387</c:v>
                </c:pt>
                <c:pt idx="165">
                  <c:v>9.8551313131313449</c:v>
                </c:pt>
                <c:pt idx="166">
                  <c:v>9.8951313131313441</c:v>
                </c:pt>
                <c:pt idx="167">
                  <c:v>9.9306868686868981</c:v>
                </c:pt>
                <c:pt idx="168">
                  <c:v>9.9662424242424521</c:v>
                </c:pt>
                <c:pt idx="169">
                  <c:v>10.006242424242451</c:v>
                </c:pt>
                <c:pt idx="170">
                  <c:v>10.046242424242458</c:v>
                </c:pt>
                <c:pt idx="171">
                  <c:v>10.08624242424245</c:v>
                </c:pt>
                <c:pt idx="172">
                  <c:v>10.126242424242449</c:v>
                </c:pt>
                <c:pt idx="173">
                  <c:v>10.166242424242441</c:v>
                </c:pt>
                <c:pt idx="174">
                  <c:v>10.206242424242447</c:v>
                </c:pt>
                <c:pt idx="175">
                  <c:v>10.246242424242439</c:v>
                </c:pt>
                <c:pt idx="176">
                  <c:v>10.286242424242445</c:v>
                </c:pt>
                <c:pt idx="177">
                  <c:v>10.326242424242452</c:v>
                </c:pt>
                <c:pt idx="178">
                  <c:v>10.366242424242458</c:v>
                </c:pt>
                <c:pt idx="179">
                  <c:v>10.40624242424245</c:v>
                </c:pt>
                <c:pt idx="180">
                  <c:v>10.446242424242456</c:v>
                </c:pt>
                <c:pt idx="181">
                  <c:v>10.486242424242448</c:v>
                </c:pt>
                <c:pt idx="182">
                  <c:v>10.522242424242457</c:v>
                </c:pt>
                <c:pt idx="183">
                  <c:v>10.562242424242463</c:v>
                </c:pt>
                <c:pt idx="184">
                  <c:v>10.562242424242463</c:v>
                </c:pt>
                <c:pt idx="185">
                  <c:v>10.602242424242455</c:v>
                </c:pt>
                <c:pt idx="186">
                  <c:v>10.642242424242461</c:v>
                </c:pt>
                <c:pt idx="187">
                  <c:v>10.68224242424246</c:v>
                </c:pt>
                <c:pt idx="188">
                  <c:v>10.718242424242455</c:v>
                </c:pt>
                <c:pt idx="189">
                  <c:v>10.758242424242447</c:v>
                </c:pt>
                <c:pt idx="190">
                  <c:v>10.798242424242453</c:v>
                </c:pt>
                <c:pt idx="191">
                  <c:v>10.838242424242452</c:v>
                </c:pt>
                <c:pt idx="192">
                  <c:v>10.878242424242451</c:v>
                </c:pt>
                <c:pt idx="193">
                  <c:v>10.91824242424245</c:v>
                </c:pt>
                <c:pt idx="194">
                  <c:v>10.958242424242442</c:v>
                </c:pt>
                <c:pt idx="195">
                  <c:v>10.998242424242449</c:v>
                </c:pt>
                <c:pt idx="196">
                  <c:v>11.038242424242441</c:v>
                </c:pt>
                <c:pt idx="197">
                  <c:v>11.078242424242447</c:v>
                </c:pt>
                <c:pt idx="198">
                  <c:v>11.118242424242446</c:v>
                </c:pt>
                <c:pt idx="199">
                  <c:v>11.158242424242438</c:v>
                </c:pt>
                <c:pt idx="200">
                  <c:v>11.198242424242437</c:v>
                </c:pt>
                <c:pt idx="201">
                  <c:v>11.238242424242443</c:v>
                </c:pt>
                <c:pt idx="202">
                  <c:v>11.278242424242436</c:v>
                </c:pt>
                <c:pt idx="203">
                  <c:v>11.318242424242442</c:v>
                </c:pt>
                <c:pt idx="204">
                  <c:v>11.358242424242434</c:v>
                </c:pt>
                <c:pt idx="205">
                  <c:v>11.398242424242433</c:v>
                </c:pt>
                <c:pt idx="206">
                  <c:v>11.438242424242432</c:v>
                </c:pt>
                <c:pt idx="207">
                  <c:v>11.478242424242431</c:v>
                </c:pt>
                <c:pt idx="208">
                  <c:v>11.518242424242437</c:v>
                </c:pt>
                <c:pt idx="209">
                  <c:v>11.55824242424243</c:v>
                </c:pt>
                <c:pt idx="210">
                  <c:v>11.598242424242436</c:v>
                </c:pt>
                <c:pt idx="211">
                  <c:v>11.638242424242435</c:v>
                </c:pt>
                <c:pt idx="212">
                  <c:v>11.678242424242427</c:v>
                </c:pt>
                <c:pt idx="213">
                  <c:v>11.718242424242419</c:v>
                </c:pt>
                <c:pt idx="214">
                  <c:v>11.758242424242425</c:v>
                </c:pt>
                <c:pt idx="215">
                  <c:v>11.798242424242424</c:v>
                </c:pt>
                <c:pt idx="216">
                  <c:v>11.838242424242424</c:v>
                </c:pt>
                <c:pt idx="217">
                  <c:v>11.878242424242423</c:v>
                </c:pt>
                <c:pt idx="218">
                  <c:v>11.918242424242429</c:v>
                </c:pt>
                <c:pt idx="219">
                  <c:v>11.938242424242425</c:v>
                </c:pt>
                <c:pt idx="220">
                  <c:v>11.938242424242425</c:v>
                </c:pt>
                <c:pt idx="221">
                  <c:v>11.978242424242431</c:v>
                </c:pt>
                <c:pt idx="222">
                  <c:v>12.018242424242423</c:v>
                </c:pt>
                <c:pt idx="223">
                  <c:v>12.05824242424243</c:v>
                </c:pt>
                <c:pt idx="224">
                  <c:v>12.098242424242429</c:v>
                </c:pt>
                <c:pt idx="225">
                  <c:v>12.138242424242428</c:v>
                </c:pt>
                <c:pt idx="226">
                  <c:v>12.178242424242427</c:v>
                </c:pt>
                <c:pt idx="227">
                  <c:v>12.218242424242433</c:v>
                </c:pt>
                <c:pt idx="228">
                  <c:v>12.258242424242425</c:v>
                </c:pt>
                <c:pt idx="229">
                  <c:v>12.298242424242432</c:v>
                </c:pt>
                <c:pt idx="230">
                  <c:v>12.338242424242424</c:v>
                </c:pt>
                <c:pt idx="231">
                  <c:v>12.374909090909092</c:v>
                </c:pt>
                <c:pt idx="232">
                  <c:v>12.374909090909092</c:v>
                </c:pt>
                <c:pt idx="233">
                  <c:v>12.414909090909092</c:v>
                </c:pt>
                <c:pt idx="234">
                  <c:v>12.454909090909091</c:v>
                </c:pt>
                <c:pt idx="235">
                  <c:v>12.49490909090909</c:v>
                </c:pt>
                <c:pt idx="236">
                  <c:v>12.534909090909096</c:v>
                </c:pt>
                <c:pt idx="237">
                  <c:v>12.574909090909088</c:v>
                </c:pt>
                <c:pt idx="238">
                  <c:v>12.614909090909094</c:v>
                </c:pt>
                <c:pt idx="239">
                  <c:v>12.654909090909086</c:v>
                </c:pt>
                <c:pt idx="240">
                  <c:v>12.694909090909093</c:v>
                </c:pt>
                <c:pt idx="241">
                  <c:v>12.734909090909085</c:v>
                </c:pt>
                <c:pt idx="242">
                  <c:v>12.774909090909091</c:v>
                </c:pt>
                <c:pt idx="243">
                  <c:v>12.81490909090909</c:v>
                </c:pt>
                <c:pt idx="244">
                  <c:v>12.854909090909089</c:v>
                </c:pt>
                <c:pt idx="245">
                  <c:v>12.894909090909088</c:v>
                </c:pt>
                <c:pt idx="246">
                  <c:v>12.934909090909095</c:v>
                </c:pt>
                <c:pt idx="247">
                  <c:v>12.974909090909087</c:v>
                </c:pt>
                <c:pt idx="248">
                  <c:v>13.014909090909093</c:v>
                </c:pt>
                <c:pt idx="249">
                  <c:v>13.054909090909092</c:v>
                </c:pt>
                <c:pt idx="250">
                  <c:v>13.094909090909091</c:v>
                </c:pt>
                <c:pt idx="251">
                  <c:v>13.13490909090909</c:v>
                </c:pt>
                <c:pt idx="252">
                  <c:v>13.174909090909097</c:v>
                </c:pt>
                <c:pt idx="253">
                  <c:v>13.214909090909089</c:v>
                </c:pt>
                <c:pt idx="254">
                  <c:v>13.254909090909095</c:v>
                </c:pt>
                <c:pt idx="255">
                  <c:v>13.294909090909087</c:v>
                </c:pt>
                <c:pt idx="256">
                  <c:v>13.334909090909093</c:v>
                </c:pt>
                <c:pt idx="257">
                  <c:v>13.374909090909085</c:v>
                </c:pt>
                <c:pt idx="258">
                  <c:v>13.374909090909085</c:v>
                </c:pt>
                <c:pt idx="259">
                  <c:v>13.394909090909088</c:v>
                </c:pt>
                <c:pt idx="260">
                  <c:v>13.394909090909088</c:v>
                </c:pt>
                <c:pt idx="261">
                  <c:v>13.394909090909088</c:v>
                </c:pt>
                <c:pt idx="262">
                  <c:v>13.434909090909088</c:v>
                </c:pt>
                <c:pt idx="263">
                  <c:v>13.474909090909087</c:v>
                </c:pt>
                <c:pt idx="264">
                  <c:v>13.514909090909093</c:v>
                </c:pt>
                <c:pt idx="265">
                  <c:v>13.554909090909085</c:v>
                </c:pt>
                <c:pt idx="266">
                  <c:v>13.594909090909091</c:v>
                </c:pt>
                <c:pt idx="267">
                  <c:v>13.63490909090909</c:v>
                </c:pt>
                <c:pt idx="268">
                  <c:v>13.67490909090909</c:v>
                </c:pt>
                <c:pt idx="269">
                  <c:v>13.694909090909093</c:v>
                </c:pt>
                <c:pt idx="270">
                  <c:v>13.734909090909092</c:v>
                </c:pt>
                <c:pt idx="271">
                  <c:v>13.774909090909091</c:v>
                </c:pt>
                <c:pt idx="272">
                  <c:v>13.814909090909097</c:v>
                </c:pt>
                <c:pt idx="273">
                  <c:v>13.854909090909089</c:v>
                </c:pt>
                <c:pt idx="274">
                  <c:v>13.894909090909096</c:v>
                </c:pt>
                <c:pt idx="275">
                  <c:v>13.914909090909092</c:v>
                </c:pt>
                <c:pt idx="276">
                  <c:v>13.954909090909084</c:v>
                </c:pt>
                <c:pt idx="277">
                  <c:v>13.99490909090909</c:v>
                </c:pt>
                <c:pt idx="278">
                  <c:v>14.034909090909089</c:v>
                </c:pt>
                <c:pt idx="279">
                  <c:v>14.074909090909088</c:v>
                </c:pt>
                <c:pt idx="280">
                  <c:v>14.114909090909087</c:v>
                </c:pt>
                <c:pt idx="281">
                  <c:v>14.13490909090909</c:v>
                </c:pt>
                <c:pt idx="282">
                  <c:v>14.17490909090909</c:v>
                </c:pt>
                <c:pt idx="283">
                  <c:v>14.214909090909096</c:v>
                </c:pt>
                <c:pt idx="284">
                  <c:v>14.247636363636367</c:v>
                </c:pt>
                <c:pt idx="285">
                  <c:v>14.247636363636367</c:v>
                </c:pt>
                <c:pt idx="286">
                  <c:v>14.280363636363639</c:v>
                </c:pt>
                <c:pt idx="287">
                  <c:v>14.320363636363638</c:v>
                </c:pt>
                <c:pt idx="288">
                  <c:v>14.360363636363644</c:v>
                </c:pt>
                <c:pt idx="289">
                  <c:v>14.400363636363636</c:v>
                </c:pt>
                <c:pt idx="290">
                  <c:v>14.420363636363646</c:v>
                </c:pt>
                <c:pt idx="291">
                  <c:v>14.460363636363638</c:v>
                </c:pt>
                <c:pt idx="292">
                  <c:v>14.500363636363645</c:v>
                </c:pt>
                <c:pt idx="293">
                  <c:v>14.520363636363641</c:v>
                </c:pt>
                <c:pt idx="294">
                  <c:v>14.560363636363633</c:v>
                </c:pt>
                <c:pt idx="295">
                  <c:v>14.600363636363639</c:v>
                </c:pt>
                <c:pt idx="296">
                  <c:v>14.640363636363638</c:v>
                </c:pt>
                <c:pt idx="297">
                  <c:v>14.660363636363641</c:v>
                </c:pt>
                <c:pt idx="298">
                  <c:v>14.70036363636364</c:v>
                </c:pt>
                <c:pt idx="299">
                  <c:v>14.740363636363639</c:v>
                </c:pt>
                <c:pt idx="300">
                  <c:v>14.760363636363643</c:v>
                </c:pt>
                <c:pt idx="301">
                  <c:v>14.800363636363635</c:v>
                </c:pt>
                <c:pt idx="302">
                  <c:v>14.840363636363641</c:v>
                </c:pt>
                <c:pt idx="303">
                  <c:v>14.860363636363637</c:v>
                </c:pt>
                <c:pt idx="304">
                  <c:v>14.900363636363643</c:v>
                </c:pt>
                <c:pt idx="305">
                  <c:v>14.940363636363642</c:v>
                </c:pt>
                <c:pt idx="306">
                  <c:v>14.974909090909094</c:v>
                </c:pt>
                <c:pt idx="307">
                  <c:v>15.014909090909086</c:v>
                </c:pt>
                <c:pt idx="308">
                  <c:v>15.054909090909092</c:v>
                </c:pt>
                <c:pt idx="309">
                  <c:v>15.089454545454544</c:v>
                </c:pt>
                <c:pt idx="310">
                  <c:v>15.129454545454536</c:v>
                </c:pt>
                <c:pt idx="311">
                  <c:v>15.149454545454532</c:v>
                </c:pt>
                <c:pt idx="312">
                  <c:v>15.189454545454538</c:v>
                </c:pt>
                <c:pt idx="313">
                  <c:v>15.229454545454537</c:v>
                </c:pt>
                <c:pt idx="314">
                  <c:v>15.24945454545454</c:v>
                </c:pt>
                <c:pt idx="315">
                  <c:v>15.289454545454539</c:v>
                </c:pt>
              </c:numCache>
            </c:numRef>
          </c:xVal>
          <c:yVal>
            <c:numRef>
              <c:f>'Refined Data '!$Z$186:$Z$501</c:f>
              <c:numCache>
                <c:formatCode>General</c:formatCode>
                <c:ptCount val="316"/>
                <c:pt idx="0">
                  <c:v>503.23300000000006</c:v>
                </c:pt>
                <c:pt idx="1">
                  <c:v>503.01100000000008</c:v>
                </c:pt>
                <c:pt idx="2">
                  <c:v>502.48300000000006</c:v>
                </c:pt>
                <c:pt idx="3">
                  <c:v>501.67600000000004</c:v>
                </c:pt>
                <c:pt idx="4">
                  <c:v>500.62099999999998</c:v>
                </c:pt>
                <c:pt idx="5">
                  <c:v>499.34500000000003</c:v>
                </c:pt>
                <c:pt idx="6">
                  <c:v>497.875</c:v>
                </c:pt>
                <c:pt idx="7">
                  <c:v>496.23400000000004</c:v>
                </c:pt>
                <c:pt idx="8">
                  <c:v>494.44600000000003</c:v>
                </c:pt>
                <c:pt idx="9">
                  <c:v>492.53600000000006</c:v>
                </c:pt>
                <c:pt idx="10">
                  <c:v>490.53</c:v>
                </c:pt>
                <c:pt idx="11">
                  <c:v>488.45500000000004</c:v>
                </c:pt>
                <c:pt idx="12">
                  <c:v>486.33400000000006</c:v>
                </c:pt>
                <c:pt idx="13">
                  <c:v>484.18400000000008</c:v>
                </c:pt>
                <c:pt idx="14">
                  <c:v>482.01400000000001</c:v>
                </c:pt>
                <c:pt idx="15">
                  <c:v>479.82600000000002</c:v>
                </c:pt>
                <c:pt idx="16">
                  <c:v>477.61599999999999</c:v>
                </c:pt>
                <c:pt idx="17">
                  <c:v>475.38</c:v>
                </c:pt>
                <c:pt idx="18">
                  <c:v>473.11800000000005</c:v>
                </c:pt>
                <c:pt idx="19">
                  <c:v>470.83399999999995</c:v>
                </c:pt>
                <c:pt idx="20">
                  <c:v>468.53499999999997</c:v>
                </c:pt>
                <c:pt idx="21">
                  <c:v>466.23599999999999</c:v>
                </c:pt>
                <c:pt idx="22">
                  <c:v>463.947</c:v>
                </c:pt>
                <c:pt idx="23">
                  <c:v>461.68200000000002</c:v>
                </c:pt>
                <c:pt idx="24">
                  <c:v>459.44600000000003</c:v>
                </c:pt>
                <c:pt idx="25">
                  <c:v>457.24199999999996</c:v>
                </c:pt>
                <c:pt idx="26">
                  <c:v>455.07000000000005</c:v>
                </c:pt>
                <c:pt idx="27">
                  <c:v>452.92200000000003</c:v>
                </c:pt>
                <c:pt idx="28">
                  <c:v>450.79300000000001</c:v>
                </c:pt>
                <c:pt idx="29">
                  <c:v>448.67499999999995</c:v>
                </c:pt>
                <c:pt idx="30">
                  <c:v>446.57000000000005</c:v>
                </c:pt>
                <c:pt idx="31">
                  <c:v>444.48599999999999</c:v>
                </c:pt>
                <c:pt idx="32">
                  <c:v>442.43499999999995</c:v>
                </c:pt>
                <c:pt idx="33">
                  <c:v>440.43299999999999</c:v>
                </c:pt>
                <c:pt idx="34">
                  <c:v>438.49400000000003</c:v>
                </c:pt>
                <c:pt idx="35">
                  <c:v>436.62400000000002</c:v>
                </c:pt>
                <c:pt idx="36">
                  <c:v>434.82399999999996</c:v>
                </c:pt>
                <c:pt idx="37">
                  <c:v>433.08399999999995</c:v>
                </c:pt>
                <c:pt idx="38">
                  <c:v>431.39599999999996</c:v>
                </c:pt>
                <c:pt idx="39">
                  <c:v>429.74800000000005</c:v>
                </c:pt>
                <c:pt idx="40">
                  <c:v>428.13300000000004</c:v>
                </c:pt>
                <c:pt idx="41">
                  <c:v>426.54700000000003</c:v>
                </c:pt>
                <c:pt idx="42">
                  <c:v>424.98599999999999</c:v>
                </c:pt>
                <c:pt idx="43">
                  <c:v>423.447</c:v>
                </c:pt>
                <c:pt idx="44">
                  <c:v>421.91800000000001</c:v>
                </c:pt>
                <c:pt idx="45">
                  <c:v>420.38099999999997</c:v>
                </c:pt>
                <c:pt idx="46">
                  <c:v>418.81299999999999</c:v>
                </c:pt>
                <c:pt idx="47">
                  <c:v>417.18299999999999</c:v>
                </c:pt>
                <c:pt idx="48">
                  <c:v>415.46500000000003</c:v>
                </c:pt>
                <c:pt idx="49">
                  <c:v>413.63800000000003</c:v>
                </c:pt>
                <c:pt idx="50">
                  <c:v>411.69200000000001</c:v>
                </c:pt>
                <c:pt idx="51">
                  <c:v>409.62699999999995</c:v>
                </c:pt>
                <c:pt idx="52">
                  <c:v>407.45299999999997</c:v>
                </c:pt>
                <c:pt idx="53">
                  <c:v>405.17499999999995</c:v>
                </c:pt>
                <c:pt idx="54">
                  <c:v>402.79899999999998</c:v>
                </c:pt>
                <c:pt idx="55">
                  <c:v>400.31600000000003</c:v>
                </c:pt>
                <c:pt idx="56">
                  <c:v>397.71100000000001</c:v>
                </c:pt>
                <c:pt idx="57">
                  <c:v>394.95899999999995</c:v>
                </c:pt>
                <c:pt idx="58">
                  <c:v>392.04399999999998</c:v>
                </c:pt>
                <c:pt idx="59">
                  <c:v>388.95699999999999</c:v>
                </c:pt>
                <c:pt idx="60">
                  <c:v>385.69799999999998</c:v>
                </c:pt>
                <c:pt idx="61">
                  <c:v>382.27599999999995</c:v>
                </c:pt>
                <c:pt idx="62">
                  <c:v>378.70799999999997</c:v>
                </c:pt>
                <c:pt idx="63">
                  <c:v>375.01300000000003</c:v>
                </c:pt>
                <c:pt idx="64">
                  <c:v>371.21600000000001</c:v>
                </c:pt>
                <c:pt idx="65">
                  <c:v>367.34299999999996</c:v>
                </c:pt>
                <c:pt idx="66">
                  <c:v>363.423</c:v>
                </c:pt>
                <c:pt idx="67">
                  <c:v>359.48400000000004</c:v>
                </c:pt>
                <c:pt idx="68">
                  <c:v>355.55100000000004</c:v>
                </c:pt>
                <c:pt idx="69">
                  <c:v>351.64300000000003</c:v>
                </c:pt>
                <c:pt idx="70">
                  <c:v>347.774</c:v>
                </c:pt>
                <c:pt idx="71">
                  <c:v>343.94899999999996</c:v>
                </c:pt>
                <c:pt idx="72">
                  <c:v>340.16700000000003</c:v>
                </c:pt>
                <c:pt idx="73">
                  <c:v>336.42499999999995</c:v>
                </c:pt>
                <c:pt idx="74">
                  <c:v>332.71600000000001</c:v>
                </c:pt>
                <c:pt idx="75">
                  <c:v>329.03200000000004</c:v>
                </c:pt>
                <c:pt idx="76">
                  <c:v>325.36500000000001</c:v>
                </c:pt>
                <c:pt idx="77">
                  <c:v>321.70399999999995</c:v>
                </c:pt>
                <c:pt idx="78">
                  <c:v>318.04499999999996</c:v>
                </c:pt>
                <c:pt idx="79">
                  <c:v>314.38400000000001</c:v>
                </c:pt>
                <c:pt idx="80">
                  <c:v>310.72400000000005</c:v>
                </c:pt>
                <c:pt idx="81">
                  <c:v>307.07100000000003</c:v>
                </c:pt>
                <c:pt idx="82">
                  <c:v>303.42999999999995</c:v>
                </c:pt>
                <c:pt idx="83">
                  <c:v>299.80899999999997</c:v>
                </c:pt>
                <c:pt idx="84">
                  <c:v>296.20899999999995</c:v>
                </c:pt>
                <c:pt idx="85">
                  <c:v>292.63300000000004</c:v>
                </c:pt>
                <c:pt idx="86">
                  <c:v>289.08799999999997</c:v>
                </c:pt>
                <c:pt idx="87">
                  <c:v>285.58500000000004</c:v>
                </c:pt>
                <c:pt idx="88">
                  <c:v>282.14</c:v>
                </c:pt>
                <c:pt idx="89">
                  <c:v>278.77200000000005</c:v>
                </c:pt>
                <c:pt idx="90">
                  <c:v>275.5</c:v>
                </c:pt>
                <c:pt idx="91">
                  <c:v>272.33699999999999</c:v>
                </c:pt>
                <c:pt idx="92">
                  <c:v>269.28800000000001</c:v>
                </c:pt>
                <c:pt idx="93">
                  <c:v>266.35000000000002</c:v>
                </c:pt>
                <c:pt idx="94">
                  <c:v>263.52</c:v>
                </c:pt>
                <c:pt idx="95">
                  <c:v>260.78999999999996</c:v>
                </c:pt>
                <c:pt idx="96">
                  <c:v>258.15200000000004</c:v>
                </c:pt>
                <c:pt idx="97">
                  <c:v>255.595</c:v>
                </c:pt>
                <c:pt idx="98">
                  <c:v>253.10400000000001</c:v>
                </c:pt>
                <c:pt idx="99">
                  <c:v>250.65799999999999</c:v>
                </c:pt>
                <c:pt idx="100">
                  <c:v>248.23699999999999</c:v>
                </c:pt>
                <c:pt idx="101">
                  <c:v>245.82300000000001</c:v>
                </c:pt>
                <c:pt idx="102">
                  <c:v>243.40099999999998</c:v>
                </c:pt>
                <c:pt idx="103">
                  <c:v>240.958</c:v>
                </c:pt>
                <c:pt idx="104">
                  <c:v>238.48600000000002</c:v>
                </c:pt>
                <c:pt idx="105">
                  <c:v>235.98100000000002</c:v>
                </c:pt>
                <c:pt idx="106">
                  <c:v>233.43600000000001</c:v>
                </c:pt>
                <c:pt idx="107">
                  <c:v>230.84099999999998</c:v>
                </c:pt>
                <c:pt idx="108">
                  <c:v>228.18499999999997</c:v>
                </c:pt>
                <c:pt idx="109">
                  <c:v>225.46</c:v>
                </c:pt>
                <c:pt idx="110">
                  <c:v>222.66300000000001</c:v>
                </c:pt>
                <c:pt idx="111">
                  <c:v>219.791</c:v>
                </c:pt>
                <c:pt idx="112">
                  <c:v>216.845</c:v>
                </c:pt>
                <c:pt idx="113">
                  <c:v>213.83199999999999</c:v>
                </c:pt>
                <c:pt idx="114">
                  <c:v>210.76</c:v>
                </c:pt>
                <c:pt idx="115">
                  <c:v>207.63900000000001</c:v>
                </c:pt>
                <c:pt idx="116">
                  <c:v>204.48099999999999</c:v>
                </c:pt>
                <c:pt idx="117">
                  <c:v>201.29599999999999</c:v>
                </c:pt>
                <c:pt idx="118">
                  <c:v>198.09899999999999</c:v>
                </c:pt>
                <c:pt idx="119">
                  <c:v>194.905</c:v>
                </c:pt>
                <c:pt idx="120">
                  <c:v>191.732</c:v>
                </c:pt>
                <c:pt idx="121">
                  <c:v>188.59399999999999</c:v>
                </c:pt>
                <c:pt idx="122">
                  <c:v>185.51</c:v>
                </c:pt>
                <c:pt idx="123">
                  <c:v>182.49600000000001</c:v>
                </c:pt>
                <c:pt idx="124">
                  <c:v>179.56700000000001</c:v>
                </c:pt>
                <c:pt idx="125">
                  <c:v>176.733</c:v>
                </c:pt>
                <c:pt idx="126">
                  <c:v>174.00200000000001</c:v>
                </c:pt>
                <c:pt idx="127">
                  <c:v>171.37899999999999</c:v>
                </c:pt>
                <c:pt idx="128">
                  <c:v>168.869</c:v>
                </c:pt>
                <c:pt idx="129">
                  <c:v>166.47200000000001</c:v>
                </c:pt>
                <c:pt idx="130">
                  <c:v>164.18700000000001</c:v>
                </c:pt>
                <c:pt idx="131">
                  <c:v>162.00800000000001</c:v>
                </c:pt>
                <c:pt idx="132">
                  <c:v>159.92599999999999</c:v>
                </c:pt>
                <c:pt idx="133">
                  <c:v>157.93</c:v>
                </c:pt>
                <c:pt idx="134">
                  <c:v>156.00800000000001</c:v>
                </c:pt>
                <c:pt idx="135">
                  <c:v>154.15</c:v>
                </c:pt>
                <c:pt idx="136">
                  <c:v>152.34399999999999</c:v>
                </c:pt>
                <c:pt idx="137">
                  <c:v>150.58000000000001</c:v>
                </c:pt>
                <c:pt idx="138">
                  <c:v>148.84399999999999</c:v>
                </c:pt>
                <c:pt idx="139">
                  <c:v>147.12799999999999</c:v>
                </c:pt>
                <c:pt idx="140">
                  <c:v>145.422</c:v>
                </c:pt>
                <c:pt idx="141">
                  <c:v>143.72299999999998</c:v>
                </c:pt>
                <c:pt idx="142">
                  <c:v>142.02500000000001</c:v>
                </c:pt>
                <c:pt idx="143">
                  <c:v>140.32900000000001</c:v>
                </c:pt>
                <c:pt idx="144">
                  <c:v>138.637</c:v>
                </c:pt>
                <c:pt idx="145">
                  <c:v>136.953</c:v>
                </c:pt>
                <c:pt idx="146">
                  <c:v>135.28399999999999</c:v>
                </c:pt>
                <c:pt idx="147">
                  <c:v>133.63499999999999</c:v>
                </c:pt>
                <c:pt idx="148">
                  <c:v>132.012</c:v>
                </c:pt>
                <c:pt idx="149">
                  <c:v>130.416</c:v>
                </c:pt>
                <c:pt idx="150">
                  <c:v>128.851</c:v>
                </c:pt>
                <c:pt idx="151">
                  <c:v>127.31700000000001</c:v>
                </c:pt>
                <c:pt idx="152">
                  <c:v>125.81100000000001</c:v>
                </c:pt>
                <c:pt idx="153">
                  <c:v>124.33099999999999</c:v>
                </c:pt>
                <c:pt idx="154">
                  <c:v>122.874</c:v>
                </c:pt>
                <c:pt idx="155">
                  <c:v>121.43299999999999</c:v>
                </c:pt>
                <c:pt idx="156">
                  <c:v>120.005</c:v>
                </c:pt>
                <c:pt idx="157">
                  <c:v>118.584</c:v>
                </c:pt>
                <c:pt idx="158">
                  <c:v>117.167</c:v>
                </c:pt>
                <c:pt idx="159">
                  <c:v>115.75</c:v>
                </c:pt>
                <c:pt idx="160">
                  <c:v>114.33199999999999</c:v>
                </c:pt>
                <c:pt idx="161">
                  <c:v>112.911</c:v>
                </c:pt>
                <c:pt idx="162">
                  <c:v>111.48699999999999</c:v>
                </c:pt>
                <c:pt idx="163">
                  <c:v>110.05600000000001</c:v>
                </c:pt>
                <c:pt idx="164">
                  <c:v>108.613</c:v>
                </c:pt>
                <c:pt idx="165">
                  <c:v>107.155</c:v>
                </c:pt>
                <c:pt idx="166">
                  <c:v>105.68</c:v>
                </c:pt>
                <c:pt idx="167">
                  <c:v>104.18600000000001</c:v>
                </c:pt>
                <c:pt idx="168">
                  <c:v>102.67500000000001</c:v>
                </c:pt>
                <c:pt idx="169">
                  <c:v>101.14699999999999</c:v>
                </c:pt>
                <c:pt idx="170">
                  <c:v>99.605999999999995</c:v>
                </c:pt>
                <c:pt idx="171">
                  <c:v>98.056999999999988</c:v>
                </c:pt>
                <c:pt idx="172">
                  <c:v>96.504000000000005</c:v>
                </c:pt>
                <c:pt idx="173">
                  <c:v>94.953999999999994</c:v>
                </c:pt>
                <c:pt idx="174">
                  <c:v>93.414999999999992</c:v>
                </c:pt>
                <c:pt idx="175">
                  <c:v>91.894999999999996</c:v>
                </c:pt>
                <c:pt idx="176">
                  <c:v>90.403999999999996</c:v>
                </c:pt>
                <c:pt idx="177">
                  <c:v>88.953000000000003</c:v>
                </c:pt>
                <c:pt idx="178">
                  <c:v>87.548999999999992</c:v>
                </c:pt>
                <c:pt idx="179">
                  <c:v>86.201999999999998</c:v>
                </c:pt>
                <c:pt idx="180">
                  <c:v>84.917000000000002</c:v>
                </c:pt>
                <c:pt idx="181">
                  <c:v>83.697999999999993</c:v>
                </c:pt>
                <c:pt idx="182">
                  <c:v>82.546999999999997</c:v>
                </c:pt>
                <c:pt idx="183">
                  <c:v>81.463999999999999</c:v>
                </c:pt>
                <c:pt idx="184">
                  <c:v>80.445999999999998</c:v>
                </c:pt>
                <c:pt idx="185">
                  <c:v>79.489999999999995</c:v>
                </c:pt>
                <c:pt idx="186">
                  <c:v>78.587999999999994</c:v>
                </c:pt>
                <c:pt idx="187">
                  <c:v>77.731999999999999</c:v>
                </c:pt>
                <c:pt idx="188">
                  <c:v>76.914000000000001</c:v>
                </c:pt>
                <c:pt idx="189">
                  <c:v>76.125</c:v>
                </c:pt>
                <c:pt idx="190">
                  <c:v>75.358999999999995</c:v>
                </c:pt>
                <c:pt idx="191">
                  <c:v>74.606999999999999</c:v>
                </c:pt>
                <c:pt idx="192">
                  <c:v>73.863</c:v>
                </c:pt>
                <c:pt idx="193">
                  <c:v>73.117999999999995</c:v>
                </c:pt>
                <c:pt idx="194">
                  <c:v>72.364000000000004</c:v>
                </c:pt>
                <c:pt idx="195">
                  <c:v>71.590999999999994</c:v>
                </c:pt>
                <c:pt idx="196">
                  <c:v>70.789999999999992</c:v>
                </c:pt>
                <c:pt idx="197">
                  <c:v>69.95</c:v>
                </c:pt>
                <c:pt idx="198">
                  <c:v>69.060999999999993</c:v>
                </c:pt>
                <c:pt idx="199">
                  <c:v>68.117000000000004</c:v>
                </c:pt>
                <c:pt idx="200">
                  <c:v>67.111000000000004</c:v>
                </c:pt>
                <c:pt idx="201">
                  <c:v>66.042000000000002</c:v>
                </c:pt>
                <c:pt idx="202">
                  <c:v>64.908999999999992</c:v>
                </c:pt>
                <c:pt idx="203">
                  <c:v>63.712000000000003</c:v>
                </c:pt>
                <c:pt idx="204">
                  <c:v>62.457999999999998</c:v>
                </c:pt>
                <c:pt idx="205">
                  <c:v>61.156999999999996</c:v>
                </c:pt>
                <c:pt idx="206">
                  <c:v>59.819999999999993</c:v>
                </c:pt>
                <c:pt idx="207">
                  <c:v>58.460999999999999</c:v>
                </c:pt>
                <c:pt idx="208">
                  <c:v>57.093000000000004</c:v>
                </c:pt>
                <c:pt idx="209">
                  <c:v>55.731999999999999</c:v>
                </c:pt>
                <c:pt idx="210">
                  <c:v>54.393000000000001</c:v>
                </c:pt>
                <c:pt idx="211">
                  <c:v>53.085999999999999</c:v>
                </c:pt>
                <c:pt idx="212">
                  <c:v>51.816999999999993</c:v>
                </c:pt>
                <c:pt idx="213">
                  <c:v>50.593000000000004</c:v>
                </c:pt>
                <c:pt idx="214">
                  <c:v>49.417000000000002</c:v>
                </c:pt>
                <c:pt idx="215">
                  <c:v>48.290999999999997</c:v>
                </c:pt>
                <c:pt idx="216">
                  <c:v>47.216999999999999</c:v>
                </c:pt>
                <c:pt idx="217">
                  <c:v>46.195999999999998</c:v>
                </c:pt>
                <c:pt idx="218">
                  <c:v>45.225999999999999</c:v>
                </c:pt>
                <c:pt idx="219">
                  <c:v>44.304999999999993</c:v>
                </c:pt>
                <c:pt idx="220">
                  <c:v>43.426000000000002</c:v>
                </c:pt>
                <c:pt idx="221">
                  <c:v>42.584999999999994</c:v>
                </c:pt>
                <c:pt idx="222">
                  <c:v>41.778000000000006</c:v>
                </c:pt>
                <c:pt idx="223">
                  <c:v>40.998999999999995</c:v>
                </c:pt>
                <c:pt idx="224">
                  <c:v>40.245000000000005</c:v>
                </c:pt>
                <c:pt idx="225">
                  <c:v>39.513000000000005</c:v>
                </c:pt>
                <c:pt idx="226">
                  <c:v>38.802999999999997</c:v>
                </c:pt>
                <c:pt idx="227">
                  <c:v>38.116</c:v>
                </c:pt>
                <c:pt idx="228">
                  <c:v>37.456999999999994</c:v>
                </c:pt>
                <c:pt idx="229">
                  <c:v>36.832999999999998</c:v>
                </c:pt>
                <c:pt idx="230">
                  <c:v>36.247</c:v>
                </c:pt>
                <c:pt idx="231">
                  <c:v>35.700999999999993</c:v>
                </c:pt>
                <c:pt idx="232">
                  <c:v>35.197999999999993</c:v>
                </c:pt>
                <c:pt idx="233">
                  <c:v>34.742000000000004</c:v>
                </c:pt>
                <c:pt idx="234">
                  <c:v>34.334999999999994</c:v>
                </c:pt>
                <c:pt idx="235">
                  <c:v>33.980000000000004</c:v>
                </c:pt>
                <c:pt idx="236">
                  <c:v>33.676000000000002</c:v>
                </c:pt>
                <c:pt idx="237">
                  <c:v>33.417999999999999</c:v>
                </c:pt>
                <c:pt idx="238">
                  <c:v>33.201999999999998</c:v>
                </c:pt>
                <c:pt idx="239">
                  <c:v>33.021000000000001</c:v>
                </c:pt>
                <c:pt idx="240">
                  <c:v>32.869999999999997</c:v>
                </c:pt>
                <c:pt idx="241">
                  <c:v>32.737000000000002</c:v>
                </c:pt>
                <c:pt idx="242">
                  <c:v>32.613</c:v>
                </c:pt>
                <c:pt idx="243">
                  <c:v>32.484000000000002</c:v>
                </c:pt>
                <c:pt idx="244">
                  <c:v>32.339999999999996</c:v>
                </c:pt>
                <c:pt idx="245">
                  <c:v>32.170999999999999</c:v>
                </c:pt>
                <c:pt idx="246">
                  <c:v>31.966999999999999</c:v>
                </c:pt>
                <c:pt idx="247">
                  <c:v>31.717999999999996</c:v>
                </c:pt>
                <c:pt idx="248">
                  <c:v>31.414999999999999</c:v>
                </c:pt>
                <c:pt idx="249">
                  <c:v>31.052999999999997</c:v>
                </c:pt>
                <c:pt idx="250">
                  <c:v>30.625</c:v>
                </c:pt>
                <c:pt idx="251">
                  <c:v>30.126999999999995</c:v>
                </c:pt>
                <c:pt idx="252">
                  <c:v>29.557000000000002</c:v>
                </c:pt>
                <c:pt idx="253">
                  <c:v>28.911000000000001</c:v>
                </c:pt>
                <c:pt idx="254">
                  <c:v>28.190999999999995</c:v>
                </c:pt>
                <c:pt idx="255">
                  <c:v>27.399000000000001</c:v>
                </c:pt>
                <c:pt idx="256">
                  <c:v>26.542000000000002</c:v>
                </c:pt>
                <c:pt idx="257">
                  <c:v>25.631</c:v>
                </c:pt>
                <c:pt idx="258">
                  <c:v>24.677</c:v>
                </c:pt>
                <c:pt idx="259">
                  <c:v>23.695</c:v>
                </c:pt>
                <c:pt idx="260">
                  <c:v>22.698</c:v>
                </c:pt>
                <c:pt idx="261">
                  <c:v>21.698999999999998</c:v>
                </c:pt>
                <c:pt idx="262">
                  <c:v>20.71</c:v>
                </c:pt>
                <c:pt idx="263">
                  <c:v>19.743000000000002</c:v>
                </c:pt>
                <c:pt idx="264">
                  <c:v>18.808</c:v>
                </c:pt>
                <c:pt idx="265">
                  <c:v>17.912999999999997</c:v>
                </c:pt>
                <c:pt idx="266">
                  <c:v>17.065999999999995</c:v>
                </c:pt>
                <c:pt idx="267">
                  <c:v>16.274000000000001</c:v>
                </c:pt>
                <c:pt idx="268">
                  <c:v>15.543999999999997</c:v>
                </c:pt>
                <c:pt idx="269">
                  <c:v>14.879999999999995</c:v>
                </c:pt>
                <c:pt idx="270">
                  <c:v>14.287999999999997</c:v>
                </c:pt>
                <c:pt idx="271">
                  <c:v>13.769999999999996</c:v>
                </c:pt>
                <c:pt idx="272">
                  <c:v>13.326999999999998</c:v>
                </c:pt>
                <c:pt idx="273">
                  <c:v>12.952999999999996</c:v>
                </c:pt>
                <c:pt idx="274">
                  <c:v>12.643000000000001</c:v>
                </c:pt>
                <c:pt idx="275">
                  <c:v>12.387999999999998</c:v>
                </c:pt>
                <c:pt idx="276">
                  <c:v>12.179000000000002</c:v>
                </c:pt>
                <c:pt idx="277">
                  <c:v>12.004999999999995</c:v>
                </c:pt>
                <c:pt idx="278">
                  <c:v>11.856999999999999</c:v>
                </c:pt>
                <c:pt idx="279">
                  <c:v>11.723999999999997</c:v>
                </c:pt>
                <c:pt idx="280">
                  <c:v>11.597999999999999</c:v>
                </c:pt>
                <c:pt idx="281">
                  <c:v>11.470999999999997</c:v>
                </c:pt>
                <c:pt idx="282">
                  <c:v>11.335999999999999</c:v>
                </c:pt>
                <c:pt idx="283">
                  <c:v>11.188000000000002</c:v>
                </c:pt>
                <c:pt idx="284">
                  <c:v>11.024999999999999</c:v>
                </c:pt>
                <c:pt idx="285">
                  <c:v>10.844999999999999</c:v>
                </c:pt>
                <c:pt idx="286">
                  <c:v>10.646000000000001</c:v>
                </c:pt>
                <c:pt idx="287">
                  <c:v>10.43</c:v>
                </c:pt>
                <c:pt idx="288">
                  <c:v>10.195</c:v>
                </c:pt>
                <c:pt idx="289">
                  <c:v>9.9439999999999955</c:v>
                </c:pt>
                <c:pt idx="290">
                  <c:v>9.68</c:v>
                </c:pt>
                <c:pt idx="291">
                  <c:v>9.4050000000000011</c:v>
                </c:pt>
                <c:pt idx="292">
                  <c:v>9.1240000000000023</c:v>
                </c:pt>
                <c:pt idx="293">
                  <c:v>8.8389999999999986</c:v>
                </c:pt>
                <c:pt idx="294">
                  <c:v>8.5510000000000019</c:v>
                </c:pt>
                <c:pt idx="295">
                  <c:v>8.2629999999999981</c:v>
                </c:pt>
                <c:pt idx="296">
                  <c:v>7.9739999999999966</c:v>
                </c:pt>
                <c:pt idx="297">
                  <c:v>7.6869999999999976</c:v>
                </c:pt>
                <c:pt idx="298">
                  <c:v>7.4009999999999962</c:v>
                </c:pt>
                <c:pt idx="299">
                  <c:v>7.1169999999999973</c:v>
                </c:pt>
                <c:pt idx="300">
                  <c:v>6.8350000000000009</c:v>
                </c:pt>
                <c:pt idx="301">
                  <c:v>6.5529999999999973</c:v>
                </c:pt>
                <c:pt idx="302">
                  <c:v>6.2680000000000007</c:v>
                </c:pt>
                <c:pt idx="303">
                  <c:v>5.9739999999999966</c:v>
                </c:pt>
                <c:pt idx="304">
                  <c:v>5.6649999999999991</c:v>
                </c:pt>
                <c:pt idx="305">
                  <c:v>5.3329999999999984</c:v>
                </c:pt>
                <c:pt idx="306">
                  <c:v>4.9709999999999965</c:v>
                </c:pt>
                <c:pt idx="307">
                  <c:v>4.5719999999999956</c:v>
                </c:pt>
                <c:pt idx="308">
                  <c:v>4.1289999999999978</c:v>
                </c:pt>
                <c:pt idx="309">
                  <c:v>3.6389999999999958</c:v>
                </c:pt>
                <c:pt idx="310">
                  <c:v>3.1000000000000014</c:v>
                </c:pt>
                <c:pt idx="311">
                  <c:v>2.5139999999999958</c:v>
                </c:pt>
                <c:pt idx="312">
                  <c:v>1.8829999999999956</c:v>
                </c:pt>
                <c:pt idx="313">
                  <c:v>1.2119999999999997</c:v>
                </c:pt>
                <c:pt idx="314">
                  <c:v>0.50900000000000034</c:v>
                </c:pt>
                <c:pt idx="315">
                  <c:v>-0.21799999999999997</c:v>
                </c:pt>
              </c:numCache>
            </c:numRef>
          </c:yVal>
          <c:smooth val="1"/>
        </c:ser>
        <c:ser>
          <c:idx val="28"/>
          <c:order val="9"/>
          <c:tx>
            <c:v>light red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'!$AB$93:$AB$394</c:f>
              <c:numCache>
                <c:formatCode>General</c:formatCode>
                <c:ptCount val="302"/>
                <c:pt idx="0">
                  <c:v>2.9753999999999943</c:v>
                </c:pt>
                <c:pt idx="1">
                  <c:v>3.0095999999999941</c:v>
                </c:pt>
                <c:pt idx="2">
                  <c:v>3.0437999999999938</c:v>
                </c:pt>
                <c:pt idx="3">
                  <c:v>3.0779999999999936</c:v>
                </c:pt>
                <c:pt idx="4">
                  <c:v>3.1121999999999934</c:v>
                </c:pt>
                <c:pt idx="5">
                  <c:v>3.1463999999999932</c:v>
                </c:pt>
                <c:pt idx="6">
                  <c:v>3.180599999999993</c:v>
                </c:pt>
                <c:pt idx="7">
                  <c:v>3.2147999999999928</c:v>
                </c:pt>
                <c:pt idx="8">
                  <c:v>3.2489999999999926</c:v>
                </c:pt>
                <c:pt idx="9">
                  <c:v>3.2831999999999923</c:v>
                </c:pt>
                <c:pt idx="10">
                  <c:v>3.3173999999999921</c:v>
                </c:pt>
                <c:pt idx="11">
                  <c:v>3.3515999999999919</c:v>
                </c:pt>
                <c:pt idx="12">
                  <c:v>3.3857999999999917</c:v>
                </c:pt>
                <c:pt idx="13">
                  <c:v>3.4199999999999915</c:v>
                </c:pt>
                <c:pt idx="14">
                  <c:v>3.4541999999999913</c:v>
                </c:pt>
                <c:pt idx="15">
                  <c:v>3.4883999999999911</c:v>
                </c:pt>
                <c:pt idx="16">
                  <c:v>3.5225999999999908</c:v>
                </c:pt>
                <c:pt idx="17">
                  <c:v>3.5567999999999906</c:v>
                </c:pt>
                <c:pt idx="18">
                  <c:v>3.5909999999999904</c:v>
                </c:pt>
                <c:pt idx="19">
                  <c:v>3.6251999999999902</c:v>
                </c:pt>
                <c:pt idx="20">
                  <c:v>3.65939999999999</c:v>
                </c:pt>
                <c:pt idx="21">
                  <c:v>3.6935999999999898</c:v>
                </c:pt>
                <c:pt idx="22">
                  <c:v>3.7277999999999896</c:v>
                </c:pt>
                <c:pt idx="23">
                  <c:v>3.7619999999999894</c:v>
                </c:pt>
                <c:pt idx="24">
                  <c:v>3.7961999999999891</c:v>
                </c:pt>
                <c:pt idx="25">
                  <c:v>3.8303999999999889</c:v>
                </c:pt>
                <c:pt idx="26">
                  <c:v>3.8645999999999887</c:v>
                </c:pt>
                <c:pt idx="27">
                  <c:v>3.8987999999999885</c:v>
                </c:pt>
                <c:pt idx="28">
                  <c:v>3.9329999999999883</c:v>
                </c:pt>
                <c:pt idx="29">
                  <c:v>3.9671999999999881</c:v>
                </c:pt>
                <c:pt idx="30">
                  <c:v>4.0013999999999879</c:v>
                </c:pt>
                <c:pt idx="31">
                  <c:v>4.0355999999999881</c:v>
                </c:pt>
                <c:pt idx="32">
                  <c:v>4.0697999999999883</c:v>
                </c:pt>
                <c:pt idx="33">
                  <c:v>4.1039999999999885</c:v>
                </c:pt>
                <c:pt idx="34">
                  <c:v>4.1381999999999888</c:v>
                </c:pt>
                <c:pt idx="35">
                  <c:v>4.172399999999989</c:v>
                </c:pt>
                <c:pt idx="36">
                  <c:v>4.2065999999999892</c:v>
                </c:pt>
                <c:pt idx="37">
                  <c:v>4.2407999999999895</c:v>
                </c:pt>
                <c:pt idx="38">
                  <c:v>4.2749999999999897</c:v>
                </c:pt>
                <c:pt idx="39">
                  <c:v>4.3091999999999899</c:v>
                </c:pt>
                <c:pt idx="40">
                  <c:v>4.3433999999999902</c:v>
                </c:pt>
                <c:pt idx="41">
                  <c:v>4.3775999999999904</c:v>
                </c:pt>
                <c:pt idx="42">
                  <c:v>4.4117999999999906</c:v>
                </c:pt>
                <c:pt idx="43">
                  <c:v>4.4459999999999908</c:v>
                </c:pt>
                <c:pt idx="44">
                  <c:v>4.4801999999999911</c:v>
                </c:pt>
                <c:pt idx="45">
                  <c:v>4.5143999999999913</c:v>
                </c:pt>
                <c:pt idx="46">
                  <c:v>4.5485999999999915</c:v>
                </c:pt>
                <c:pt idx="47">
                  <c:v>4.5827999999999918</c:v>
                </c:pt>
                <c:pt idx="48">
                  <c:v>4.616999999999992</c:v>
                </c:pt>
                <c:pt idx="49">
                  <c:v>4.6511999999999922</c:v>
                </c:pt>
                <c:pt idx="50">
                  <c:v>4.6853999999999925</c:v>
                </c:pt>
                <c:pt idx="51">
                  <c:v>4.7195999999999927</c:v>
                </c:pt>
                <c:pt idx="52">
                  <c:v>4.7537999999999929</c:v>
                </c:pt>
                <c:pt idx="53">
                  <c:v>4.7879999999999932</c:v>
                </c:pt>
                <c:pt idx="54">
                  <c:v>4.8221999999999934</c:v>
                </c:pt>
                <c:pt idx="55">
                  <c:v>4.8563999999999936</c:v>
                </c:pt>
                <c:pt idx="56">
                  <c:v>4.8905999999999938</c:v>
                </c:pt>
                <c:pt idx="57">
                  <c:v>4.9247999999999941</c:v>
                </c:pt>
                <c:pt idx="58">
                  <c:v>4.9589999999999943</c:v>
                </c:pt>
                <c:pt idx="59">
                  <c:v>4.9931999999999945</c:v>
                </c:pt>
                <c:pt idx="60">
                  <c:v>5.0273999999999948</c:v>
                </c:pt>
                <c:pt idx="61">
                  <c:v>5.061599999999995</c:v>
                </c:pt>
                <c:pt idx="62">
                  <c:v>5.0957999999999952</c:v>
                </c:pt>
                <c:pt idx="63">
                  <c:v>5.1299999999999955</c:v>
                </c:pt>
                <c:pt idx="64">
                  <c:v>5.1641999999999957</c:v>
                </c:pt>
                <c:pt idx="65">
                  <c:v>5.1983999999999959</c:v>
                </c:pt>
                <c:pt idx="66">
                  <c:v>5.2325999999999961</c:v>
                </c:pt>
                <c:pt idx="67">
                  <c:v>5.2667999999999964</c:v>
                </c:pt>
                <c:pt idx="68">
                  <c:v>5.3009999999999966</c:v>
                </c:pt>
                <c:pt idx="69">
                  <c:v>5.3351999999999968</c:v>
                </c:pt>
                <c:pt idx="70">
                  <c:v>5.3693999999999971</c:v>
                </c:pt>
                <c:pt idx="71">
                  <c:v>5.4035999999999973</c:v>
                </c:pt>
                <c:pt idx="72">
                  <c:v>5.4377999999999975</c:v>
                </c:pt>
                <c:pt idx="73">
                  <c:v>5.4719999999999978</c:v>
                </c:pt>
                <c:pt idx="74">
                  <c:v>5.506199999999998</c:v>
                </c:pt>
                <c:pt idx="75">
                  <c:v>5.5403999999999982</c:v>
                </c:pt>
                <c:pt idx="76">
                  <c:v>5.5745999999999984</c:v>
                </c:pt>
                <c:pt idx="77">
                  <c:v>5.6087999999999987</c:v>
                </c:pt>
                <c:pt idx="78">
                  <c:v>5.6429999999999989</c:v>
                </c:pt>
                <c:pt idx="79">
                  <c:v>5.6771999999999991</c:v>
                </c:pt>
                <c:pt idx="80">
                  <c:v>5.7113999999999994</c:v>
                </c:pt>
                <c:pt idx="81">
                  <c:v>5.7455999999999996</c:v>
                </c:pt>
                <c:pt idx="82">
                  <c:v>5.7797999999999998</c:v>
                </c:pt>
                <c:pt idx="83">
                  <c:v>5.8140000000000001</c:v>
                </c:pt>
                <c:pt idx="84">
                  <c:v>5.8482000000000003</c:v>
                </c:pt>
                <c:pt idx="85">
                  <c:v>5.8824000000000005</c:v>
                </c:pt>
                <c:pt idx="86">
                  <c:v>5.9166000000000007</c:v>
                </c:pt>
                <c:pt idx="87">
                  <c:v>5.950800000000001</c:v>
                </c:pt>
                <c:pt idx="88">
                  <c:v>5.9850000000000012</c:v>
                </c:pt>
                <c:pt idx="89">
                  <c:v>6.0192000000000014</c:v>
                </c:pt>
                <c:pt idx="90">
                  <c:v>6.0534000000000017</c:v>
                </c:pt>
                <c:pt idx="91">
                  <c:v>6.0876000000000019</c:v>
                </c:pt>
                <c:pt idx="92">
                  <c:v>6.1218000000000021</c:v>
                </c:pt>
                <c:pt idx="93">
                  <c:v>6.1560000000000024</c:v>
                </c:pt>
                <c:pt idx="94">
                  <c:v>6.1902000000000026</c:v>
                </c:pt>
                <c:pt idx="95">
                  <c:v>6.2244000000000028</c:v>
                </c:pt>
                <c:pt idx="96">
                  <c:v>6.258600000000003</c:v>
                </c:pt>
                <c:pt idx="97">
                  <c:v>6.2928000000000033</c:v>
                </c:pt>
                <c:pt idx="98">
                  <c:v>6.3270000000000035</c:v>
                </c:pt>
                <c:pt idx="99">
                  <c:v>6.3612000000000037</c:v>
                </c:pt>
                <c:pt idx="100">
                  <c:v>6.395400000000004</c:v>
                </c:pt>
                <c:pt idx="101">
                  <c:v>6.4296000000000042</c:v>
                </c:pt>
                <c:pt idx="102">
                  <c:v>6.4638000000000044</c:v>
                </c:pt>
                <c:pt idx="103">
                  <c:v>6.4980000000000047</c:v>
                </c:pt>
                <c:pt idx="104">
                  <c:v>6.5322000000000049</c:v>
                </c:pt>
                <c:pt idx="105">
                  <c:v>6.5664000000000051</c:v>
                </c:pt>
                <c:pt idx="106">
                  <c:v>6.6006000000000054</c:v>
                </c:pt>
                <c:pt idx="107">
                  <c:v>6.6348000000000056</c:v>
                </c:pt>
                <c:pt idx="108">
                  <c:v>6.6690000000000058</c:v>
                </c:pt>
                <c:pt idx="109">
                  <c:v>6.703200000000006</c:v>
                </c:pt>
                <c:pt idx="110">
                  <c:v>6.7374000000000063</c:v>
                </c:pt>
                <c:pt idx="111">
                  <c:v>6.7716000000000065</c:v>
                </c:pt>
                <c:pt idx="112">
                  <c:v>6.8058000000000067</c:v>
                </c:pt>
                <c:pt idx="113">
                  <c:v>6.840000000000007</c:v>
                </c:pt>
                <c:pt idx="114">
                  <c:v>6.8742000000000072</c:v>
                </c:pt>
                <c:pt idx="115">
                  <c:v>6.9084000000000074</c:v>
                </c:pt>
                <c:pt idx="116">
                  <c:v>6.9426000000000077</c:v>
                </c:pt>
                <c:pt idx="117">
                  <c:v>6.9768000000000079</c:v>
                </c:pt>
                <c:pt idx="118">
                  <c:v>7.0110000000000081</c:v>
                </c:pt>
                <c:pt idx="119">
                  <c:v>7.0452000000000083</c:v>
                </c:pt>
                <c:pt idx="120">
                  <c:v>7.0794000000000086</c:v>
                </c:pt>
                <c:pt idx="121">
                  <c:v>7.1136000000000088</c:v>
                </c:pt>
                <c:pt idx="122">
                  <c:v>7.147800000000009</c:v>
                </c:pt>
                <c:pt idx="123">
                  <c:v>7.1820000000000093</c:v>
                </c:pt>
                <c:pt idx="124">
                  <c:v>7.2162000000000095</c:v>
                </c:pt>
                <c:pt idx="125">
                  <c:v>7.2504000000000097</c:v>
                </c:pt>
                <c:pt idx="126">
                  <c:v>7.28460000000001</c:v>
                </c:pt>
                <c:pt idx="127">
                  <c:v>7.3188000000000102</c:v>
                </c:pt>
                <c:pt idx="128">
                  <c:v>7.3530000000000104</c:v>
                </c:pt>
                <c:pt idx="129">
                  <c:v>7.3872000000000106</c:v>
                </c:pt>
                <c:pt idx="130">
                  <c:v>7.4214000000000109</c:v>
                </c:pt>
                <c:pt idx="131">
                  <c:v>7.4556000000000111</c:v>
                </c:pt>
                <c:pt idx="132">
                  <c:v>7.4898000000000113</c:v>
                </c:pt>
                <c:pt idx="133">
                  <c:v>7.5240000000000116</c:v>
                </c:pt>
                <c:pt idx="134">
                  <c:v>7.5582000000000118</c:v>
                </c:pt>
                <c:pt idx="135">
                  <c:v>7.592400000000012</c:v>
                </c:pt>
                <c:pt idx="136">
                  <c:v>7.6266000000000123</c:v>
                </c:pt>
                <c:pt idx="137">
                  <c:v>7.6608000000000125</c:v>
                </c:pt>
                <c:pt idx="138">
                  <c:v>7.6950000000000127</c:v>
                </c:pt>
                <c:pt idx="139">
                  <c:v>7.7292000000000129</c:v>
                </c:pt>
                <c:pt idx="140">
                  <c:v>7.7634000000000132</c:v>
                </c:pt>
                <c:pt idx="141">
                  <c:v>7.7976000000000134</c:v>
                </c:pt>
                <c:pt idx="142">
                  <c:v>7.8318000000000136</c:v>
                </c:pt>
                <c:pt idx="143">
                  <c:v>7.8660000000000139</c:v>
                </c:pt>
                <c:pt idx="144">
                  <c:v>7.9002000000000141</c:v>
                </c:pt>
                <c:pt idx="145">
                  <c:v>7.9344000000000143</c:v>
                </c:pt>
                <c:pt idx="146">
                  <c:v>7.9686000000000146</c:v>
                </c:pt>
                <c:pt idx="147">
                  <c:v>8.0028000000000148</c:v>
                </c:pt>
                <c:pt idx="148">
                  <c:v>8.037000000000015</c:v>
                </c:pt>
                <c:pt idx="149">
                  <c:v>8.0712000000000153</c:v>
                </c:pt>
                <c:pt idx="150">
                  <c:v>8.1054000000000155</c:v>
                </c:pt>
                <c:pt idx="151">
                  <c:v>8.1396000000000157</c:v>
                </c:pt>
                <c:pt idx="152">
                  <c:v>8.1738000000000159</c:v>
                </c:pt>
                <c:pt idx="153">
                  <c:v>8.2080000000000162</c:v>
                </c:pt>
                <c:pt idx="154">
                  <c:v>8.2422000000000164</c:v>
                </c:pt>
                <c:pt idx="155">
                  <c:v>8.2764000000000166</c:v>
                </c:pt>
                <c:pt idx="156">
                  <c:v>8.3106000000000169</c:v>
                </c:pt>
                <c:pt idx="157">
                  <c:v>8.3448000000000171</c:v>
                </c:pt>
                <c:pt idx="158">
                  <c:v>8.3790000000000173</c:v>
                </c:pt>
                <c:pt idx="159">
                  <c:v>8.4132000000000176</c:v>
                </c:pt>
                <c:pt idx="160">
                  <c:v>8.4474000000000178</c:v>
                </c:pt>
                <c:pt idx="161">
                  <c:v>8.481600000000018</c:v>
                </c:pt>
                <c:pt idx="162">
                  <c:v>8.5158000000000182</c:v>
                </c:pt>
                <c:pt idx="163">
                  <c:v>8.5500000000000185</c:v>
                </c:pt>
                <c:pt idx="164">
                  <c:v>8.5842000000000187</c:v>
                </c:pt>
                <c:pt idx="165">
                  <c:v>8.6184000000000189</c:v>
                </c:pt>
                <c:pt idx="166">
                  <c:v>8.6526000000000192</c:v>
                </c:pt>
                <c:pt idx="167">
                  <c:v>8.6868000000000194</c:v>
                </c:pt>
                <c:pt idx="168">
                  <c:v>8.7210000000000196</c:v>
                </c:pt>
                <c:pt idx="169">
                  <c:v>8.7552000000000199</c:v>
                </c:pt>
                <c:pt idx="170">
                  <c:v>8.7894000000000201</c:v>
                </c:pt>
                <c:pt idx="171">
                  <c:v>8.8236000000000203</c:v>
                </c:pt>
                <c:pt idx="172">
                  <c:v>8.8578000000000205</c:v>
                </c:pt>
                <c:pt idx="173">
                  <c:v>8.8920000000000208</c:v>
                </c:pt>
                <c:pt idx="174">
                  <c:v>8.926200000000021</c:v>
                </c:pt>
                <c:pt idx="175">
                  <c:v>8.9604000000000212</c:v>
                </c:pt>
                <c:pt idx="176">
                  <c:v>8.9946000000000215</c:v>
                </c:pt>
                <c:pt idx="177">
                  <c:v>9.0288000000000217</c:v>
                </c:pt>
                <c:pt idx="178">
                  <c:v>9.0630000000000219</c:v>
                </c:pt>
                <c:pt idx="179">
                  <c:v>9.0972000000000222</c:v>
                </c:pt>
                <c:pt idx="180">
                  <c:v>9.1314000000000224</c:v>
                </c:pt>
                <c:pt idx="181">
                  <c:v>9.1656000000000226</c:v>
                </c:pt>
                <c:pt idx="182">
                  <c:v>9.1998000000000228</c:v>
                </c:pt>
                <c:pt idx="183">
                  <c:v>9.2340000000000231</c:v>
                </c:pt>
                <c:pt idx="184">
                  <c:v>9.2682000000000233</c:v>
                </c:pt>
                <c:pt idx="185">
                  <c:v>9.3024000000000235</c:v>
                </c:pt>
                <c:pt idx="186">
                  <c:v>9.3366000000000238</c:v>
                </c:pt>
                <c:pt idx="187">
                  <c:v>9.370800000000024</c:v>
                </c:pt>
                <c:pt idx="188">
                  <c:v>9.4050000000000242</c:v>
                </c:pt>
                <c:pt idx="189">
                  <c:v>9.4392000000000245</c:v>
                </c:pt>
                <c:pt idx="190">
                  <c:v>9.4734000000000247</c:v>
                </c:pt>
                <c:pt idx="191">
                  <c:v>9.5076000000000249</c:v>
                </c:pt>
                <c:pt idx="192">
                  <c:v>9.5418000000000252</c:v>
                </c:pt>
                <c:pt idx="193">
                  <c:v>9.5760000000000254</c:v>
                </c:pt>
                <c:pt idx="194">
                  <c:v>9.6102000000000256</c:v>
                </c:pt>
                <c:pt idx="195">
                  <c:v>9.6444000000000258</c:v>
                </c:pt>
                <c:pt idx="196">
                  <c:v>9.6786000000000261</c:v>
                </c:pt>
                <c:pt idx="197">
                  <c:v>9.7128000000000263</c:v>
                </c:pt>
                <c:pt idx="198">
                  <c:v>9.7470000000000265</c:v>
                </c:pt>
                <c:pt idx="199">
                  <c:v>9.7812000000000268</c:v>
                </c:pt>
                <c:pt idx="200">
                  <c:v>9.815400000000027</c:v>
                </c:pt>
                <c:pt idx="201">
                  <c:v>9.8496000000000272</c:v>
                </c:pt>
                <c:pt idx="202">
                  <c:v>9.8838000000000275</c:v>
                </c:pt>
                <c:pt idx="203">
                  <c:v>9.9180000000000277</c:v>
                </c:pt>
                <c:pt idx="204">
                  <c:v>9.9522000000000279</c:v>
                </c:pt>
                <c:pt idx="205">
                  <c:v>9.9864000000000281</c:v>
                </c:pt>
                <c:pt idx="206">
                  <c:v>10.020600000000028</c:v>
                </c:pt>
                <c:pt idx="207">
                  <c:v>10.054800000000029</c:v>
                </c:pt>
                <c:pt idx="208">
                  <c:v>10.089000000000029</c:v>
                </c:pt>
                <c:pt idx="209">
                  <c:v>10.123200000000029</c:v>
                </c:pt>
                <c:pt idx="210">
                  <c:v>10.157400000000029</c:v>
                </c:pt>
                <c:pt idx="211">
                  <c:v>10.19160000000003</c:v>
                </c:pt>
                <c:pt idx="212">
                  <c:v>10.22580000000003</c:v>
                </c:pt>
                <c:pt idx="213">
                  <c:v>10.26000000000003</c:v>
                </c:pt>
                <c:pt idx="214">
                  <c:v>10.29420000000003</c:v>
                </c:pt>
                <c:pt idx="215">
                  <c:v>10.32840000000003</c:v>
                </c:pt>
                <c:pt idx="216">
                  <c:v>10.362600000000031</c:v>
                </c:pt>
                <c:pt idx="217">
                  <c:v>10.396800000000031</c:v>
                </c:pt>
                <c:pt idx="218">
                  <c:v>10.431000000000031</c:v>
                </c:pt>
                <c:pt idx="219">
                  <c:v>10.465200000000031</c:v>
                </c:pt>
                <c:pt idx="220">
                  <c:v>10.499400000000032</c:v>
                </c:pt>
                <c:pt idx="221">
                  <c:v>10.533600000000032</c:v>
                </c:pt>
                <c:pt idx="222">
                  <c:v>10.567800000000032</c:v>
                </c:pt>
                <c:pt idx="223">
                  <c:v>10.602000000000032</c:v>
                </c:pt>
                <c:pt idx="224">
                  <c:v>10.636200000000033</c:v>
                </c:pt>
                <c:pt idx="225">
                  <c:v>10.670400000000033</c:v>
                </c:pt>
                <c:pt idx="226">
                  <c:v>10.704600000000033</c:v>
                </c:pt>
                <c:pt idx="227">
                  <c:v>10.738800000000033</c:v>
                </c:pt>
                <c:pt idx="228">
                  <c:v>10.773000000000033</c:v>
                </c:pt>
                <c:pt idx="229">
                  <c:v>10.807200000000034</c:v>
                </c:pt>
                <c:pt idx="230">
                  <c:v>10.841400000000034</c:v>
                </c:pt>
                <c:pt idx="231">
                  <c:v>10.875600000000034</c:v>
                </c:pt>
                <c:pt idx="232">
                  <c:v>10.909800000000034</c:v>
                </c:pt>
                <c:pt idx="233">
                  <c:v>10.944000000000035</c:v>
                </c:pt>
                <c:pt idx="234">
                  <c:v>10.978200000000035</c:v>
                </c:pt>
                <c:pt idx="235">
                  <c:v>11.012400000000035</c:v>
                </c:pt>
                <c:pt idx="236">
                  <c:v>11.046600000000035</c:v>
                </c:pt>
                <c:pt idx="237">
                  <c:v>11.080800000000036</c:v>
                </c:pt>
                <c:pt idx="238">
                  <c:v>11.115000000000036</c:v>
                </c:pt>
                <c:pt idx="239">
                  <c:v>11.149200000000036</c:v>
                </c:pt>
                <c:pt idx="240">
                  <c:v>11.183400000000036</c:v>
                </c:pt>
                <c:pt idx="241">
                  <c:v>11.217600000000036</c:v>
                </c:pt>
                <c:pt idx="242">
                  <c:v>11.251800000000037</c:v>
                </c:pt>
                <c:pt idx="243">
                  <c:v>11.286000000000037</c:v>
                </c:pt>
                <c:pt idx="244">
                  <c:v>11.320200000000037</c:v>
                </c:pt>
                <c:pt idx="245">
                  <c:v>11.354400000000037</c:v>
                </c:pt>
                <c:pt idx="246">
                  <c:v>11.388600000000038</c:v>
                </c:pt>
                <c:pt idx="247">
                  <c:v>11.422800000000038</c:v>
                </c:pt>
                <c:pt idx="248">
                  <c:v>11.457000000000038</c:v>
                </c:pt>
                <c:pt idx="249">
                  <c:v>11.491200000000038</c:v>
                </c:pt>
                <c:pt idx="250">
                  <c:v>11.525400000000039</c:v>
                </c:pt>
                <c:pt idx="251">
                  <c:v>11.559600000000039</c:v>
                </c:pt>
                <c:pt idx="252">
                  <c:v>11.593800000000039</c:v>
                </c:pt>
                <c:pt idx="253">
                  <c:v>11.628000000000039</c:v>
                </c:pt>
                <c:pt idx="254">
                  <c:v>11.662200000000039</c:v>
                </c:pt>
                <c:pt idx="255">
                  <c:v>11.69640000000004</c:v>
                </c:pt>
                <c:pt idx="256">
                  <c:v>11.73060000000004</c:v>
                </c:pt>
                <c:pt idx="257">
                  <c:v>11.76480000000004</c:v>
                </c:pt>
                <c:pt idx="258">
                  <c:v>11.79900000000004</c:v>
                </c:pt>
                <c:pt idx="259">
                  <c:v>11.833200000000041</c:v>
                </c:pt>
                <c:pt idx="260">
                  <c:v>11.867400000000041</c:v>
                </c:pt>
                <c:pt idx="261">
                  <c:v>11.901600000000041</c:v>
                </c:pt>
                <c:pt idx="262">
                  <c:v>11.935800000000041</c:v>
                </c:pt>
                <c:pt idx="263">
                  <c:v>11.970000000000041</c:v>
                </c:pt>
                <c:pt idx="264">
                  <c:v>12.004200000000042</c:v>
                </c:pt>
                <c:pt idx="265">
                  <c:v>12.038400000000042</c:v>
                </c:pt>
                <c:pt idx="266">
                  <c:v>12.072600000000042</c:v>
                </c:pt>
                <c:pt idx="267">
                  <c:v>12.106800000000042</c:v>
                </c:pt>
                <c:pt idx="268">
                  <c:v>12.141000000000043</c:v>
                </c:pt>
                <c:pt idx="269">
                  <c:v>12.175200000000043</c:v>
                </c:pt>
                <c:pt idx="270">
                  <c:v>12.209400000000043</c:v>
                </c:pt>
                <c:pt idx="271">
                  <c:v>12.243600000000043</c:v>
                </c:pt>
                <c:pt idx="272">
                  <c:v>12.277800000000044</c:v>
                </c:pt>
                <c:pt idx="273">
                  <c:v>12.312000000000044</c:v>
                </c:pt>
                <c:pt idx="274">
                  <c:v>12.346200000000044</c:v>
                </c:pt>
                <c:pt idx="275">
                  <c:v>12.380400000000044</c:v>
                </c:pt>
                <c:pt idx="276">
                  <c:v>12.414600000000044</c:v>
                </c:pt>
                <c:pt idx="277">
                  <c:v>12.448800000000045</c:v>
                </c:pt>
                <c:pt idx="278">
                  <c:v>12.483000000000045</c:v>
                </c:pt>
                <c:pt idx="279">
                  <c:v>12.517200000000045</c:v>
                </c:pt>
                <c:pt idx="280">
                  <c:v>12.551400000000045</c:v>
                </c:pt>
                <c:pt idx="281">
                  <c:v>12.585600000000046</c:v>
                </c:pt>
                <c:pt idx="282">
                  <c:v>12.619800000000046</c:v>
                </c:pt>
                <c:pt idx="283">
                  <c:v>12.654000000000046</c:v>
                </c:pt>
                <c:pt idx="284">
                  <c:v>12.688200000000046</c:v>
                </c:pt>
                <c:pt idx="285">
                  <c:v>12.722400000000047</c:v>
                </c:pt>
                <c:pt idx="286">
                  <c:v>12.756600000000047</c:v>
                </c:pt>
                <c:pt idx="287">
                  <c:v>12.790800000000047</c:v>
                </c:pt>
                <c:pt idx="288">
                  <c:v>12.825000000000047</c:v>
                </c:pt>
                <c:pt idx="289">
                  <c:v>12.859200000000047</c:v>
                </c:pt>
                <c:pt idx="290">
                  <c:v>12.893400000000048</c:v>
                </c:pt>
                <c:pt idx="291">
                  <c:v>12.927600000000048</c:v>
                </c:pt>
                <c:pt idx="292">
                  <c:v>12.961800000000048</c:v>
                </c:pt>
                <c:pt idx="293">
                  <c:v>12.996000000000048</c:v>
                </c:pt>
                <c:pt idx="294">
                  <c:v>13.030200000000049</c:v>
                </c:pt>
                <c:pt idx="295">
                  <c:v>13.064400000000049</c:v>
                </c:pt>
                <c:pt idx="296">
                  <c:v>13.098600000000049</c:v>
                </c:pt>
                <c:pt idx="297">
                  <c:v>13.132800000000049</c:v>
                </c:pt>
                <c:pt idx="298">
                  <c:v>13.16700000000005</c:v>
                </c:pt>
                <c:pt idx="299">
                  <c:v>13.20120000000005</c:v>
                </c:pt>
                <c:pt idx="300">
                  <c:v>13.23540000000005</c:v>
                </c:pt>
                <c:pt idx="301">
                  <c:v>13.26960000000005</c:v>
                </c:pt>
              </c:numCache>
            </c:numRef>
          </c:xVal>
          <c:yVal>
            <c:numRef>
              <c:f>'Refined Data '!$AC$93:$AC$394</c:f>
              <c:numCache>
                <c:formatCode>General</c:formatCode>
                <c:ptCount val="302"/>
                <c:pt idx="0">
                  <c:v>536.89699999999993</c:v>
                </c:pt>
                <c:pt idx="1">
                  <c:v>536.798</c:v>
                </c:pt>
                <c:pt idx="2">
                  <c:v>536.46999999999991</c:v>
                </c:pt>
                <c:pt idx="3">
                  <c:v>535.85799999999995</c:v>
                </c:pt>
                <c:pt idx="4">
                  <c:v>534.91499999999996</c:v>
                </c:pt>
                <c:pt idx="5">
                  <c:v>533.60299999999995</c:v>
                </c:pt>
                <c:pt idx="6">
                  <c:v>531.90299999999991</c:v>
                </c:pt>
                <c:pt idx="7">
                  <c:v>529.81200000000001</c:v>
                </c:pt>
                <c:pt idx="8">
                  <c:v>527.35500000000002</c:v>
                </c:pt>
                <c:pt idx="9">
                  <c:v>524.57099999999991</c:v>
                </c:pt>
                <c:pt idx="10">
                  <c:v>521.51299999999992</c:v>
                </c:pt>
                <c:pt idx="11">
                  <c:v>518.23599999999999</c:v>
                </c:pt>
                <c:pt idx="12">
                  <c:v>514.78399999999999</c:v>
                </c:pt>
                <c:pt idx="13">
                  <c:v>511.19599999999997</c:v>
                </c:pt>
                <c:pt idx="14">
                  <c:v>507.49799999999999</c:v>
                </c:pt>
                <c:pt idx="15">
                  <c:v>503.702</c:v>
                </c:pt>
                <c:pt idx="16">
                  <c:v>499.79900000000004</c:v>
                </c:pt>
                <c:pt idx="17">
                  <c:v>495.76</c:v>
                </c:pt>
                <c:pt idx="18">
                  <c:v>491.53500000000003</c:v>
                </c:pt>
                <c:pt idx="19">
                  <c:v>487.065</c:v>
                </c:pt>
                <c:pt idx="20">
                  <c:v>482.3</c:v>
                </c:pt>
                <c:pt idx="21">
                  <c:v>477.21200000000005</c:v>
                </c:pt>
                <c:pt idx="22">
                  <c:v>471.79400000000004</c:v>
                </c:pt>
                <c:pt idx="23">
                  <c:v>466.05500000000001</c:v>
                </c:pt>
                <c:pt idx="24">
                  <c:v>460.01100000000002</c:v>
                </c:pt>
                <c:pt idx="25">
                  <c:v>453.67200000000003</c:v>
                </c:pt>
                <c:pt idx="26">
                  <c:v>447.04</c:v>
                </c:pt>
                <c:pt idx="27">
                  <c:v>440.09700000000004</c:v>
                </c:pt>
                <c:pt idx="28">
                  <c:v>432.80900000000003</c:v>
                </c:pt>
                <c:pt idx="29">
                  <c:v>425.13800000000003</c:v>
                </c:pt>
                <c:pt idx="30">
                  <c:v>417.05600000000004</c:v>
                </c:pt>
                <c:pt idx="31">
                  <c:v>408.55200000000002</c:v>
                </c:pt>
                <c:pt idx="32">
                  <c:v>399.625</c:v>
                </c:pt>
                <c:pt idx="33">
                  <c:v>390.27700000000004</c:v>
                </c:pt>
                <c:pt idx="34">
                  <c:v>380.517</c:v>
                </c:pt>
                <c:pt idx="35">
                  <c:v>370.37600000000003</c:v>
                </c:pt>
                <c:pt idx="36">
                  <c:v>359.90300000000002</c:v>
                </c:pt>
                <c:pt idx="37">
                  <c:v>349.16</c:v>
                </c:pt>
                <c:pt idx="38">
                  <c:v>338.214</c:v>
                </c:pt>
                <c:pt idx="39">
                  <c:v>327.14800000000002</c:v>
                </c:pt>
                <c:pt idx="40">
                  <c:v>316.048</c:v>
                </c:pt>
                <c:pt idx="41">
                  <c:v>304.995</c:v>
                </c:pt>
                <c:pt idx="42">
                  <c:v>294.05799999999999</c:v>
                </c:pt>
                <c:pt idx="43">
                  <c:v>283.28800000000001</c:v>
                </c:pt>
                <c:pt idx="44">
                  <c:v>272.72400000000005</c:v>
                </c:pt>
                <c:pt idx="45">
                  <c:v>262.39699999999999</c:v>
                </c:pt>
                <c:pt idx="46">
                  <c:v>252.33199999999997</c:v>
                </c:pt>
                <c:pt idx="47">
                  <c:v>242.565</c:v>
                </c:pt>
                <c:pt idx="48">
                  <c:v>233.143</c:v>
                </c:pt>
                <c:pt idx="49">
                  <c:v>224.125</c:v>
                </c:pt>
                <c:pt idx="50">
                  <c:v>215.57499999999999</c:v>
                </c:pt>
                <c:pt idx="51">
                  <c:v>207.55699999999999</c:v>
                </c:pt>
                <c:pt idx="52">
                  <c:v>200.125</c:v>
                </c:pt>
                <c:pt idx="53">
                  <c:v>193.31699999999998</c:v>
                </c:pt>
                <c:pt idx="54">
                  <c:v>187.142</c:v>
                </c:pt>
                <c:pt idx="55">
                  <c:v>181.578</c:v>
                </c:pt>
                <c:pt idx="56">
                  <c:v>176.58199999999999</c:v>
                </c:pt>
                <c:pt idx="57">
                  <c:v>172.09699999999998</c:v>
                </c:pt>
                <c:pt idx="58">
                  <c:v>168.066</c:v>
                </c:pt>
                <c:pt idx="59">
                  <c:v>164.435</c:v>
                </c:pt>
                <c:pt idx="60">
                  <c:v>161.166</c:v>
                </c:pt>
                <c:pt idx="61">
                  <c:v>158.233</c:v>
                </c:pt>
                <c:pt idx="62">
                  <c:v>155.624</c:v>
                </c:pt>
                <c:pt idx="63">
                  <c:v>153.32499999999999</c:v>
                </c:pt>
                <c:pt idx="64">
                  <c:v>151.32599999999999</c:v>
                </c:pt>
                <c:pt idx="65">
                  <c:v>149.61099999999999</c:v>
                </c:pt>
                <c:pt idx="66">
                  <c:v>148.155</c:v>
                </c:pt>
                <c:pt idx="67">
                  <c:v>146.923</c:v>
                </c:pt>
                <c:pt idx="68">
                  <c:v>145.87299999999999</c:v>
                </c:pt>
                <c:pt idx="69">
                  <c:v>144.96699999999998</c:v>
                </c:pt>
                <c:pt idx="70">
                  <c:v>144.172</c:v>
                </c:pt>
                <c:pt idx="71">
                  <c:v>143.47199999999998</c:v>
                </c:pt>
                <c:pt idx="72">
                  <c:v>142.86199999999999</c:v>
                </c:pt>
                <c:pt idx="73">
                  <c:v>142.34799999999998</c:v>
                </c:pt>
                <c:pt idx="74">
                  <c:v>141.941</c:v>
                </c:pt>
                <c:pt idx="75">
                  <c:v>141.64499999999998</c:v>
                </c:pt>
                <c:pt idx="76">
                  <c:v>141.46299999999999</c:v>
                </c:pt>
                <c:pt idx="77">
                  <c:v>141.386</c:v>
                </c:pt>
                <c:pt idx="78">
                  <c:v>141.39599999999999</c:v>
                </c:pt>
                <c:pt idx="79">
                  <c:v>141.46799999999999</c:v>
                </c:pt>
                <c:pt idx="80">
                  <c:v>141.57</c:v>
                </c:pt>
                <c:pt idx="81">
                  <c:v>141.66999999999999</c:v>
                </c:pt>
                <c:pt idx="82">
                  <c:v>141.73999999999998</c:v>
                </c:pt>
                <c:pt idx="83">
                  <c:v>141.75399999999999</c:v>
                </c:pt>
                <c:pt idx="84">
                  <c:v>141.68899999999999</c:v>
                </c:pt>
                <c:pt idx="85">
                  <c:v>141.524</c:v>
                </c:pt>
                <c:pt idx="86">
                  <c:v>141.24299999999999</c:v>
                </c:pt>
                <c:pt idx="87">
                  <c:v>140.83199999999999</c:v>
                </c:pt>
                <c:pt idx="88">
                  <c:v>140.27799999999999</c:v>
                </c:pt>
                <c:pt idx="89">
                  <c:v>139.571</c:v>
                </c:pt>
                <c:pt idx="90">
                  <c:v>138.703</c:v>
                </c:pt>
                <c:pt idx="91">
                  <c:v>137.66999999999999</c:v>
                </c:pt>
                <c:pt idx="92">
                  <c:v>136.476</c:v>
                </c:pt>
                <c:pt idx="93">
                  <c:v>135.13</c:v>
                </c:pt>
                <c:pt idx="94">
                  <c:v>133.648</c:v>
                </c:pt>
                <c:pt idx="95">
                  <c:v>132.048</c:v>
                </c:pt>
                <c:pt idx="96">
                  <c:v>130.35399999999998</c:v>
                </c:pt>
                <c:pt idx="97">
                  <c:v>128.59199999999998</c:v>
                </c:pt>
                <c:pt idx="98">
                  <c:v>126.789</c:v>
                </c:pt>
                <c:pt idx="99">
                  <c:v>124.973</c:v>
                </c:pt>
                <c:pt idx="100">
                  <c:v>123.169</c:v>
                </c:pt>
                <c:pt idx="101">
                  <c:v>121.399</c:v>
                </c:pt>
                <c:pt idx="102">
                  <c:v>119.681</c:v>
                </c:pt>
                <c:pt idx="103">
                  <c:v>118.03200000000001</c:v>
                </c:pt>
                <c:pt idx="104">
                  <c:v>116.46600000000001</c:v>
                </c:pt>
                <c:pt idx="105">
                  <c:v>114.989</c:v>
                </c:pt>
                <c:pt idx="106">
                  <c:v>113.599</c:v>
                </c:pt>
                <c:pt idx="107">
                  <c:v>112.292</c:v>
                </c:pt>
                <c:pt idx="108">
                  <c:v>111.06</c:v>
                </c:pt>
                <c:pt idx="109">
                  <c:v>109.899</c:v>
                </c:pt>
                <c:pt idx="110">
                  <c:v>108.804</c:v>
                </c:pt>
                <c:pt idx="111">
                  <c:v>107.77500000000001</c:v>
                </c:pt>
                <c:pt idx="112">
                  <c:v>106.81400000000001</c:v>
                </c:pt>
                <c:pt idx="113">
                  <c:v>105.92500000000001</c:v>
                </c:pt>
                <c:pt idx="114">
                  <c:v>105.10900000000001</c:v>
                </c:pt>
                <c:pt idx="115">
                  <c:v>104.37100000000001</c:v>
                </c:pt>
                <c:pt idx="116">
                  <c:v>103.70700000000001</c:v>
                </c:pt>
                <c:pt idx="117">
                  <c:v>103.111</c:v>
                </c:pt>
                <c:pt idx="118">
                  <c:v>102.569</c:v>
                </c:pt>
                <c:pt idx="119">
                  <c:v>102.062</c:v>
                </c:pt>
                <c:pt idx="120">
                  <c:v>101.571</c:v>
                </c:pt>
                <c:pt idx="121">
                  <c:v>101.077</c:v>
                </c:pt>
                <c:pt idx="122">
                  <c:v>100.569</c:v>
                </c:pt>
                <c:pt idx="123">
                  <c:v>100.04100000000001</c:v>
                </c:pt>
                <c:pt idx="124">
                  <c:v>99.494</c:v>
                </c:pt>
                <c:pt idx="125">
                  <c:v>98.935000000000002</c:v>
                </c:pt>
                <c:pt idx="126">
                  <c:v>98.375</c:v>
                </c:pt>
                <c:pt idx="127">
                  <c:v>97.822000000000003</c:v>
                </c:pt>
                <c:pt idx="128">
                  <c:v>97.281000000000006</c:v>
                </c:pt>
                <c:pt idx="129">
                  <c:v>96.749000000000009</c:v>
                </c:pt>
                <c:pt idx="130">
                  <c:v>96.212000000000003</c:v>
                </c:pt>
                <c:pt idx="131">
                  <c:v>95.65</c:v>
                </c:pt>
                <c:pt idx="132">
                  <c:v>95.039000000000001</c:v>
                </c:pt>
                <c:pt idx="133">
                  <c:v>94.359000000000009</c:v>
                </c:pt>
                <c:pt idx="134">
                  <c:v>93.588999999999999</c:v>
                </c:pt>
                <c:pt idx="135">
                  <c:v>92.718000000000004</c:v>
                </c:pt>
                <c:pt idx="136">
                  <c:v>91.738</c:v>
                </c:pt>
                <c:pt idx="137">
                  <c:v>90.652000000000001</c:v>
                </c:pt>
                <c:pt idx="138">
                  <c:v>89.465000000000003</c:v>
                </c:pt>
                <c:pt idx="139">
                  <c:v>88.186000000000007</c:v>
                </c:pt>
                <c:pt idx="140">
                  <c:v>86.823000000000008</c:v>
                </c:pt>
                <c:pt idx="141">
                  <c:v>85.38600000000001</c:v>
                </c:pt>
                <c:pt idx="142">
                  <c:v>83.88000000000001</c:v>
                </c:pt>
                <c:pt idx="143">
                  <c:v>82.31</c:v>
                </c:pt>
                <c:pt idx="144">
                  <c:v>80.677000000000007</c:v>
                </c:pt>
                <c:pt idx="145">
                  <c:v>78.988</c:v>
                </c:pt>
                <c:pt idx="146">
                  <c:v>77.251000000000005</c:v>
                </c:pt>
                <c:pt idx="147">
                  <c:v>75.475000000000009</c:v>
                </c:pt>
                <c:pt idx="148">
                  <c:v>73.672000000000011</c:v>
                </c:pt>
                <c:pt idx="149">
                  <c:v>71.855000000000004</c:v>
                </c:pt>
                <c:pt idx="150">
                  <c:v>70.039000000000001</c:v>
                </c:pt>
                <c:pt idx="151">
                  <c:v>68.244</c:v>
                </c:pt>
                <c:pt idx="152">
                  <c:v>66.490000000000009</c:v>
                </c:pt>
                <c:pt idx="153">
                  <c:v>64.798000000000002</c:v>
                </c:pt>
                <c:pt idx="154">
                  <c:v>63.184999999999995</c:v>
                </c:pt>
                <c:pt idx="155">
                  <c:v>61.663999999999994</c:v>
                </c:pt>
                <c:pt idx="156">
                  <c:v>60.244999999999997</c:v>
                </c:pt>
                <c:pt idx="157">
                  <c:v>58.93</c:v>
                </c:pt>
                <c:pt idx="158">
                  <c:v>57.717999999999996</c:v>
                </c:pt>
                <c:pt idx="159">
                  <c:v>56.604999999999997</c:v>
                </c:pt>
                <c:pt idx="160">
                  <c:v>55.582999999999998</c:v>
                </c:pt>
                <c:pt idx="161">
                  <c:v>54.643999999999998</c:v>
                </c:pt>
                <c:pt idx="162">
                  <c:v>53.781999999999996</c:v>
                </c:pt>
                <c:pt idx="163">
                  <c:v>52.995999999999995</c:v>
                </c:pt>
                <c:pt idx="164">
                  <c:v>52.286999999999999</c:v>
                </c:pt>
                <c:pt idx="165">
                  <c:v>51.657999999999994</c:v>
                </c:pt>
                <c:pt idx="166">
                  <c:v>51.114999999999995</c:v>
                </c:pt>
                <c:pt idx="167">
                  <c:v>50.662999999999997</c:v>
                </c:pt>
                <c:pt idx="168">
                  <c:v>50.302</c:v>
                </c:pt>
                <c:pt idx="169">
                  <c:v>50.026999999999994</c:v>
                </c:pt>
                <c:pt idx="170">
                  <c:v>49.826999999999998</c:v>
                </c:pt>
                <c:pt idx="171">
                  <c:v>49.683</c:v>
                </c:pt>
                <c:pt idx="172">
                  <c:v>49.576999999999998</c:v>
                </c:pt>
                <c:pt idx="173">
                  <c:v>49.484999999999999</c:v>
                </c:pt>
                <c:pt idx="174">
                  <c:v>49.385999999999996</c:v>
                </c:pt>
                <c:pt idx="175">
                  <c:v>49.263999999999996</c:v>
                </c:pt>
                <c:pt idx="176">
                  <c:v>49.104999999999997</c:v>
                </c:pt>
                <c:pt idx="177">
                  <c:v>48.905999999999999</c:v>
                </c:pt>
                <c:pt idx="178">
                  <c:v>48.666999999999994</c:v>
                </c:pt>
                <c:pt idx="179">
                  <c:v>48.393999999999998</c:v>
                </c:pt>
                <c:pt idx="180">
                  <c:v>48.092999999999996</c:v>
                </c:pt>
                <c:pt idx="181">
                  <c:v>47.771999999999998</c:v>
                </c:pt>
                <c:pt idx="182">
                  <c:v>47.433999999999997</c:v>
                </c:pt>
                <c:pt idx="183">
                  <c:v>47.077999999999996</c:v>
                </c:pt>
                <c:pt idx="184">
                  <c:v>46.701999999999998</c:v>
                </c:pt>
                <c:pt idx="185">
                  <c:v>46.302</c:v>
                </c:pt>
                <c:pt idx="186">
                  <c:v>45.872999999999998</c:v>
                </c:pt>
                <c:pt idx="187">
                  <c:v>45.410999999999994</c:v>
                </c:pt>
                <c:pt idx="188">
                  <c:v>44.913999999999994</c:v>
                </c:pt>
                <c:pt idx="189">
                  <c:v>44.381</c:v>
                </c:pt>
                <c:pt idx="190">
                  <c:v>43.815999999999995</c:v>
                </c:pt>
                <c:pt idx="191">
                  <c:v>43.223999999999997</c:v>
                </c:pt>
                <c:pt idx="192">
                  <c:v>42.610999999999997</c:v>
                </c:pt>
                <c:pt idx="193">
                  <c:v>41.981999999999999</c:v>
                </c:pt>
                <c:pt idx="194">
                  <c:v>41.341999999999999</c:v>
                </c:pt>
                <c:pt idx="195">
                  <c:v>40.690999999999995</c:v>
                </c:pt>
                <c:pt idx="196">
                  <c:v>40.024999999999999</c:v>
                </c:pt>
                <c:pt idx="197">
                  <c:v>39.341999999999999</c:v>
                </c:pt>
                <c:pt idx="198">
                  <c:v>38.637999999999998</c:v>
                </c:pt>
                <c:pt idx="199">
                  <c:v>37.914999999999999</c:v>
                </c:pt>
                <c:pt idx="200">
                  <c:v>37.175999999999995</c:v>
                </c:pt>
                <c:pt idx="201">
                  <c:v>36.427</c:v>
                </c:pt>
                <c:pt idx="202">
                  <c:v>35.675999999999995</c:v>
                </c:pt>
                <c:pt idx="203">
                  <c:v>34.933999999999997</c:v>
                </c:pt>
                <c:pt idx="204">
                  <c:v>34.210999999999999</c:v>
                </c:pt>
                <c:pt idx="205">
                  <c:v>33.515999999999998</c:v>
                </c:pt>
                <c:pt idx="206">
                  <c:v>32.856999999999999</c:v>
                </c:pt>
                <c:pt idx="207">
                  <c:v>32.236999999999995</c:v>
                </c:pt>
                <c:pt idx="208">
                  <c:v>31.660999999999998</c:v>
                </c:pt>
                <c:pt idx="209">
                  <c:v>31.129000000000001</c:v>
                </c:pt>
                <c:pt idx="210">
                  <c:v>30.643000000000004</c:v>
                </c:pt>
                <c:pt idx="211">
                  <c:v>30.202999999999999</c:v>
                </c:pt>
                <c:pt idx="212">
                  <c:v>29.809000000000001</c:v>
                </c:pt>
                <c:pt idx="213">
                  <c:v>29.462999999999997</c:v>
                </c:pt>
                <c:pt idx="214">
                  <c:v>29.162000000000003</c:v>
                </c:pt>
                <c:pt idx="215">
                  <c:v>28.901999999999997</c:v>
                </c:pt>
                <c:pt idx="216">
                  <c:v>28.678000000000001</c:v>
                </c:pt>
                <c:pt idx="217">
                  <c:v>28.480999999999998</c:v>
                </c:pt>
                <c:pt idx="218">
                  <c:v>28.303000000000001</c:v>
                </c:pt>
                <c:pt idx="219">
                  <c:v>28.13</c:v>
                </c:pt>
                <c:pt idx="220">
                  <c:v>27.951000000000004</c:v>
                </c:pt>
                <c:pt idx="221">
                  <c:v>27.756000000000004</c:v>
                </c:pt>
                <c:pt idx="222">
                  <c:v>27.534000000000002</c:v>
                </c:pt>
                <c:pt idx="223">
                  <c:v>27.279</c:v>
                </c:pt>
                <c:pt idx="224">
                  <c:v>26.986000000000001</c:v>
                </c:pt>
                <c:pt idx="225">
                  <c:v>26.654999999999998</c:v>
                </c:pt>
                <c:pt idx="226">
                  <c:v>26.287000000000003</c:v>
                </c:pt>
                <c:pt idx="227">
                  <c:v>25.888000000000002</c:v>
                </c:pt>
                <c:pt idx="228">
                  <c:v>25.462</c:v>
                </c:pt>
                <c:pt idx="229">
                  <c:v>25.013999999999999</c:v>
                </c:pt>
                <c:pt idx="230">
                  <c:v>24.55</c:v>
                </c:pt>
                <c:pt idx="231">
                  <c:v>24.073</c:v>
                </c:pt>
                <c:pt idx="232">
                  <c:v>23.593</c:v>
                </c:pt>
                <c:pt idx="233">
                  <c:v>23.113</c:v>
                </c:pt>
                <c:pt idx="234">
                  <c:v>22.641000000000002</c:v>
                </c:pt>
                <c:pt idx="235">
                  <c:v>22.181000000000001</c:v>
                </c:pt>
                <c:pt idx="236">
                  <c:v>21.739000000000001</c:v>
                </c:pt>
                <c:pt idx="237">
                  <c:v>21.313000000000002</c:v>
                </c:pt>
                <c:pt idx="238">
                  <c:v>20.902000000000001</c:v>
                </c:pt>
                <c:pt idx="239">
                  <c:v>20.499000000000002</c:v>
                </c:pt>
                <c:pt idx="240">
                  <c:v>20.099</c:v>
                </c:pt>
                <c:pt idx="241">
                  <c:v>19.693000000000001</c:v>
                </c:pt>
                <c:pt idx="242">
                  <c:v>19.276</c:v>
                </c:pt>
                <c:pt idx="243">
                  <c:v>18.84</c:v>
                </c:pt>
                <c:pt idx="244">
                  <c:v>18.384</c:v>
                </c:pt>
                <c:pt idx="245">
                  <c:v>17.906000000000002</c:v>
                </c:pt>
                <c:pt idx="246">
                  <c:v>17.406000000000002</c:v>
                </c:pt>
                <c:pt idx="247">
                  <c:v>16.882000000000001</c:v>
                </c:pt>
                <c:pt idx="248">
                  <c:v>16.338000000000001</c:v>
                </c:pt>
                <c:pt idx="249">
                  <c:v>15.777000000000001</c:v>
                </c:pt>
                <c:pt idx="250">
                  <c:v>15.202999999999999</c:v>
                </c:pt>
                <c:pt idx="251">
                  <c:v>14.621000000000002</c:v>
                </c:pt>
                <c:pt idx="252">
                  <c:v>14.036000000000001</c:v>
                </c:pt>
                <c:pt idx="253">
                  <c:v>13.452999999999999</c:v>
                </c:pt>
                <c:pt idx="254">
                  <c:v>12.878</c:v>
                </c:pt>
                <c:pt idx="255">
                  <c:v>12.319000000000003</c:v>
                </c:pt>
                <c:pt idx="256">
                  <c:v>11.783000000000001</c:v>
                </c:pt>
                <c:pt idx="257">
                  <c:v>11.277000000000001</c:v>
                </c:pt>
                <c:pt idx="258">
                  <c:v>10.808</c:v>
                </c:pt>
                <c:pt idx="259">
                  <c:v>10.380000000000003</c:v>
                </c:pt>
                <c:pt idx="260">
                  <c:v>9.9969999999999999</c:v>
                </c:pt>
                <c:pt idx="261">
                  <c:v>9.6610000000000014</c:v>
                </c:pt>
                <c:pt idx="262">
                  <c:v>9.3689999999999998</c:v>
                </c:pt>
                <c:pt idx="263">
                  <c:v>9.120000000000001</c:v>
                </c:pt>
                <c:pt idx="264">
                  <c:v>8.91</c:v>
                </c:pt>
                <c:pt idx="265">
                  <c:v>8.7310000000000016</c:v>
                </c:pt>
                <c:pt idx="266">
                  <c:v>8.5749999999999993</c:v>
                </c:pt>
                <c:pt idx="267">
                  <c:v>8.4319999999999986</c:v>
                </c:pt>
                <c:pt idx="268">
                  <c:v>8.2910000000000004</c:v>
                </c:pt>
                <c:pt idx="269">
                  <c:v>8.1409999999999982</c:v>
                </c:pt>
                <c:pt idx="270">
                  <c:v>7.9720000000000004</c:v>
                </c:pt>
                <c:pt idx="271">
                  <c:v>7.7749999999999995</c:v>
                </c:pt>
                <c:pt idx="272">
                  <c:v>7.5479999999999992</c:v>
                </c:pt>
                <c:pt idx="273">
                  <c:v>7.29</c:v>
                </c:pt>
                <c:pt idx="274">
                  <c:v>7.0059999999999993</c:v>
                </c:pt>
                <c:pt idx="275">
                  <c:v>6.7039999999999997</c:v>
                </c:pt>
                <c:pt idx="276">
                  <c:v>6.3909999999999991</c:v>
                </c:pt>
                <c:pt idx="277">
                  <c:v>6.0720000000000001</c:v>
                </c:pt>
                <c:pt idx="278">
                  <c:v>5.7510000000000003</c:v>
                </c:pt>
                <c:pt idx="279">
                  <c:v>5.4270000000000005</c:v>
                </c:pt>
                <c:pt idx="280">
                  <c:v>5.0989999999999993</c:v>
                </c:pt>
                <c:pt idx="281">
                  <c:v>4.7649999999999997</c:v>
                </c:pt>
                <c:pt idx="282">
                  <c:v>4.4249999999999998</c:v>
                </c:pt>
                <c:pt idx="283">
                  <c:v>4.0829999999999993</c:v>
                </c:pt>
                <c:pt idx="284">
                  <c:v>3.7429999999999994</c:v>
                </c:pt>
                <c:pt idx="285">
                  <c:v>3.4140000000000006</c:v>
                </c:pt>
                <c:pt idx="286">
                  <c:v>3.1030000000000006</c:v>
                </c:pt>
                <c:pt idx="287">
                  <c:v>2.8150000000000004</c:v>
                </c:pt>
                <c:pt idx="288">
                  <c:v>2.5529999999999999</c:v>
                </c:pt>
                <c:pt idx="289">
                  <c:v>2.3129999999999997</c:v>
                </c:pt>
                <c:pt idx="290">
                  <c:v>2.0880000000000001</c:v>
                </c:pt>
                <c:pt idx="291">
                  <c:v>1.8709999999999996</c:v>
                </c:pt>
                <c:pt idx="292">
                  <c:v>1.6580000000000004</c:v>
                </c:pt>
                <c:pt idx="293">
                  <c:v>1.444</c:v>
                </c:pt>
                <c:pt idx="294">
                  <c:v>1.2279999999999998</c:v>
                </c:pt>
                <c:pt idx="295">
                  <c:v>1.0140000000000002</c:v>
                </c:pt>
                <c:pt idx="296">
                  <c:v>0.80999999999999961</c:v>
                </c:pt>
                <c:pt idx="297">
                  <c:v>0.62399999999999967</c:v>
                </c:pt>
                <c:pt idx="298">
                  <c:v>0.45899999999999963</c:v>
                </c:pt>
                <c:pt idx="299">
                  <c:v>0.32000000000000028</c:v>
                </c:pt>
                <c:pt idx="300">
                  <c:v>0.20500000000000007</c:v>
                </c:pt>
                <c:pt idx="301">
                  <c:v>0.11300000000000043</c:v>
                </c:pt>
              </c:numCache>
            </c:numRef>
          </c:yVal>
          <c:smooth val="1"/>
        </c:ser>
        <c:ser>
          <c:idx val="29"/>
          <c:order val="10"/>
          <c:tx>
            <c:v>red</c:v>
          </c:tx>
          <c:spPr>
            <a:ln w="22225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'Refined Data '!$AE$114:$AE$520</c:f>
              <c:numCache>
                <c:formatCode>General</c:formatCode>
                <c:ptCount val="407"/>
                <c:pt idx="0">
                  <c:v>1.8597676767676745</c:v>
                </c:pt>
                <c:pt idx="1">
                  <c:v>1.8797676767676847</c:v>
                </c:pt>
                <c:pt idx="2">
                  <c:v>1.8997676767676808</c:v>
                </c:pt>
                <c:pt idx="3">
                  <c:v>1.9197676767676768</c:v>
                </c:pt>
                <c:pt idx="4">
                  <c:v>1.9397676767676728</c:v>
                </c:pt>
                <c:pt idx="5">
                  <c:v>1.9797676767676791</c:v>
                </c:pt>
                <c:pt idx="6">
                  <c:v>1.9997676767676751</c:v>
                </c:pt>
                <c:pt idx="7">
                  <c:v>2.0197676767676782</c:v>
                </c:pt>
                <c:pt idx="8">
                  <c:v>2.0397676767676813</c:v>
                </c:pt>
                <c:pt idx="9">
                  <c:v>2.0631010101010219</c:v>
                </c:pt>
                <c:pt idx="10">
                  <c:v>2.083101010101025</c:v>
                </c:pt>
                <c:pt idx="11">
                  <c:v>2.1231010101010241</c:v>
                </c:pt>
                <c:pt idx="12">
                  <c:v>2.1431010101010202</c:v>
                </c:pt>
                <c:pt idx="13">
                  <c:v>2.1631010101010233</c:v>
                </c:pt>
                <c:pt idx="14">
                  <c:v>2.1831010101010264</c:v>
                </c:pt>
                <c:pt idx="15">
                  <c:v>2.2031010101010224</c:v>
                </c:pt>
                <c:pt idx="16">
                  <c:v>2.2431010101010287</c:v>
                </c:pt>
                <c:pt idx="17">
                  <c:v>2.2631010101010247</c:v>
                </c:pt>
                <c:pt idx="18">
                  <c:v>2.2831010101010207</c:v>
                </c:pt>
                <c:pt idx="19">
                  <c:v>2.323101010101027</c:v>
                </c:pt>
                <c:pt idx="20">
                  <c:v>2.3481010101010256</c:v>
                </c:pt>
                <c:pt idx="21">
                  <c:v>2.3681010101010287</c:v>
                </c:pt>
                <c:pt idx="22">
                  <c:v>2.3881010101010318</c:v>
                </c:pt>
                <c:pt idx="23">
                  <c:v>2.4081010101010278</c:v>
                </c:pt>
                <c:pt idx="24">
                  <c:v>2.4481010101010341</c:v>
                </c:pt>
                <c:pt idx="25">
                  <c:v>2.4681010101010301</c:v>
                </c:pt>
                <c:pt idx="26">
                  <c:v>2.4881010101010261</c:v>
                </c:pt>
                <c:pt idx="27">
                  <c:v>2.5281010101010324</c:v>
                </c:pt>
                <c:pt idx="28">
                  <c:v>2.5481010101010284</c:v>
                </c:pt>
                <c:pt idx="29">
                  <c:v>2.5681010101010244</c:v>
                </c:pt>
                <c:pt idx="30">
                  <c:v>2.6081010101010307</c:v>
                </c:pt>
                <c:pt idx="31">
                  <c:v>2.6281010101010267</c:v>
                </c:pt>
                <c:pt idx="32">
                  <c:v>2.6481010101010298</c:v>
                </c:pt>
                <c:pt idx="33">
                  <c:v>2.688101010101029</c:v>
                </c:pt>
                <c:pt idx="34">
                  <c:v>2.7081010101010321</c:v>
                </c:pt>
                <c:pt idx="35">
                  <c:v>2.7281010101010281</c:v>
                </c:pt>
                <c:pt idx="36">
                  <c:v>2.7681010101010344</c:v>
                </c:pt>
                <c:pt idx="37">
                  <c:v>2.7881010101010304</c:v>
                </c:pt>
                <c:pt idx="38">
                  <c:v>2.8081010101010264</c:v>
                </c:pt>
                <c:pt idx="39">
                  <c:v>2.8281010101010224</c:v>
                </c:pt>
                <c:pt idx="40">
                  <c:v>2.8681010101010287</c:v>
                </c:pt>
                <c:pt idx="41">
                  <c:v>2.8881010101010247</c:v>
                </c:pt>
                <c:pt idx="42">
                  <c:v>2.928101010101031</c:v>
                </c:pt>
                <c:pt idx="43">
                  <c:v>2.948101010101027</c:v>
                </c:pt>
                <c:pt idx="44">
                  <c:v>2.9681010101010301</c:v>
                </c:pt>
                <c:pt idx="45">
                  <c:v>3.0081010101010293</c:v>
                </c:pt>
                <c:pt idx="46">
                  <c:v>3.0281010101010324</c:v>
                </c:pt>
                <c:pt idx="47">
                  <c:v>3.0481010101010284</c:v>
                </c:pt>
                <c:pt idx="48">
                  <c:v>3.0881010101010347</c:v>
                </c:pt>
                <c:pt idx="49">
                  <c:v>3.1081010101010307</c:v>
                </c:pt>
                <c:pt idx="50">
                  <c:v>3.1481010101010227</c:v>
                </c:pt>
                <c:pt idx="51">
                  <c:v>3.1781010101010239</c:v>
                </c:pt>
                <c:pt idx="52">
                  <c:v>3.198101010101027</c:v>
                </c:pt>
                <c:pt idx="53">
                  <c:v>3.2381010101010261</c:v>
                </c:pt>
                <c:pt idx="54">
                  <c:v>3.2581010101010293</c:v>
                </c:pt>
                <c:pt idx="55">
                  <c:v>3.2981010101010284</c:v>
                </c:pt>
                <c:pt idx="56">
                  <c:v>3.3181010101010315</c:v>
                </c:pt>
                <c:pt idx="57">
                  <c:v>3.3581010101010236</c:v>
                </c:pt>
                <c:pt idx="58">
                  <c:v>3.3781010101010338</c:v>
                </c:pt>
                <c:pt idx="59">
                  <c:v>3.3981010101010298</c:v>
                </c:pt>
                <c:pt idx="60">
                  <c:v>3.4381010101010219</c:v>
                </c:pt>
                <c:pt idx="61">
                  <c:v>3.4581010101010321</c:v>
                </c:pt>
                <c:pt idx="62">
                  <c:v>3.4981010101010241</c:v>
                </c:pt>
                <c:pt idx="63">
                  <c:v>3.5181010101010273</c:v>
                </c:pt>
                <c:pt idx="64">
                  <c:v>3.5381010101010304</c:v>
                </c:pt>
                <c:pt idx="65">
                  <c:v>3.5781010101010295</c:v>
                </c:pt>
                <c:pt idx="66">
                  <c:v>3.5981010101010256</c:v>
                </c:pt>
                <c:pt idx="67">
                  <c:v>3.6381010101010318</c:v>
                </c:pt>
                <c:pt idx="68">
                  <c:v>3.6581010101010278</c:v>
                </c:pt>
                <c:pt idx="69">
                  <c:v>3.6781010101010239</c:v>
                </c:pt>
                <c:pt idx="70">
                  <c:v>3.7181010101010301</c:v>
                </c:pt>
                <c:pt idx="71">
                  <c:v>3.7381010101010261</c:v>
                </c:pt>
                <c:pt idx="72">
                  <c:v>3.7781010101010324</c:v>
                </c:pt>
                <c:pt idx="73">
                  <c:v>3.7981010101010284</c:v>
                </c:pt>
                <c:pt idx="74">
                  <c:v>3.8381010101010276</c:v>
                </c:pt>
                <c:pt idx="75">
                  <c:v>3.8581010101010307</c:v>
                </c:pt>
                <c:pt idx="76">
                  <c:v>3.8981010101010298</c:v>
                </c:pt>
                <c:pt idx="77">
                  <c:v>3.9181010101010258</c:v>
                </c:pt>
                <c:pt idx="78">
                  <c:v>3.9581010101010321</c:v>
                </c:pt>
                <c:pt idx="79">
                  <c:v>3.9781010101010281</c:v>
                </c:pt>
                <c:pt idx="80">
                  <c:v>3.9981010101010241</c:v>
                </c:pt>
                <c:pt idx="81">
                  <c:v>4.0381010101010304</c:v>
                </c:pt>
                <c:pt idx="82">
                  <c:v>4.0581010101010264</c:v>
                </c:pt>
                <c:pt idx="83">
                  <c:v>4.0981010101010256</c:v>
                </c:pt>
                <c:pt idx="84">
                  <c:v>4.1181010101010287</c:v>
                </c:pt>
                <c:pt idx="85">
                  <c:v>4.1181010101010287</c:v>
                </c:pt>
                <c:pt idx="86">
                  <c:v>4.1381010101010247</c:v>
                </c:pt>
                <c:pt idx="87">
                  <c:v>4.1581010101010278</c:v>
                </c:pt>
                <c:pt idx="88">
                  <c:v>4.198101010101027</c:v>
                </c:pt>
                <c:pt idx="89">
                  <c:v>4.2181010101010301</c:v>
                </c:pt>
                <c:pt idx="90">
                  <c:v>4.2581010101010222</c:v>
                </c:pt>
                <c:pt idx="91">
                  <c:v>4.2781010101010324</c:v>
                </c:pt>
                <c:pt idx="92">
                  <c:v>4.3181010101010244</c:v>
                </c:pt>
                <c:pt idx="93">
                  <c:v>4.3381010101010204</c:v>
                </c:pt>
                <c:pt idx="94">
                  <c:v>4.3781010101010267</c:v>
                </c:pt>
                <c:pt idx="95">
                  <c:v>4.3981010101010227</c:v>
                </c:pt>
                <c:pt idx="96">
                  <c:v>4.438101010101029</c:v>
                </c:pt>
                <c:pt idx="97">
                  <c:v>4.458101010101025</c:v>
                </c:pt>
                <c:pt idx="98">
                  <c:v>4.4981010101010241</c:v>
                </c:pt>
                <c:pt idx="99">
                  <c:v>4.5181010101010273</c:v>
                </c:pt>
                <c:pt idx="100">
                  <c:v>4.5381010101010304</c:v>
                </c:pt>
                <c:pt idx="101">
                  <c:v>4.5781010101010224</c:v>
                </c:pt>
                <c:pt idx="102">
                  <c:v>4.5981010101010327</c:v>
                </c:pt>
                <c:pt idx="103">
                  <c:v>4.6264343434343616</c:v>
                </c:pt>
                <c:pt idx="104">
                  <c:v>4.6464343434343576</c:v>
                </c:pt>
                <c:pt idx="105">
                  <c:v>4.6864343434343638</c:v>
                </c:pt>
                <c:pt idx="106">
                  <c:v>4.7064343434343598</c:v>
                </c:pt>
                <c:pt idx="107">
                  <c:v>4.7464343434343661</c:v>
                </c:pt>
                <c:pt idx="108">
                  <c:v>4.7664343434343621</c:v>
                </c:pt>
                <c:pt idx="109">
                  <c:v>4.8064343434343613</c:v>
                </c:pt>
                <c:pt idx="110">
                  <c:v>4.8264343434343644</c:v>
                </c:pt>
                <c:pt idx="111">
                  <c:v>4.8664343434343635</c:v>
                </c:pt>
                <c:pt idx="112">
                  <c:v>4.8864343434343596</c:v>
                </c:pt>
                <c:pt idx="113">
                  <c:v>4.9264343434343658</c:v>
                </c:pt>
                <c:pt idx="114">
                  <c:v>4.9464343434343618</c:v>
                </c:pt>
                <c:pt idx="115">
                  <c:v>4.9664343434343579</c:v>
                </c:pt>
                <c:pt idx="116">
                  <c:v>5.0064343434343641</c:v>
                </c:pt>
                <c:pt idx="117">
                  <c:v>5.0264343434343601</c:v>
                </c:pt>
                <c:pt idx="118">
                  <c:v>5.0664343434343664</c:v>
                </c:pt>
                <c:pt idx="119">
                  <c:v>5.0864343434343624</c:v>
                </c:pt>
                <c:pt idx="120">
                  <c:v>5.1264343434343616</c:v>
                </c:pt>
                <c:pt idx="121">
                  <c:v>5.1464343434343647</c:v>
                </c:pt>
                <c:pt idx="122">
                  <c:v>5.1864343434343638</c:v>
                </c:pt>
                <c:pt idx="123">
                  <c:v>5.2064343434343598</c:v>
                </c:pt>
                <c:pt idx="124">
                  <c:v>5.2464343434343661</c:v>
                </c:pt>
                <c:pt idx="125">
                  <c:v>5.2664343434343621</c:v>
                </c:pt>
                <c:pt idx="126">
                  <c:v>5.3064343434343684</c:v>
                </c:pt>
                <c:pt idx="127">
                  <c:v>5.3264343434343644</c:v>
                </c:pt>
                <c:pt idx="128">
                  <c:v>5.3464343434343604</c:v>
                </c:pt>
                <c:pt idx="129">
                  <c:v>5.3864343434343667</c:v>
                </c:pt>
                <c:pt idx="130">
                  <c:v>5.4064343434343627</c:v>
                </c:pt>
                <c:pt idx="131">
                  <c:v>5.4464343434343618</c:v>
                </c:pt>
                <c:pt idx="132">
                  <c:v>5.466434343434365</c:v>
                </c:pt>
                <c:pt idx="133">
                  <c:v>5.5064343434343641</c:v>
                </c:pt>
                <c:pt idx="134">
                  <c:v>5.5264343434343601</c:v>
                </c:pt>
                <c:pt idx="135">
                  <c:v>5.5664343434343664</c:v>
                </c:pt>
                <c:pt idx="136">
                  <c:v>5.5864343434343624</c:v>
                </c:pt>
                <c:pt idx="137">
                  <c:v>5.6064343434343584</c:v>
                </c:pt>
                <c:pt idx="138">
                  <c:v>5.6464343434343647</c:v>
                </c:pt>
                <c:pt idx="139">
                  <c:v>5.6864343434343638</c:v>
                </c:pt>
                <c:pt idx="140">
                  <c:v>5.706434343434367</c:v>
                </c:pt>
                <c:pt idx="141">
                  <c:v>5.7364343434343681</c:v>
                </c:pt>
                <c:pt idx="142">
                  <c:v>5.7764343434343672</c:v>
                </c:pt>
                <c:pt idx="143">
                  <c:v>5.7964343434343704</c:v>
                </c:pt>
                <c:pt idx="144">
                  <c:v>5.8364343434343695</c:v>
                </c:pt>
                <c:pt idx="145">
                  <c:v>5.8564343434343655</c:v>
                </c:pt>
                <c:pt idx="146">
                  <c:v>5.8964343434343718</c:v>
                </c:pt>
                <c:pt idx="147">
                  <c:v>5.9164343434343678</c:v>
                </c:pt>
                <c:pt idx="148">
                  <c:v>5.9364343434343638</c:v>
                </c:pt>
                <c:pt idx="149">
                  <c:v>5.9764343434343701</c:v>
                </c:pt>
                <c:pt idx="150">
                  <c:v>5.9964343434343661</c:v>
                </c:pt>
                <c:pt idx="151">
                  <c:v>6.0364343434343724</c:v>
                </c:pt>
                <c:pt idx="152">
                  <c:v>6.0564343434343684</c:v>
                </c:pt>
                <c:pt idx="153">
                  <c:v>6.0964343434343675</c:v>
                </c:pt>
                <c:pt idx="154">
                  <c:v>6.1273434343434587</c:v>
                </c:pt>
                <c:pt idx="155">
                  <c:v>6.1473434343434548</c:v>
                </c:pt>
                <c:pt idx="156">
                  <c:v>6.1873434343434468</c:v>
                </c:pt>
                <c:pt idx="157">
                  <c:v>6.207343434343457</c:v>
                </c:pt>
                <c:pt idx="158">
                  <c:v>6.2473434343434491</c:v>
                </c:pt>
                <c:pt idx="159">
                  <c:v>6.2746161616161729</c:v>
                </c:pt>
                <c:pt idx="160">
                  <c:v>6.314616161616172</c:v>
                </c:pt>
                <c:pt idx="161">
                  <c:v>6.3346161616161751</c:v>
                </c:pt>
                <c:pt idx="162">
                  <c:v>6.3546161616161783</c:v>
                </c:pt>
                <c:pt idx="163">
                  <c:v>6.3946161616161703</c:v>
                </c:pt>
                <c:pt idx="164">
                  <c:v>6.4146161616161805</c:v>
                </c:pt>
                <c:pt idx="165">
                  <c:v>6.4146161616161805</c:v>
                </c:pt>
                <c:pt idx="166">
                  <c:v>6.4346161616161766</c:v>
                </c:pt>
                <c:pt idx="167">
                  <c:v>6.4746161616161686</c:v>
                </c:pt>
                <c:pt idx="168">
                  <c:v>6.4946161616161788</c:v>
                </c:pt>
                <c:pt idx="169">
                  <c:v>6.5146161616161748</c:v>
                </c:pt>
                <c:pt idx="170">
                  <c:v>6.554616161616174</c:v>
                </c:pt>
                <c:pt idx="171">
                  <c:v>6.5746161616161771</c:v>
                </c:pt>
                <c:pt idx="172">
                  <c:v>6.6146161616161763</c:v>
                </c:pt>
                <c:pt idx="173">
                  <c:v>6.6346161616161723</c:v>
                </c:pt>
                <c:pt idx="174">
                  <c:v>6.6746161616161785</c:v>
                </c:pt>
                <c:pt idx="175">
                  <c:v>6.6946161616161746</c:v>
                </c:pt>
                <c:pt idx="176">
                  <c:v>6.7255252525252658</c:v>
                </c:pt>
                <c:pt idx="177">
                  <c:v>6.7655252525252578</c:v>
                </c:pt>
                <c:pt idx="178">
                  <c:v>6.7855252525252681</c:v>
                </c:pt>
                <c:pt idx="179">
                  <c:v>6.8255252525252601</c:v>
                </c:pt>
                <c:pt idx="180">
                  <c:v>6.8455252525252632</c:v>
                </c:pt>
                <c:pt idx="181">
                  <c:v>6.8855252525252624</c:v>
                </c:pt>
                <c:pt idx="182">
                  <c:v>6.9144141414141558</c:v>
                </c:pt>
                <c:pt idx="183">
                  <c:v>6.9344141414141518</c:v>
                </c:pt>
                <c:pt idx="184">
                  <c:v>6.9744141414141509</c:v>
                </c:pt>
                <c:pt idx="185">
                  <c:v>6.9944141414141541</c:v>
                </c:pt>
                <c:pt idx="186">
                  <c:v>7.018414141414155</c:v>
                </c:pt>
                <c:pt idx="187">
                  <c:v>7.0424141414141559</c:v>
                </c:pt>
                <c:pt idx="188">
                  <c:v>7.0624141414141661</c:v>
                </c:pt>
                <c:pt idx="189">
                  <c:v>7.1024141414141582</c:v>
                </c:pt>
                <c:pt idx="190">
                  <c:v>7.1224141414141613</c:v>
                </c:pt>
                <c:pt idx="191">
                  <c:v>7.1424141414141644</c:v>
                </c:pt>
                <c:pt idx="192">
                  <c:v>7.1424141414141644</c:v>
                </c:pt>
                <c:pt idx="193">
                  <c:v>7.1624141414141604</c:v>
                </c:pt>
                <c:pt idx="194">
                  <c:v>7.2024141414141596</c:v>
                </c:pt>
                <c:pt idx="195">
                  <c:v>7.2224141414141627</c:v>
                </c:pt>
                <c:pt idx="196">
                  <c:v>7.2624141414141619</c:v>
                </c:pt>
                <c:pt idx="197">
                  <c:v>7.2824141414141579</c:v>
                </c:pt>
                <c:pt idx="198">
                  <c:v>7.3024141414141681</c:v>
                </c:pt>
                <c:pt idx="199">
                  <c:v>7.3424141414141602</c:v>
                </c:pt>
                <c:pt idx="200">
                  <c:v>7.3624141414141633</c:v>
                </c:pt>
                <c:pt idx="201">
                  <c:v>7.4024141414141624</c:v>
                </c:pt>
                <c:pt idx="202">
                  <c:v>7.4224141414141656</c:v>
                </c:pt>
                <c:pt idx="203">
                  <c:v>7.4515050505050695</c:v>
                </c:pt>
                <c:pt idx="204">
                  <c:v>7.4915050505050687</c:v>
                </c:pt>
                <c:pt idx="205">
                  <c:v>7.5115050505050647</c:v>
                </c:pt>
                <c:pt idx="206">
                  <c:v>7.5315050505050678</c:v>
                </c:pt>
                <c:pt idx="207">
                  <c:v>7.5715050505050669</c:v>
                </c:pt>
                <c:pt idx="208">
                  <c:v>7.6005959595959709</c:v>
                </c:pt>
                <c:pt idx="209">
                  <c:v>7.6405959595959771</c:v>
                </c:pt>
                <c:pt idx="210">
                  <c:v>7.6605959595959732</c:v>
                </c:pt>
                <c:pt idx="211">
                  <c:v>7.6805959595959763</c:v>
                </c:pt>
                <c:pt idx="212">
                  <c:v>7.7205959595959754</c:v>
                </c:pt>
                <c:pt idx="213">
                  <c:v>7.7405959595959786</c:v>
                </c:pt>
                <c:pt idx="214">
                  <c:v>7.7805959595959777</c:v>
                </c:pt>
                <c:pt idx="215">
                  <c:v>7.8005959595959808</c:v>
                </c:pt>
                <c:pt idx="216">
                  <c:v>7.8205959595959769</c:v>
                </c:pt>
                <c:pt idx="217">
                  <c:v>7.8605959595959831</c:v>
                </c:pt>
                <c:pt idx="218">
                  <c:v>7.8805959595959791</c:v>
                </c:pt>
                <c:pt idx="219">
                  <c:v>7.9042323232323426</c:v>
                </c:pt>
                <c:pt idx="220">
                  <c:v>7.9242323232323386</c:v>
                </c:pt>
                <c:pt idx="221">
                  <c:v>7.9442323232323346</c:v>
                </c:pt>
                <c:pt idx="222">
                  <c:v>7.9842323232323409</c:v>
                </c:pt>
                <c:pt idx="223">
                  <c:v>8.0082323232323418</c:v>
                </c:pt>
                <c:pt idx="224">
                  <c:v>8.0082323232323418</c:v>
                </c:pt>
                <c:pt idx="225">
                  <c:v>8.0282323232323378</c:v>
                </c:pt>
                <c:pt idx="226">
                  <c:v>8.0482323232323481</c:v>
                </c:pt>
                <c:pt idx="227">
                  <c:v>8.0882323232323401</c:v>
                </c:pt>
                <c:pt idx="228">
                  <c:v>8.1082323232323432</c:v>
                </c:pt>
                <c:pt idx="229">
                  <c:v>8.1300505050505194</c:v>
                </c:pt>
                <c:pt idx="230">
                  <c:v>8.1700505050505257</c:v>
                </c:pt>
                <c:pt idx="231">
                  <c:v>8.1900505050505217</c:v>
                </c:pt>
                <c:pt idx="232">
                  <c:v>8.2300505050505208</c:v>
                </c:pt>
                <c:pt idx="233">
                  <c:v>8.250050505050524</c:v>
                </c:pt>
                <c:pt idx="234">
                  <c:v>8.27005050505052</c:v>
                </c:pt>
                <c:pt idx="235">
                  <c:v>8.27005050505052</c:v>
                </c:pt>
                <c:pt idx="236">
                  <c:v>8.2900505050505231</c:v>
                </c:pt>
                <c:pt idx="237">
                  <c:v>8.3300505050505222</c:v>
                </c:pt>
                <c:pt idx="238">
                  <c:v>8.3500505050505254</c:v>
                </c:pt>
                <c:pt idx="239">
                  <c:v>8.3500505050505254</c:v>
                </c:pt>
                <c:pt idx="240">
                  <c:v>8.3700505050505214</c:v>
                </c:pt>
                <c:pt idx="241">
                  <c:v>8.3900505050505174</c:v>
                </c:pt>
                <c:pt idx="242">
                  <c:v>8.4300505050505237</c:v>
                </c:pt>
                <c:pt idx="243">
                  <c:v>8.4500505050505197</c:v>
                </c:pt>
                <c:pt idx="244">
                  <c:v>8.4750505050505183</c:v>
                </c:pt>
                <c:pt idx="245">
                  <c:v>8.5150505050505174</c:v>
                </c:pt>
                <c:pt idx="246">
                  <c:v>8.5350505050505205</c:v>
                </c:pt>
                <c:pt idx="247">
                  <c:v>8.5750505050505197</c:v>
                </c:pt>
                <c:pt idx="248">
                  <c:v>8.5950505050505157</c:v>
                </c:pt>
                <c:pt idx="249">
                  <c:v>8.6150505050505259</c:v>
                </c:pt>
                <c:pt idx="250">
                  <c:v>8.655050505050518</c:v>
                </c:pt>
                <c:pt idx="251">
                  <c:v>8.675050505050514</c:v>
                </c:pt>
                <c:pt idx="252">
                  <c:v>8.7150505050505203</c:v>
                </c:pt>
                <c:pt idx="253">
                  <c:v>8.7350505050505163</c:v>
                </c:pt>
                <c:pt idx="254">
                  <c:v>8.7550505050505194</c:v>
                </c:pt>
                <c:pt idx="255">
                  <c:v>8.7786868686868829</c:v>
                </c:pt>
                <c:pt idx="256">
                  <c:v>8.798686868686886</c:v>
                </c:pt>
                <c:pt idx="257">
                  <c:v>8.818686868686882</c:v>
                </c:pt>
                <c:pt idx="258">
                  <c:v>8.8586868686868812</c:v>
                </c:pt>
                <c:pt idx="259">
                  <c:v>8.8806868686868796</c:v>
                </c:pt>
                <c:pt idx="260">
                  <c:v>8.8806868686868796</c:v>
                </c:pt>
                <c:pt idx="261">
                  <c:v>8.9006868686868756</c:v>
                </c:pt>
                <c:pt idx="262">
                  <c:v>8.9206868686868859</c:v>
                </c:pt>
                <c:pt idx="263">
                  <c:v>8.9606868686868779</c:v>
                </c:pt>
                <c:pt idx="264">
                  <c:v>8.9806868686868739</c:v>
                </c:pt>
                <c:pt idx="265">
                  <c:v>9.0061414141414247</c:v>
                </c:pt>
                <c:pt idx="266">
                  <c:v>9.0461414141414238</c:v>
                </c:pt>
                <c:pt idx="267">
                  <c:v>9.0661414141414269</c:v>
                </c:pt>
                <c:pt idx="268">
                  <c:v>9.106141414141419</c:v>
                </c:pt>
                <c:pt idx="269">
                  <c:v>9.1261414141414292</c:v>
                </c:pt>
                <c:pt idx="270">
                  <c:v>9.1461414141414252</c:v>
                </c:pt>
                <c:pt idx="271">
                  <c:v>9.1861414141414173</c:v>
                </c:pt>
                <c:pt idx="272">
                  <c:v>9.2061414141414275</c:v>
                </c:pt>
                <c:pt idx="273">
                  <c:v>9.2261414141414235</c:v>
                </c:pt>
                <c:pt idx="274">
                  <c:v>9.2541414141414293</c:v>
                </c:pt>
                <c:pt idx="275">
                  <c:v>9.2801414141414256</c:v>
                </c:pt>
                <c:pt idx="276">
                  <c:v>9.3001414141414216</c:v>
                </c:pt>
                <c:pt idx="277">
                  <c:v>9.3401414141414207</c:v>
                </c:pt>
                <c:pt idx="278">
                  <c:v>9.3668080808080916</c:v>
                </c:pt>
                <c:pt idx="279">
                  <c:v>9.3868080808080876</c:v>
                </c:pt>
                <c:pt idx="280">
                  <c:v>9.4268080808080938</c:v>
                </c:pt>
                <c:pt idx="281">
                  <c:v>9.4468080808080899</c:v>
                </c:pt>
                <c:pt idx="282">
                  <c:v>9.4868080808080961</c:v>
                </c:pt>
                <c:pt idx="283">
                  <c:v>9.5068080808080921</c:v>
                </c:pt>
                <c:pt idx="284">
                  <c:v>9.5348080808080908</c:v>
                </c:pt>
                <c:pt idx="285">
                  <c:v>9.5548080808080869</c:v>
                </c:pt>
                <c:pt idx="286">
                  <c:v>9.594808080808086</c:v>
                </c:pt>
                <c:pt idx="287">
                  <c:v>9.6148080808080891</c:v>
                </c:pt>
                <c:pt idx="288">
                  <c:v>9.6548080808080883</c:v>
                </c:pt>
                <c:pt idx="289">
                  <c:v>9.682808080808087</c:v>
                </c:pt>
                <c:pt idx="290">
                  <c:v>9.7028080808080901</c:v>
                </c:pt>
                <c:pt idx="291">
                  <c:v>9.7428080808080892</c:v>
                </c:pt>
                <c:pt idx="292">
                  <c:v>9.7628080808080853</c:v>
                </c:pt>
                <c:pt idx="293">
                  <c:v>9.790808080808084</c:v>
                </c:pt>
                <c:pt idx="294">
                  <c:v>9.8108080808080871</c:v>
                </c:pt>
                <c:pt idx="295">
                  <c:v>9.8508080808080791</c:v>
                </c:pt>
                <c:pt idx="296">
                  <c:v>9.8708080808080823</c:v>
                </c:pt>
                <c:pt idx="297">
                  <c:v>9.9108080808080814</c:v>
                </c:pt>
                <c:pt idx="298">
                  <c:v>9.9380808080808052</c:v>
                </c:pt>
                <c:pt idx="299">
                  <c:v>9.9580808080808154</c:v>
                </c:pt>
                <c:pt idx="300">
                  <c:v>9.9780808080808114</c:v>
                </c:pt>
                <c:pt idx="301">
                  <c:v>10.018080808080811</c:v>
                </c:pt>
                <c:pt idx="302">
                  <c:v>10.038080808080814</c:v>
                </c:pt>
                <c:pt idx="303">
                  <c:v>10.05808080808081</c:v>
                </c:pt>
                <c:pt idx="304">
                  <c:v>10.098080808080809</c:v>
                </c:pt>
                <c:pt idx="305">
                  <c:v>10.118080808080812</c:v>
                </c:pt>
                <c:pt idx="306">
                  <c:v>10.138080808080815</c:v>
                </c:pt>
                <c:pt idx="307">
                  <c:v>10.178080808080807</c:v>
                </c:pt>
                <c:pt idx="308">
                  <c:v>10.198080808080817</c:v>
                </c:pt>
                <c:pt idx="309">
                  <c:v>10.218080808080813</c:v>
                </c:pt>
                <c:pt idx="310">
                  <c:v>10.238080808080809</c:v>
                </c:pt>
                <c:pt idx="311">
                  <c:v>10.278080808080816</c:v>
                </c:pt>
                <c:pt idx="312">
                  <c:v>10.298080808080812</c:v>
                </c:pt>
                <c:pt idx="313">
                  <c:v>10.318080808080808</c:v>
                </c:pt>
                <c:pt idx="314">
                  <c:v>10.358080808080814</c:v>
                </c:pt>
                <c:pt idx="315">
                  <c:v>10.37808080808081</c:v>
                </c:pt>
                <c:pt idx="316">
                  <c:v>10.398080808080806</c:v>
                </c:pt>
                <c:pt idx="317">
                  <c:v>10.418080808080809</c:v>
                </c:pt>
                <c:pt idx="318">
                  <c:v>10.441414141414143</c:v>
                </c:pt>
                <c:pt idx="319">
                  <c:v>10.461414141414153</c:v>
                </c:pt>
                <c:pt idx="320">
                  <c:v>10.481414141414149</c:v>
                </c:pt>
                <c:pt idx="321">
                  <c:v>10.521414141414141</c:v>
                </c:pt>
                <c:pt idx="322">
                  <c:v>10.541414141414151</c:v>
                </c:pt>
                <c:pt idx="323">
                  <c:v>10.561414141414147</c:v>
                </c:pt>
                <c:pt idx="324">
                  <c:v>10.581414141414143</c:v>
                </c:pt>
                <c:pt idx="325">
                  <c:v>10.601414141414139</c:v>
                </c:pt>
                <c:pt idx="326">
                  <c:v>10.62474747474748</c:v>
                </c:pt>
                <c:pt idx="327">
                  <c:v>10.644747474747476</c:v>
                </c:pt>
                <c:pt idx="328">
                  <c:v>10.664747474747472</c:v>
                </c:pt>
                <c:pt idx="329">
                  <c:v>10.704747474747478</c:v>
                </c:pt>
                <c:pt idx="330">
                  <c:v>10.724747474747474</c:v>
                </c:pt>
                <c:pt idx="331">
                  <c:v>10.74474747474747</c:v>
                </c:pt>
                <c:pt idx="332">
                  <c:v>10.76474747474748</c:v>
                </c:pt>
                <c:pt idx="333">
                  <c:v>10.784747474747476</c:v>
                </c:pt>
                <c:pt idx="334">
                  <c:v>10.824747474747475</c:v>
                </c:pt>
                <c:pt idx="335">
                  <c:v>10.844747474747479</c:v>
                </c:pt>
                <c:pt idx="336">
                  <c:v>10.864747474747475</c:v>
                </c:pt>
                <c:pt idx="337">
                  <c:v>10.890202020202018</c:v>
                </c:pt>
                <c:pt idx="338">
                  <c:v>10.930202020202017</c:v>
                </c:pt>
                <c:pt idx="339">
                  <c:v>10.950202020202013</c:v>
                </c:pt>
                <c:pt idx="340">
                  <c:v>10.975656565656557</c:v>
                </c:pt>
                <c:pt idx="341">
                  <c:v>10.995656565656553</c:v>
                </c:pt>
                <c:pt idx="342">
                  <c:v>11.035656565656552</c:v>
                </c:pt>
                <c:pt idx="343">
                  <c:v>11.055656565656555</c:v>
                </c:pt>
                <c:pt idx="344">
                  <c:v>11.075656565656551</c:v>
                </c:pt>
                <c:pt idx="345">
                  <c:v>11.095656565656554</c:v>
                </c:pt>
                <c:pt idx="346">
                  <c:v>11.11565656565655</c:v>
                </c:pt>
                <c:pt idx="347">
                  <c:v>11.155656565656557</c:v>
                </c:pt>
                <c:pt idx="348">
                  <c:v>11.175656565656553</c:v>
                </c:pt>
                <c:pt idx="349">
                  <c:v>11.195656565656549</c:v>
                </c:pt>
                <c:pt idx="350">
                  <c:v>11.215656565656559</c:v>
                </c:pt>
                <c:pt idx="351">
                  <c:v>11.255656565656551</c:v>
                </c:pt>
                <c:pt idx="352">
                  <c:v>11.275656565656547</c:v>
                </c:pt>
                <c:pt idx="353">
                  <c:v>11.295656565656557</c:v>
                </c:pt>
                <c:pt idx="354">
                  <c:v>11.315656565656553</c:v>
                </c:pt>
                <c:pt idx="355">
                  <c:v>11.341111111111097</c:v>
                </c:pt>
                <c:pt idx="356">
                  <c:v>11.361111111111093</c:v>
                </c:pt>
                <c:pt idx="357">
                  <c:v>11.401111111111092</c:v>
                </c:pt>
                <c:pt idx="358">
                  <c:v>11.425111111111086</c:v>
                </c:pt>
                <c:pt idx="359">
                  <c:v>11.445111111111082</c:v>
                </c:pt>
                <c:pt idx="360">
                  <c:v>11.465111111111085</c:v>
                </c:pt>
                <c:pt idx="361">
                  <c:v>11.505111111111084</c:v>
                </c:pt>
                <c:pt idx="362">
                  <c:v>11.531111111111088</c:v>
                </c:pt>
                <c:pt idx="363">
                  <c:v>11.551111111111084</c:v>
                </c:pt>
                <c:pt idx="364">
                  <c:v>11.57111111111108</c:v>
                </c:pt>
                <c:pt idx="365">
                  <c:v>11.59474747474745</c:v>
                </c:pt>
                <c:pt idx="366">
                  <c:v>11.614747474747446</c:v>
                </c:pt>
                <c:pt idx="367">
                  <c:v>11.654747474747452</c:v>
                </c:pt>
                <c:pt idx="368">
                  <c:v>11.674747474747448</c:v>
                </c:pt>
                <c:pt idx="369">
                  <c:v>11.694747474747444</c:v>
                </c:pt>
                <c:pt idx="370">
                  <c:v>11.714747474747455</c:v>
                </c:pt>
                <c:pt idx="371">
                  <c:v>11.734747474747451</c:v>
                </c:pt>
                <c:pt idx="372">
                  <c:v>11.758080808080784</c:v>
                </c:pt>
                <c:pt idx="373">
                  <c:v>11.77808080808078</c:v>
                </c:pt>
                <c:pt idx="374">
                  <c:v>11.818080808080786</c:v>
                </c:pt>
                <c:pt idx="375">
                  <c:v>11.838080808080782</c:v>
                </c:pt>
                <c:pt idx="376">
                  <c:v>11.858080808080786</c:v>
                </c:pt>
                <c:pt idx="377">
                  <c:v>11.878080808080789</c:v>
                </c:pt>
                <c:pt idx="378">
                  <c:v>11.898080808080785</c:v>
                </c:pt>
                <c:pt idx="379">
                  <c:v>11.898080808080785</c:v>
                </c:pt>
                <c:pt idx="380">
                  <c:v>11.918080808080788</c:v>
                </c:pt>
                <c:pt idx="381">
                  <c:v>11.938080808080784</c:v>
                </c:pt>
                <c:pt idx="382">
                  <c:v>11.958080808080787</c:v>
                </c:pt>
                <c:pt idx="383">
                  <c:v>11.97808080808079</c:v>
                </c:pt>
                <c:pt idx="384">
                  <c:v>11.998080808080786</c:v>
                </c:pt>
                <c:pt idx="385">
                  <c:v>12.018080808080782</c:v>
                </c:pt>
                <c:pt idx="386">
                  <c:v>12.058080808080788</c:v>
                </c:pt>
                <c:pt idx="387">
                  <c:v>12.078080808080784</c:v>
                </c:pt>
                <c:pt idx="388">
                  <c:v>12.09808080808078</c:v>
                </c:pt>
                <c:pt idx="389">
                  <c:v>12.118080808080791</c:v>
                </c:pt>
                <c:pt idx="390">
                  <c:v>12.138080808080787</c:v>
                </c:pt>
                <c:pt idx="391">
                  <c:v>12.158080808080783</c:v>
                </c:pt>
                <c:pt idx="392">
                  <c:v>12.178080808080779</c:v>
                </c:pt>
                <c:pt idx="393">
                  <c:v>12.198080808080782</c:v>
                </c:pt>
                <c:pt idx="394">
                  <c:v>12.238080808080781</c:v>
                </c:pt>
                <c:pt idx="395">
                  <c:v>12.258080808080784</c:v>
                </c:pt>
                <c:pt idx="396">
                  <c:v>12.27808080808078</c:v>
                </c:pt>
                <c:pt idx="397">
                  <c:v>12.298080808080783</c:v>
                </c:pt>
                <c:pt idx="398">
                  <c:v>12.318080808080786</c:v>
                </c:pt>
                <c:pt idx="399">
                  <c:v>12.338080808080782</c:v>
                </c:pt>
                <c:pt idx="400">
                  <c:v>12.358080808080778</c:v>
                </c:pt>
                <c:pt idx="401">
                  <c:v>12.378080808080789</c:v>
                </c:pt>
                <c:pt idx="402">
                  <c:v>12.418080808080781</c:v>
                </c:pt>
                <c:pt idx="403">
                  <c:v>12.439747474747449</c:v>
                </c:pt>
                <c:pt idx="404">
                  <c:v>12.459747474747459</c:v>
                </c:pt>
                <c:pt idx="405">
                  <c:v>12.479747474747455</c:v>
                </c:pt>
                <c:pt idx="406">
                  <c:v>12.499747474747451</c:v>
                </c:pt>
              </c:numCache>
            </c:numRef>
          </c:xVal>
          <c:yVal>
            <c:numRef>
              <c:f>'Refined Data '!$AF$114:$AF$520</c:f>
              <c:numCache>
                <c:formatCode>General</c:formatCode>
                <c:ptCount val="407"/>
                <c:pt idx="0">
                  <c:v>404.04499999999996</c:v>
                </c:pt>
                <c:pt idx="1">
                  <c:v>404.00299999999999</c:v>
                </c:pt>
                <c:pt idx="2">
                  <c:v>403.84699999999998</c:v>
                </c:pt>
                <c:pt idx="3">
                  <c:v>403.58599999999996</c:v>
                </c:pt>
                <c:pt idx="4">
                  <c:v>403.22999999999996</c:v>
                </c:pt>
                <c:pt idx="5">
                  <c:v>402.791</c:v>
                </c:pt>
                <c:pt idx="6">
                  <c:v>402.286</c:v>
                </c:pt>
                <c:pt idx="7">
                  <c:v>401.72699999999998</c:v>
                </c:pt>
                <c:pt idx="8">
                  <c:v>401.12799999999999</c:v>
                </c:pt>
                <c:pt idx="9">
                  <c:v>400.50399999999996</c:v>
                </c:pt>
                <c:pt idx="10">
                  <c:v>399.87399999999997</c:v>
                </c:pt>
                <c:pt idx="11">
                  <c:v>399.25399999999996</c:v>
                </c:pt>
                <c:pt idx="12">
                  <c:v>398.65199999999999</c:v>
                </c:pt>
                <c:pt idx="13">
                  <c:v>398.07499999999999</c:v>
                </c:pt>
                <c:pt idx="14">
                  <c:v>397.52799999999996</c:v>
                </c:pt>
                <c:pt idx="15">
                  <c:v>397.012</c:v>
                </c:pt>
                <c:pt idx="16">
                  <c:v>396.52799999999996</c:v>
                </c:pt>
                <c:pt idx="17">
                  <c:v>396.077</c:v>
                </c:pt>
                <c:pt idx="18">
                  <c:v>395.66899999999998</c:v>
                </c:pt>
                <c:pt idx="19">
                  <c:v>395.32599999999996</c:v>
                </c:pt>
                <c:pt idx="20">
                  <c:v>395.07199999999995</c:v>
                </c:pt>
                <c:pt idx="21">
                  <c:v>394.93599999999998</c:v>
                </c:pt>
                <c:pt idx="22">
                  <c:v>394.93899999999996</c:v>
                </c:pt>
                <c:pt idx="23">
                  <c:v>395.09</c:v>
                </c:pt>
                <c:pt idx="24">
                  <c:v>395.39499999999998</c:v>
                </c:pt>
                <c:pt idx="25">
                  <c:v>395.84699999999998</c:v>
                </c:pt>
                <c:pt idx="26">
                  <c:v>396.42099999999999</c:v>
                </c:pt>
                <c:pt idx="27">
                  <c:v>397.05899999999997</c:v>
                </c:pt>
                <c:pt idx="28">
                  <c:v>397.66699999999997</c:v>
                </c:pt>
                <c:pt idx="29">
                  <c:v>398.142</c:v>
                </c:pt>
                <c:pt idx="30">
                  <c:v>398.39599999999996</c:v>
                </c:pt>
                <c:pt idx="31">
                  <c:v>398.35399999999998</c:v>
                </c:pt>
                <c:pt idx="32">
                  <c:v>397.94399999999996</c:v>
                </c:pt>
                <c:pt idx="33">
                  <c:v>397.08299999999997</c:v>
                </c:pt>
                <c:pt idx="34">
                  <c:v>395.678</c:v>
                </c:pt>
                <c:pt idx="35">
                  <c:v>393.63199999999995</c:v>
                </c:pt>
                <c:pt idx="36">
                  <c:v>390.85899999999998</c:v>
                </c:pt>
                <c:pt idx="37">
                  <c:v>387.28499999999997</c:v>
                </c:pt>
                <c:pt idx="38">
                  <c:v>382.85399999999998</c:v>
                </c:pt>
                <c:pt idx="39">
                  <c:v>377.54199999999997</c:v>
                </c:pt>
                <c:pt idx="40">
                  <c:v>371.37699999999995</c:v>
                </c:pt>
                <c:pt idx="41">
                  <c:v>364.42299999999994</c:v>
                </c:pt>
                <c:pt idx="42">
                  <c:v>356.74599999999998</c:v>
                </c:pt>
                <c:pt idx="43">
                  <c:v>348.40899999999999</c:v>
                </c:pt>
                <c:pt idx="44">
                  <c:v>339.48399999999998</c:v>
                </c:pt>
                <c:pt idx="45">
                  <c:v>330.05599999999998</c:v>
                </c:pt>
                <c:pt idx="46">
                  <c:v>320.20899999999995</c:v>
                </c:pt>
                <c:pt idx="47">
                  <c:v>310.02299999999997</c:v>
                </c:pt>
                <c:pt idx="48">
                  <c:v>299.59599999999995</c:v>
                </c:pt>
                <c:pt idx="49">
                  <c:v>289.04599999999999</c:v>
                </c:pt>
                <c:pt idx="50">
                  <c:v>278.50899999999996</c:v>
                </c:pt>
                <c:pt idx="51">
                  <c:v>268.13299999999998</c:v>
                </c:pt>
                <c:pt idx="52">
                  <c:v>258.05899999999997</c:v>
                </c:pt>
                <c:pt idx="53">
                  <c:v>248.41</c:v>
                </c:pt>
                <c:pt idx="54">
                  <c:v>239.27500000000001</c:v>
                </c:pt>
                <c:pt idx="55">
                  <c:v>230.72300000000001</c:v>
                </c:pt>
                <c:pt idx="56">
                  <c:v>222.798</c:v>
                </c:pt>
                <c:pt idx="57">
                  <c:v>215.53</c:v>
                </c:pt>
                <c:pt idx="58">
                  <c:v>208.93</c:v>
                </c:pt>
                <c:pt idx="59">
                  <c:v>203.005</c:v>
                </c:pt>
                <c:pt idx="60">
                  <c:v>197.76400000000001</c:v>
                </c:pt>
                <c:pt idx="61">
                  <c:v>193.21199999999999</c:v>
                </c:pt>
                <c:pt idx="62">
                  <c:v>189.33</c:v>
                </c:pt>
                <c:pt idx="63">
                  <c:v>186.05099999999999</c:v>
                </c:pt>
                <c:pt idx="64">
                  <c:v>183.25200000000001</c:v>
                </c:pt>
                <c:pt idx="65">
                  <c:v>180.78300000000002</c:v>
                </c:pt>
                <c:pt idx="66">
                  <c:v>178.499</c:v>
                </c:pt>
                <c:pt idx="67">
                  <c:v>176.27600000000001</c:v>
                </c:pt>
                <c:pt idx="68">
                  <c:v>174.012</c:v>
                </c:pt>
                <c:pt idx="69">
                  <c:v>171.65100000000001</c:v>
                </c:pt>
                <c:pt idx="70">
                  <c:v>169.2</c:v>
                </c:pt>
                <c:pt idx="71">
                  <c:v>166.70699999999999</c:v>
                </c:pt>
                <c:pt idx="72">
                  <c:v>164.21799999999999</c:v>
                </c:pt>
                <c:pt idx="73">
                  <c:v>161.76</c:v>
                </c:pt>
                <c:pt idx="74">
                  <c:v>159.33799999999999</c:v>
                </c:pt>
                <c:pt idx="75">
                  <c:v>156.95099999999999</c:v>
                </c:pt>
                <c:pt idx="76">
                  <c:v>154.58600000000001</c:v>
                </c:pt>
                <c:pt idx="77">
                  <c:v>152.22200000000001</c:v>
                </c:pt>
                <c:pt idx="78">
                  <c:v>149.85300000000001</c:v>
                </c:pt>
                <c:pt idx="79">
                  <c:v>147.49600000000001</c:v>
                </c:pt>
                <c:pt idx="80">
                  <c:v>145.19300000000001</c:v>
                </c:pt>
                <c:pt idx="81">
                  <c:v>143.001</c:v>
                </c:pt>
                <c:pt idx="82">
                  <c:v>140.97</c:v>
                </c:pt>
                <c:pt idx="83">
                  <c:v>139.136</c:v>
                </c:pt>
                <c:pt idx="84">
                  <c:v>137.50700000000001</c:v>
                </c:pt>
                <c:pt idx="85">
                  <c:v>136.07599999999999</c:v>
                </c:pt>
                <c:pt idx="86">
                  <c:v>134.821</c:v>
                </c:pt>
                <c:pt idx="87">
                  <c:v>133.72200000000001</c:v>
                </c:pt>
                <c:pt idx="88">
                  <c:v>132.756</c:v>
                </c:pt>
                <c:pt idx="89">
                  <c:v>131.911</c:v>
                </c:pt>
                <c:pt idx="90">
                  <c:v>131.18199999999999</c:v>
                </c:pt>
                <c:pt idx="91">
                  <c:v>130.57300000000001</c:v>
                </c:pt>
                <c:pt idx="92">
                  <c:v>130.07900000000001</c:v>
                </c:pt>
                <c:pt idx="93">
                  <c:v>129.67500000000001</c:v>
                </c:pt>
                <c:pt idx="94">
                  <c:v>129.31299999999999</c:v>
                </c:pt>
                <c:pt idx="95">
                  <c:v>128.92500000000001</c:v>
                </c:pt>
                <c:pt idx="96">
                  <c:v>128.44999999999999</c:v>
                </c:pt>
                <c:pt idx="97">
                  <c:v>127.84299999999999</c:v>
                </c:pt>
                <c:pt idx="98">
                  <c:v>127.08099999999999</c:v>
                </c:pt>
                <c:pt idx="99">
                  <c:v>126.155</c:v>
                </c:pt>
                <c:pt idx="100">
                  <c:v>125.08000000000001</c:v>
                </c:pt>
                <c:pt idx="101">
                  <c:v>123.899</c:v>
                </c:pt>
                <c:pt idx="102">
                  <c:v>122.66200000000001</c:v>
                </c:pt>
                <c:pt idx="103">
                  <c:v>121.40200000000002</c:v>
                </c:pt>
                <c:pt idx="104">
                  <c:v>120.13200000000001</c:v>
                </c:pt>
                <c:pt idx="105">
                  <c:v>118.85499999999999</c:v>
                </c:pt>
                <c:pt idx="106">
                  <c:v>117.57499999999999</c:v>
                </c:pt>
                <c:pt idx="107">
                  <c:v>116.29400000000001</c:v>
                </c:pt>
                <c:pt idx="108">
                  <c:v>115.01600000000001</c:v>
                </c:pt>
                <c:pt idx="109">
                  <c:v>113.75700000000001</c:v>
                </c:pt>
                <c:pt idx="110">
                  <c:v>112.548</c:v>
                </c:pt>
                <c:pt idx="111">
                  <c:v>111.43300000000001</c:v>
                </c:pt>
                <c:pt idx="112">
                  <c:v>110.447</c:v>
                </c:pt>
                <c:pt idx="113">
                  <c:v>109.613</c:v>
                </c:pt>
                <c:pt idx="114">
                  <c:v>108.93300000000001</c:v>
                </c:pt>
                <c:pt idx="115">
                  <c:v>108.4</c:v>
                </c:pt>
                <c:pt idx="116">
                  <c:v>107.994</c:v>
                </c:pt>
                <c:pt idx="117">
                  <c:v>107.69500000000001</c:v>
                </c:pt>
                <c:pt idx="118">
                  <c:v>107.48</c:v>
                </c:pt>
                <c:pt idx="119">
                  <c:v>107.32900000000001</c:v>
                </c:pt>
                <c:pt idx="120">
                  <c:v>107.22800000000001</c:v>
                </c:pt>
                <c:pt idx="121">
                  <c:v>107.164</c:v>
                </c:pt>
                <c:pt idx="122">
                  <c:v>107.129</c:v>
                </c:pt>
                <c:pt idx="123">
                  <c:v>107.107</c:v>
                </c:pt>
                <c:pt idx="124">
                  <c:v>107.07300000000001</c:v>
                </c:pt>
                <c:pt idx="125">
                  <c:v>106.995</c:v>
                </c:pt>
                <c:pt idx="126">
                  <c:v>106.84700000000001</c:v>
                </c:pt>
                <c:pt idx="127">
                  <c:v>106.611</c:v>
                </c:pt>
                <c:pt idx="128">
                  <c:v>106.283</c:v>
                </c:pt>
                <c:pt idx="129">
                  <c:v>105.869</c:v>
                </c:pt>
                <c:pt idx="130">
                  <c:v>105.38500000000001</c:v>
                </c:pt>
                <c:pt idx="131">
                  <c:v>104.854</c:v>
                </c:pt>
                <c:pt idx="132">
                  <c:v>104.307</c:v>
                </c:pt>
                <c:pt idx="133">
                  <c:v>103.767</c:v>
                </c:pt>
                <c:pt idx="134">
                  <c:v>103.246</c:v>
                </c:pt>
                <c:pt idx="135">
                  <c:v>102.749</c:v>
                </c:pt>
                <c:pt idx="136">
                  <c:v>102.28</c:v>
                </c:pt>
                <c:pt idx="137">
                  <c:v>101.84400000000001</c:v>
                </c:pt>
                <c:pt idx="138">
                  <c:v>101.446</c:v>
                </c:pt>
                <c:pt idx="139">
                  <c:v>101.09100000000001</c:v>
                </c:pt>
                <c:pt idx="140">
                  <c:v>100.783</c:v>
                </c:pt>
                <c:pt idx="141">
                  <c:v>100.52800000000001</c:v>
                </c:pt>
                <c:pt idx="142">
                  <c:v>100.331</c:v>
                </c:pt>
                <c:pt idx="143">
                  <c:v>100.184</c:v>
                </c:pt>
                <c:pt idx="144">
                  <c:v>100.071</c:v>
                </c:pt>
                <c:pt idx="145">
                  <c:v>99.968000000000004</c:v>
                </c:pt>
                <c:pt idx="146">
                  <c:v>99.853999999999999</c:v>
                </c:pt>
                <c:pt idx="147">
                  <c:v>99.713000000000008</c:v>
                </c:pt>
                <c:pt idx="148">
                  <c:v>99.53</c:v>
                </c:pt>
                <c:pt idx="149">
                  <c:v>99.293000000000006</c:v>
                </c:pt>
                <c:pt idx="150">
                  <c:v>98.997</c:v>
                </c:pt>
                <c:pt idx="151">
                  <c:v>98.637</c:v>
                </c:pt>
                <c:pt idx="152">
                  <c:v>98.210999999999999</c:v>
                </c:pt>
                <c:pt idx="153">
                  <c:v>97.713000000000008</c:v>
                </c:pt>
                <c:pt idx="154">
                  <c:v>97.125</c:v>
                </c:pt>
                <c:pt idx="155">
                  <c:v>96.415999999999997</c:v>
                </c:pt>
                <c:pt idx="156">
                  <c:v>95.546999999999997</c:v>
                </c:pt>
                <c:pt idx="157">
                  <c:v>94.491</c:v>
                </c:pt>
                <c:pt idx="158">
                  <c:v>93.238</c:v>
                </c:pt>
                <c:pt idx="159">
                  <c:v>91.792000000000002</c:v>
                </c:pt>
                <c:pt idx="160">
                  <c:v>90.171000000000006</c:v>
                </c:pt>
                <c:pt idx="161">
                  <c:v>88.414000000000001</c:v>
                </c:pt>
                <c:pt idx="162">
                  <c:v>86.576000000000008</c:v>
                </c:pt>
                <c:pt idx="163">
                  <c:v>84.704999999999998</c:v>
                </c:pt>
                <c:pt idx="164">
                  <c:v>82.835000000000008</c:v>
                </c:pt>
                <c:pt idx="165">
                  <c:v>80.98</c:v>
                </c:pt>
                <c:pt idx="166">
                  <c:v>79.149000000000001</c:v>
                </c:pt>
                <c:pt idx="167">
                  <c:v>77.347000000000008</c:v>
                </c:pt>
                <c:pt idx="168">
                  <c:v>75.573000000000008</c:v>
                </c:pt>
                <c:pt idx="169">
                  <c:v>73.829000000000008</c:v>
                </c:pt>
                <c:pt idx="170">
                  <c:v>72.114999999999995</c:v>
                </c:pt>
                <c:pt idx="171">
                  <c:v>70.442999999999998</c:v>
                </c:pt>
                <c:pt idx="172">
                  <c:v>68.826999999999998</c:v>
                </c:pt>
                <c:pt idx="173">
                  <c:v>67.278000000000006</c:v>
                </c:pt>
                <c:pt idx="174">
                  <c:v>65.802000000000007</c:v>
                </c:pt>
                <c:pt idx="175">
                  <c:v>64.388999999999996</c:v>
                </c:pt>
                <c:pt idx="176">
                  <c:v>63.027000000000001</c:v>
                </c:pt>
                <c:pt idx="177">
                  <c:v>61.704000000000008</c:v>
                </c:pt>
                <c:pt idx="178">
                  <c:v>60.414000000000001</c:v>
                </c:pt>
                <c:pt idx="179">
                  <c:v>59.153000000000006</c:v>
                </c:pt>
                <c:pt idx="180">
                  <c:v>57.921000000000006</c:v>
                </c:pt>
                <c:pt idx="181">
                  <c:v>56.725000000000009</c:v>
                </c:pt>
                <c:pt idx="182">
                  <c:v>55.576000000000008</c:v>
                </c:pt>
                <c:pt idx="183">
                  <c:v>54.480000000000004</c:v>
                </c:pt>
                <c:pt idx="184">
                  <c:v>53.436999999999998</c:v>
                </c:pt>
                <c:pt idx="185">
                  <c:v>52.433999999999997</c:v>
                </c:pt>
                <c:pt idx="186">
                  <c:v>51.454999999999998</c:v>
                </c:pt>
                <c:pt idx="187">
                  <c:v>50.491</c:v>
                </c:pt>
                <c:pt idx="188">
                  <c:v>49.538000000000004</c:v>
                </c:pt>
                <c:pt idx="189">
                  <c:v>48.597999999999999</c:v>
                </c:pt>
                <c:pt idx="190">
                  <c:v>47.678000000000004</c:v>
                </c:pt>
                <c:pt idx="191">
                  <c:v>46.792000000000002</c:v>
                </c:pt>
                <c:pt idx="192">
                  <c:v>45.96</c:v>
                </c:pt>
                <c:pt idx="193">
                  <c:v>45.201999999999998</c:v>
                </c:pt>
                <c:pt idx="194">
                  <c:v>44.530999999999999</c:v>
                </c:pt>
                <c:pt idx="195">
                  <c:v>43.945</c:v>
                </c:pt>
                <c:pt idx="196">
                  <c:v>43.437000000000005</c:v>
                </c:pt>
                <c:pt idx="197">
                  <c:v>42.998000000000005</c:v>
                </c:pt>
                <c:pt idx="198">
                  <c:v>42.617000000000004</c:v>
                </c:pt>
                <c:pt idx="199">
                  <c:v>42.280999999999999</c:v>
                </c:pt>
                <c:pt idx="200">
                  <c:v>41.981999999999999</c:v>
                </c:pt>
                <c:pt idx="201">
                  <c:v>41.713999999999999</c:v>
                </c:pt>
                <c:pt idx="202">
                  <c:v>41.472999999999999</c:v>
                </c:pt>
                <c:pt idx="203">
                  <c:v>41.260000000000005</c:v>
                </c:pt>
                <c:pt idx="204">
                  <c:v>41.071000000000005</c:v>
                </c:pt>
                <c:pt idx="205">
                  <c:v>40.899000000000001</c:v>
                </c:pt>
                <c:pt idx="206">
                  <c:v>40.737000000000002</c:v>
                </c:pt>
                <c:pt idx="207">
                  <c:v>40.576000000000001</c:v>
                </c:pt>
                <c:pt idx="208">
                  <c:v>40.410000000000004</c:v>
                </c:pt>
                <c:pt idx="209">
                  <c:v>40.234999999999999</c:v>
                </c:pt>
                <c:pt idx="210">
                  <c:v>40.048999999999999</c:v>
                </c:pt>
                <c:pt idx="211">
                  <c:v>39.849000000000004</c:v>
                </c:pt>
                <c:pt idx="212">
                  <c:v>39.634</c:v>
                </c:pt>
                <c:pt idx="213">
                  <c:v>39.402999999999999</c:v>
                </c:pt>
                <c:pt idx="214">
                  <c:v>39.155999999999999</c:v>
                </c:pt>
                <c:pt idx="215">
                  <c:v>38.887999999999998</c:v>
                </c:pt>
                <c:pt idx="216">
                  <c:v>38.593000000000004</c:v>
                </c:pt>
                <c:pt idx="217">
                  <c:v>38.267000000000003</c:v>
                </c:pt>
                <c:pt idx="218">
                  <c:v>37.914000000000001</c:v>
                </c:pt>
                <c:pt idx="219">
                  <c:v>37.539000000000001</c:v>
                </c:pt>
                <c:pt idx="220">
                  <c:v>37.152000000000001</c:v>
                </c:pt>
                <c:pt idx="221">
                  <c:v>36.762999999999998</c:v>
                </c:pt>
                <c:pt idx="222">
                  <c:v>36.382000000000005</c:v>
                </c:pt>
                <c:pt idx="223">
                  <c:v>36.017000000000003</c:v>
                </c:pt>
                <c:pt idx="224">
                  <c:v>35.673000000000002</c:v>
                </c:pt>
                <c:pt idx="225">
                  <c:v>35.344999999999999</c:v>
                </c:pt>
                <c:pt idx="226">
                  <c:v>35.024999999999999</c:v>
                </c:pt>
                <c:pt idx="227">
                  <c:v>34.700000000000003</c:v>
                </c:pt>
                <c:pt idx="228">
                  <c:v>34.36</c:v>
                </c:pt>
                <c:pt idx="229">
                  <c:v>33.997</c:v>
                </c:pt>
                <c:pt idx="230">
                  <c:v>33.606000000000002</c:v>
                </c:pt>
                <c:pt idx="231">
                  <c:v>33.181000000000004</c:v>
                </c:pt>
                <c:pt idx="232">
                  <c:v>32.724000000000004</c:v>
                </c:pt>
                <c:pt idx="233">
                  <c:v>32.238</c:v>
                </c:pt>
                <c:pt idx="234">
                  <c:v>31.728000000000002</c:v>
                </c:pt>
                <c:pt idx="235">
                  <c:v>31.195</c:v>
                </c:pt>
                <c:pt idx="236">
                  <c:v>30.637999999999998</c:v>
                </c:pt>
                <c:pt idx="237">
                  <c:v>30.058</c:v>
                </c:pt>
                <c:pt idx="238">
                  <c:v>29.457000000000001</c:v>
                </c:pt>
                <c:pt idx="239">
                  <c:v>28.840000000000003</c:v>
                </c:pt>
                <c:pt idx="240">
                  <c:v>28.210999999999999</c:v>
                </c:pt>
                <c:pt idx="241">
                  <c:v>27.575000000000003</c:v>
                </c:pt>
                <c:pt idx="242">
                  <c:v>26.936</c:v>
                </c:pt>
                <c:pt idx="243">
                  <c:v>26.302</c:v>
                </c:pt>
                <c:pt idx="244">
                  <c:v>25.678000000000004</c:v>
                </c:pt>
                <c:pt idx="245">
                  <c:v>25.069000000000003</c:v>
                </c:pt>
                <c:pt idx="246">
                  <c:v>24.477000000000004</c:v>
                </c:pt>
                <c:pt idx="247">
                  <c:v>23.905000000000001</c:v>
                </c:pt>
                <c:pt idx="248">
                  <c:v>23.36</c:v>
                </c:pt>
                <c:pt idx="249">
                  <c:v>22.850999999999999</c:v>
                </c:pt>
                <c:pt idx="250">
                  <c:v>22.389000000000003</c:v>
                </c:pt>
                <c:pt idx="251">
                  <c:v>21.981000000000002</c:v>
                </c:pt>
                <c:pt idx="252">
                  <c:v>21.632000000000005</c:v>
                </c:pt>
                <c:pt idx="253">
                  <c:v>21.344999999999999</c:v>
                </c:pt>
                <c:pt idx="254">
                  <c:v>21.118000000000002</c:v>
                </c:pt>
                <c:pt idx="255">
                  <c:v>20.942</c:v>
                </c:pt>
                <c:pt idx="256">
                  <c:v>20.806000000000004</c:v>
                </c:pt>
                <c:pt idx="257">
                  <c:v>20.696000000000005</c:v>
                </c:pt>
                <c:pt idx="258">
                  <c:v>20.6</c:v>
                </c:pt>
                <c:pt idx="259">
                  <c:v>20.514000000000003</c:v>
                </c:pt>
                <c:pt idx="260">
                  <c:v>20.434000000000005</c:v>
                </c:pt>
                <c:pt idx="261">
                  <c:v>20.362000000000002</c:v>
                </c:pt>
                <c:pt idx="262">
                  <c:v>20.301000000000002</c:v>
                </c:pt>
                <c:pt idx="263">
                  <c:v>20.257000000000005</c:v>
                </c:pt>
                <c:pt idx="264">
                  <c:v>20.231000000000002</c:v>
                </c:pt>
                <c:pt idx="265">
                  <c:v>20.221000000000004</c:v>
                </c:pt>
                <c:pt idx="266">
                  <c:v>20.216999999999999</c:v>
                </c:pt>
                <c:pt idx="267">
                  <c:v>20.21</c:v>
                </c:pt>
                <c:pt idx="268">
                  <c:v>20.193000000000005</c:v>
                </c:pt>
                <c:pt idx="269">
                  <c:v>20.158999999999999</c:v>
                </c:pt>
                <c:pt idx="270">
                  <c:v>20.103999999999999</c:v>
                </c:pt>
                <c:pt idx="271">
                  <c:v>20.027000000000001</c:v>
                </c:pt>
                <c:pt idx="272">
                  <c:v>19.931000000000004</c:v>
                </c:pt>
                <c:pt idx="273">
                  <c:v>19.821000000000005</c:v>
                </c:pt>
                <c:pt idx="274">
                  <c:v>19.700000000000003</c:v>
                </c:pt>
                <c:pt idx="275">
                  <c:v>19.569000000000003</c:v>
                </c:pt>
                <c:pt idx="276">
                  <c:v>19.427</c:v>
                </c:pt>
                <c:pt idx="277">
                  <c:v>19.268000000000001</c:v>
                </c:pt>
                <c:pt idx="278">
                  <c:v>19.088999999999999</c:v>
                </c:pt>
                <c:pt idx="279">
                  <c:v>18.887999999999998</c:v>
                </c:pt>
                <c:pt idx="280">
                  <c:v>18.664000000000001</c:v>
                </c:pt>
                <c:pt idx="281">
                  <c:v>18.418999999999997</c:v>
                </c:pt>
                <c:pt idx="282">
                  <c:v>18.155999999999999</c:v>
                </c:pt>
                <c:pt idx="283">
                  <c:v>17.878999999999998</c:v>
                </c:pt>
                <c:pt idx="284">
                  <c:v>17.591999999999999</c:v>
                </c:pt>
                <c:pt idx="285">
                  <c:v>17.292999999999999</c:v>
                </c:pt>
                <c:pt idx="286">
                  <c:v>16.981000000000002</c:v>
                </c:pt>
                <c:pt idx="287">
                  <c:v>16.648000000000003</c:v>
                </c:pt>
                <c:pt idx="288">
                  <c:v>16.289000000000001</c:v>
                </c:pt>
                <c:pt idx="289">
                  <c:v>15.901000000000002</c:v>
                </c:pt>
                <c:pt idx="290">
                  <c:v>15.482999999999999</c:v>
                </c:pt>
                <c:pt idx="291">
                  <c:v>15.040000000000001</c:v>
                </c:pt>
                <c:pt idx="292">
                  <c:v>14.578999999999999</c:v>
                </c:pt>
                <c:pt idx="293">
                  <c:v>14.107999999999999</c:v>
                </c:pt>
                <c:pt idx="294">
                  <c:v>13.636999999999999</c:v>
                </c:pt>
                <c:pt idx="295">
                  <c:v>13.174999999999999</c:v>
                </c:pt>
                <c:pt idx="296">
                  <c:v>12.726999999999999</c:v>
                </c:pt>
                <c:pt idx="297">
                  <c:v>12.295</c:v>
                </c:pt>
                <c:pt idx="298">
                  <c:v>11.88</c:v>
                </c:pt>
                <c:pt idx="299">
                  <c:v>11.487</c:v>
                </c:pt>
                <c:pt idx="300">
                  <c:v>11.12</c:v>
                </c:pt>
                <c:pt idx="301">
                  <c:v>10.784999999999998</c:v>
                </c:pt>
                <c:pt idx="302">
                  <c:v>10.488999999999999</c:v>
                </c:pt>
                <c:pt idx="303">
                  <c:v>10.238000000000001</c:v>
                </c:pt>
                <c:pt idx="304">
                  <c:v>10.034999999999998</c:v>
                </c:pt>
                <c:pt idx="305">
                  <c:v>9.8839999999999986</c:v>
                </c:pt>
                <c:pt idx="306">
                  <c:v>9.7819999999999983</c:v>
                </c:pt>
                <c:pt idx="307">
                  <c:v>9.7249999999999996</c:v>
                </c:pt>
                <c:pt idx="308">
                  <c:v>9.7090000000000014</c:v>
                </c:pt>
                <c:pt idx="309">
                  <c:v>9.729000000000001</c:v>
                </c:pt>
                <c:pt idx="310">
                  <c:v>9.7789999999999981</c:v>
                </c:pt>
                <c:pt idx="311">
                  <c:v>9.8549999999999986</c:v>
                </c:pt>
                <c:pt idx="312">
                  <c:v>9.9500000000000011</c:v>
                </c:pt>
                <c:pt idx="313">
                  <c:v>10.057999999999998</c:v>
                </c:pt>
                <c:pt idx="314">
                  <c:v>10.171000000000001</c:v>
                </c:pt>
                <c:pt idx="315">
                  <c:v>10.278</c:v>
                </c:pt>
                <c:pt idx="316">
                  <c:v>10.366999999999999</c:v>
                </c:pt>
                <c:pt idx="317">
                  <c:v>10.426</c:v>
                </c:pt>
                <c:pt idx="318">
                  <c:v>10.444000000000001</c:v>
                </c:pt>
                <c:pt idx="319">
                  <c:v>10.415999999999999</c:v>
                </c:pt>
                <c:pt idx="320">
                  <c:v>10.339</c:v>
                </c:pt>
                <c:pt idx="321">
                  <c:v>10.214999999999998</c:v>
                </c:pt>
                <c:pt idx="322">
                  <c:v>10.049000000000001</c:v>
                </c:pt>
                <c:pt idx="323">
                  <c:v>9.8469999999999995</c:v>
                </c:pt>
                <c:pt idx="324">
                  <c:v>9.6199999999999992</c:v>
                </c:pt>
                <c:pt idx="325">
                  <c:v>9.3779999999999983</c:v>
                </c:pt>
                <c:pt idx="326">
                  <c:v>9.1270000000000007</c:v>
                </c:pt>
                <c:pt idx="327">
                  <c:v>8.8719999999999981</c:v>
                </c:pt>
                <c:pt idx="328">
                  <c:v>8.6160000000000014</c:v>
                </c:pt>
                <c:pt idx="329">
                  <c:v>8.3609999999999989</c:v>
                </c:pt>
                <c:pt idx="330">
                  <c:v>8.1120000000000001</c:v>
                </c:pt>
                <c:pt idx="331">
                  <c:v>7.8710000000000004</c:v>
                </c:pt>
                <c:pt idx="332">
                  <c:v>7.6440000000000001</c:v>
                </c:pt>
                <c:pt idx="333">
                  <c:v>7.4359999999999982</c:v>
                </c:pt>
                <c:pt idx="334">
                  <c:v>7.2529999999999983</c:v>
                </c:pt>
                <c:pt idx="335">
                  <c:v>7.0969999999999995</c:v>
                </c:pt>
                <c:pt idx="336">
                  <c:v>6.9700000000000006</c:v>
                </c:pt>
                <c:pt idx="337">
                  <c:v>6.8680000000000003</c:v>
                </c:pt>
                <c:pt idx="338">
                  <c:v>6.7870000000000008</c:v>
                </c:pt>
                <c:pt idx="339">
                  <c:v>6.7209999999999983</c:v>
                </c:pt>
                <c:pt idx="340">
                  <c:v>6.6609999999999996</c:v>
                </c:pt>
                <c:pt idx="341">
                  <c:v>6.6019999999999985</c:v>
                </c:pt>
                <c:pt idx="342">
                  <c:v>6.5370000000000008</c:v>
                </c:pt>
                <c:pt idx="343">
                  <c:v>6.4629999999999992</c:v>
                </c:pt>
                <c:pt idx="344">
                  <c:v>6.3789999999999996</c:v>
                </c:pt>
                <c:pt idx="345">
                  <c:v>6.2819999999999983</c:v>
                </c:pt>
                <c:pt idx="346">
                  <c:v>6.168000000000001</c:v>
                </c:pt>
                <c:pt idx="347">
                  <c:v>6.0370000000000008</c:v>
                </c:pt>
                <c:pt idx="348">
                  <c:v>5.8879999999999999</c:v>
                </c:pt>
                <c:pt idx="349">
                  <c:v>5.7189999999999994</c:v>
                </c:pt>
                <c:pt idx="350">
                  <c:v>5.5329999999999995</c:v>
                </c:pt>
                <c:pt idx="351">
                  <c:v>5.3340000000000014</c:v>
                </c:pt>
                <c:pt idx="352">
                  <c:v>5.1289999999999996</c:v>
                </c:pt>
                <c:pt idx="353">
                  <c:v>4.923</c:v>
                </c:pt>
                <c:pt idx="354">
                  <c:v>4.7200000000000006</c:v>
                </c:pt>
                <c:pt idx="355">
                  <c:v>4.520999999999999</c:v>
                </c:pt>
                <c:pt idx="356">
                  <c:v>4.3250000000000011</c:v>
                </c:pt>
                <c:pt idx="357">
                  <c:v>4.1289999999999996</c:v>
                </c:pt>
                <c:pt idx="358">
                  <c:v>3.9309999999999992</c:v>
                </c:pt>
                <c:pt idx="359">
                  <c:v>3.7269999999999985</c:v>
                </c:pt>
                <c:pt idx="360">
                  <c:v>3.5179999999999989</c:v>
                </c:pt>
                <c:pt idx="361">
                  <c:v>3.3059999999999992</c:v>
                </c:pt>
                <c:pt idx="362">
                  <c:v>3.0960000000000001</c:v>
                </c:pt>
                <c:pt idx="363">
                  <c:v>2.8919999999999995</c:v>
                </c:pt>
                <c:pt idx="364">
                  <c:v>2.6980000000000004</c:v>
                </c:pt>
                <c:pt idx="365">
                  <c:v>2.516</c:v>
                </c:pt>
                <c:pt idx="366">
                  <c:v>2.3469999999999995</c:v>
                </c:pt>
                <c:pt idx="367">
                  <c:v>2.1890000000000001</c:v>
                </c:pt>
                <c:pt idx="368">
                  <c:v>2.0399999999999991</c:v>
                </c:pt>
                <c:pt idx="369">
                  <c:v>1.895999999999999</c:v>
                </c:pt>
                <c:pt idx="370">
                  <c:v>1.7560000000000002</c:v>
                </c:pt>
                <c:pt idx="371">
                  <c:v>1.6199999999999992</c:v>
                </c:pt>
                <c:pt idx="372">
                  <c:v>1.4879999999999995</c:v>
                </c:pt>
                <c:pt idx="373">
                  <c:v>1.3620000000000001</c:v>
                </c:pt>
                <c:pt idx="374">
                  <c:v>1.2439999999999998</c:v>
                </c:pt>
                <c:pt idx="375">
                  <c:v>1.1370000000000005</c:v>
                </c:pt>
                <c:pt idx="376">
                  <c:v>1.0429999999999993</c:v>
                </c:pt>
                <c:pt idx="377">
                  <c:v>0.96499999999999986</c:v>
                </c:pt>
                <c:pt idx="378">
                  <c:v>0.90199999999999925</c:v>
                </c:pt>
                <c:pt idx="379">
                  <c:v>0.85099999999999909</c:v>
                </c:pt>
                <c:pt idx="380">
                  <c:v>0.81099999999999994</c:v>
                </c:pt>
                <c:pt idx="381">
                  <c:v>0.77899999999999991</c:v>
                </c:pt>
                <c:pt idx="382">
                  <c:v>0.75300000000000011</c:v>
                </c:pt>
                <c:pt idx="383">
                  <c:v>0.73300000000000054</c:v>
                </c:pt>
                <c:pt idx="384">
                  <c:v>0.71700000000000053</c:v>
                </c:pt>
                <c:pt idx="385">
                  <c:v>0.70500000000000007</c:v>
                </c:pt>
                <c:pt idx="386">
                  <c:v>0.69500000000000028</c:v>
                </c:pt>
                <c:pt idx="387">
                  <c:v>0.68599999999999994</c:v>
                </c:pt>
                <c:pt idx="388">
                  <c:v>0.67499999999999893</c:v>
                </c:pt>
                <c:pt idx="389">
                  <c:v>0.66199999999999903</c:v>
                </c:pt>
                <c:pt idx="390">
                  <c:v>0.64799999999999969</c:v>
                </c:pt>
                <c:pt idx="391">
                  <c:v>0.63400000000000034</c:v>
                </c:pt>
                <c:pt idx="392">
                  <c:v>0.61899999999999977</c:v>
                </c:pt>
                <c:pt idx="393">
                  <c:v>0.60599999999999987</c:v>
                </c:pt>
                <c:pt idx="394">
                  <c:v>0.59399999999999942</c:v>
                </c:pt>
                <c:pt idx="395">
                  <c:v>0.58099999999999952</c:v>
                </c:pt>
                <c:pt idx="396">
                  <c:v>0.56599999999999895</c:v>
                </c:pt>
                <c:pt idx="397">
                  <c:v>0.54499999999999993</c:v>
                </c:pt>
                <c:pt idx="398">
                  <c:v>0.51399999999999935</c:v>
                </c:pt>
                <c:pt idx="399">
                  <c:v>0.47000000000000064</c:v>
                </c:pt>
                <c:pt idx="400">
                  <c:v>0.41099999999999959</c:v>
                </c:pt>
                <c:pt idx="401">
                  <c:v>0.33799999999999919</c:v>
                </c:pt>
                <c:pt idx="402">
                  <c:v>0.24799999999999933</c:v>
                </c:pt>
                <c:pt idx="403">
                  <c:v>0.14300000000000068</c:v>
                </c:pt>
                <c:pt idx="404">
                  <c:v>2.2000000000000242E-2</c:v>
                </c:pt>
                <c:pt idx="405">
                  <c:v>-0.11800000000000033</c:v>
                </c:pt>
                <c:pt idx="406">
                  <c:v>-0.27899999999999991</c:v>
                </c:pt>
              </c:numCache>
            </c:numRef>
          </c:yVal>
          <c:smooth val="1"/>
        </c:ser>
        <c:ser>
          <c:idx val="30"/>
          <c:order val="11"/>
          <c:tx>
            <c:v>dark red</c:v>
          </c:tx>
          <c:spPr>
            <a:ln w="22225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'!$AH$80:$AH$473</c:f>
              <c:numCache>
                <c:formatCode>General</c:formatCode>
                <c:ptCount val="394"/>
                <c:pt idx="0">
                  <c:v>2.0092424242424229</c:v>
                </c:pt>
                <c:pt idx="1">
                  <c:v>2.0492424242424292</c:v>
                </c:pt>
                <c:pt idx="2">
                  <c:v>2.0692424242424252</c:v>
                </c:pt>
                <c:pt idx="3">
                  <c:v>2.1092424242424315</c:v>
                </c:pt>
                <c:pt idx="4">
                  <c:v>2.1292424242424275</c:v>
                </c:pt>
                <c:pt idx="5">
                  <c:v>2.1692424242424195</c:v>
                </c:pt>
                <c:pt idx="6">
                  <c:v>2.1892424242424298</c:v>
                </c:pt>
                <c:pt idx="7">
                  <c:v>2.2292424242424218</c:v>
                </c:pt>
                <c:pt idx="8">
                  <c:v>2.2692424242424281</c:v>
                </c:pt>
                <c:pt idx="9">
                  <c:v>2.2892424242424241</c:v>
                </c:pt>
                <c:pt idx="10">
                  <c:v>2.3292424242424232</c:v>
                </c:pt>
                <c:pt idx="11">
                  <c:v>2.3692424242424295</c:v>
                </c:pt>
                <c:pt idx="12">
                  <c:v>2.3892424242424255</c:v>
                </c:pt>
                <c:pt idx="13">
                  <c:v>2.4292424242424318</c:v>
                </c:pt>
                <c:pt idx="14">
                  <c:v>2.4492424242424278</c:v>
                </c:pt>
                <c:pt idx="15">
                  <c:v>2.4892424242424269</c:v>
                </c:pt>
                <c:pt idx="16">
                  <c:v>2.5292424242424261</c:v>
                </c:pt>
                <c:pt idx="17">
                  <c:v>2.5492424242424292</c:v>
                </c:pt>
                <c:pt idx="18">
                  <c:v>2.5892424242424283</c:v>
                </c:pt>
                <c:pt idx="19">
                  <c:v>2.6292424242424275</c:v>
                </c:pt>
                <c:pt idx="20">
                  <c:v>2.6492424242424235</c:v>
                </c:pt>
                <c:pt idx="21">
                  <c:v>2.6892424242424298</c:v>
                </c:pt>
                <c:pt idx="22">
                  <c:v>2.7292424242424218</c:v>
                </c:pt>
                <c:pt idx="23">
                  <c:v>2.749242424242432</c:v>
                </c:pt>
                <c:pt idx="24">
                  <c:v>2.7892424242424241</c:v>
                </c:pt>
                <c:pt idx="25">
                  <c:v>2.8092424242424201</c:v>
                </c:pt>
                <c:pt idx="26">
                  <c:v>2.8492424242424264</c:v>
                </c:pt>
                <c:pt idx="27">
                  <c:v>2.8892424242424255</c:v>
                </c:pt>
                <c:pt idx="28">
                  <c:v>2.9092424242424286</c:v>
                </c:pt>
                <c:pt idx="29">
                  <c:v>2.9492424242424278</c:v>
                </c:pt>
                <c:pt idx="30">
                  <c:v>2.9892424242424269</c:v>
                </c:pt>
                <c:pt idx="31">
                  <c:v>3.00924242424243</c:v>
                </c:pt>
                <c:pt idx="32">
                  <c:v>3.0492424242424221</c:v>
                </c:pt>
                <c:pt idx="33">
                  <c:v>3.0892424242424283</c:v>
                </c:pt>
                <c:pt idx="34">
                  <c:v>3.1092424242424244</c:v>
                </c:pt>
                <c:pt idx="35">
                  <c:v>3.1492424242424306</c:v>
                </c:pt>
                <c:pt idx="36">
                  <c:v>3.1892424242424298</c:v>
                </c:pt>
                <c:pt idx="37">
                  <c:v>3.2092424242424258</c:v>
                </c:pt>
                <c:pt idx="38">
                  <c:v>3.249242424242432</c:v>
                </c:pt>
                <c:pt idx="39">
                  <c:v>3.2892424242424241</c:v>
                </c:pt>
                <c:pt idx="40">
                  <c:v>3.3092424242424343</c:v>
                </c:pt>
                <c:pt idx="41">
                  <c:v>3.3492424242424264</c:v>
                </c:pt>
                <c:pt idx="42">
                  <c:v>3.3692424242424224</c:v>
                </c:pt>
                <c:pt idx="43">
                  <c:v>3.4092424242424286</c:v>
                </c:pt>
                <c:pt idx="44">
                  <c:v>3.4492424242424207</c:v>
                </c:pt>
                <c:pt idx="45">
                  <c:v>3.4892424242424269</c:v>
                </c:pt>
                <c:pt idx="46">
                  <c:v>3.5092424242424229</c:v>
                </c:pt>
                <c:pt idx="47">
                  <c:v>3.5425757575757544</c:v>
                </c:pt>
                <c:pt idx="48">
                  <c:v>3.5625757575757504</c:v>
                </c:pt>
                <c:pt idx="49">
                  <c:v>3.6025757575757567</c:v>
                </c:pt>
                <c:pt idx="50">
                  <c:v>3.6425757575757558</c:v>
                </c:pt>
                <c:pt idx="51">
                  <c:v>3.6825757575757549</c:v>
                </c:pt>
                <c:pt idx="52">
                  <c:v>3.7025757575757581</c:v>
                </c:pt>
                <c:pt idx="53">
                  <c:v>3.7425757575757572</c:v>
                </c:pt>
                <c:pt idx="54">
                  <c:v>3.7625757575757603</c:v>
                </c:pt>
                <c:pt idx="55">
                  <c:v>3.8025757575757524</c:v>
                </c:pt>
                <c:pt idx="56">
                  <c:v>3.8425757575757586</c:v>
                </c:pt>
                <c:pt idx="57">
                  <c:v>3.8825757575757578</c:v>
                </c:pt>
                <c:pt idx="58">
                  <c:v>3.9025757575757609</c:v>
                </c:pt>
                <c:pt idx="59">
                  <c:v>3.9425757575757601</c:v>
                </c:pt>
                <c:pt idx="60">
                  <c:v>3.9625757575757561</c:v>
                </c:pt>
                <c:pt idx="61">
                  <c:v>4.0025757575757623</c:v>
                </c:pt>
                <c:pt idx="62">
                  <c:v>4.0425757575757544</c:v>
                </c:pt>
                <c:pt idx="63">
                  <c:v>4.0825757575757606</c:v>
                </c:pt>
                <c:pt idx="64">
                  <c:v>4.1025757575757567</c:v>
                </c:pt>
                <c:pt idx="65">
                  <c:v>4.1425757575757487</c:v>
                </c:pt>
                <c:pt idx="66">
                  <c:v>4.1625757575757589</c:v>
                </c:pt>
                <c:pt idx="67">
                  <c:v>4.202575757575751</c:v>
                </c:pt>
                <c:pt idx="68">
                  <c:v>4.2425757575757572</c:v>
                </c:pt>
                <c:pt idx="69">
                  <c:v>4.2825757575757564</c:v>
                </c:pt>
                <c:pt idx="70">
                  <c:v>4.3025757575757524</c:v>
                </c:pt>
                <c:pt idx="71">
                  <c:v>4.3425757575757586</c:v>
                </c:pt>
                <c:pt idx="72">
                  <c:v>4.3625757575757547</c:v>
                </c:pt>
                <c:pt idx="73">
                  <c:v>4.4025757575757609</c:v>
                </c:pt>
                <c:pt idx="74">
                  <c:v>4.442575757575753</c:v>
                </c:pt>
                <c:pt idx="75">
                  <c:v>4.4625757575757561</c:v>
                </c:pt>
                <c:pt idx="76">
                  <c:v>4.5025757575757552</c:v>
                </c:pt>
                <c:pt idx="77">
                  <c:v>4.5425757575757544</c:v>
                </c:pt>
                <c:pt idx="78">
                  <c:v>4.5625757575757575</c:v>
                </c:pt>
                <c:pt idx="79">
                  <c:v>4.6025757575757567</c:v>
                </c:pt>
                <c:pt idx="80">
                  <c:v>4.6225757575757527</c:v>
                </c:pt>
                <c:pt idx="81">
                  <c:v>4.6625757575757589</c:v>
                </c:pt>
                <c:pt idx="82">
                  <c:v>4.702575757575751</c:v>
                </c:pt>
                <c:pt idx="83">
                  <c:v>4.7225757575757612</c:v>
                </c:pt>
                <c:pt idx="84">
                  <c:v>4.7625757575757532</c:v>
                </c:pt>
                <c:pt idx="85">
                  <c:v>4.7825757575757493</c:v>
                </c:pt>
                <c:pt idx="86">
                  <c:v>4.8225757575757555</c:v>
                </c:pt>
                <c:pt idx="87">
                  <c:v>4.8625757575757547</c:v>
                </c:pt>
                <c:pt idx="88">
                  <c:v>4.9025757575757538</c:v>
                </c:pt>
                <c:pt idx="89">
                  <c:v>4.9225757575757569</c:v>
                </c:pt>
                <c:pt idx="90">
                  <c:v>4.9625757575757561</c:v>
                </c:pt>
                <c:pt idx="91">
                  <c:v>4.9825757575757592</c:v>
                </c:pt>
                <c:pt idx="92">
                  <c:v>5.0225757575757513</c:v>
                </c:pt>
                <c:pt idx="93">
                  <c:v>5.0625757575757575</c:v>
                </c:pt>
                <c:pt idx="94">
                  <c:v>5.0825757575757535</c:v>
                </c:pt>
                <c:pt idx="95">
                  <c:v>5.1225757575757598</c:v>
                </c:pt>
                <c:pt idx="96">
                  <c:v>5.1425757575757558</c:v>
                </c:pt>
                <c:pt idx="97">
                  <c:v>5.1825757575757549</c:v>
                </c:pt>
                <c:pt idx="98">
                  <c:v>5.2025757575757581</c:v>
                </c:pt>
                <c:pt idx="99">
                  <c:v>5.2425757575757572</c:v>
                </c:pt>
                <c:pt idx="100">
                  <c:v>5.2825757575757635</c:v>
                </c:pt>
                <c:pt idx="101">
                  <c:v>5.3025757575757595</c:v>
                </c:pt>
                <c:pt idx="102">
                  <c:v>5.3425757575757515</c:v>
                </c:pt>
                <c:pt idx="103">
                  <c:v>5.3625757575757618</c:v>
                </c:pt>
                <c:pt idx="104">
                  <c:v>5.4025757575757538</c:v>
                </c:pt>
                <c:pt idx="105">
                  <c:v>5.4425757575757601</c:v>
                </c:pt>
                <c:pt idx="106">
                  <c:v>5.4625757575757561</c:v>
                </c:pt>
                <c:pt idx="107">
                  <c:v>5.5025757575757552</c:v>
                </c:pt>
                <c:pt idx="108">
                  <c:v>5.5425757575757544</c:v>
                </c:pt>
                <c:pt idx="109">
                  <c:v>5.5625757575757575</c:v>
                </c:pt>
                <c:pt idx="110">
                  <c:v>5.6025757575757567</c:v>
                </c:pt>
                <c:pt idx="111">
                  <c:v>5.6225757575757598</c:v>
                </c:pt>
                <c:pt idx="112">
                  <c:v>5.6625757575757518</c:v>
                </c:pt>
                <c:pt idx="113">
                  <c:v>5.7025757575757581</c:v>
                </c:pt>
                <c:pt idx="114">
                  <c:v>5.7225757575757541</c:v>
                </c:pt>
                <c:pt idx="115">
                  <c:v>5.7425757575757572</c:v>
                </c:pt>
                <c:pt idx="116">
                  <c:v>5.7825757575757564</c:v>
                </c:pt>
                <c:pt idx="117">
                  <c:v>5.8225757575757555</c:v>
                </c:pt>
                <c:pt idx="118">
                  <c:v>5.8425757575757586</c:v>
                </c:pt>
                <c:pt idx="119">
                  <c:v>5.8825757575757578</c:v>
                </c:pt>
                <c:pt idx="120">
                  <c:v>5.9025757575757538</c:v>
                </c:pt>
                <c:pt idx="121">
                  <c:v>5.9425757575757601</c:v>
                </c:pt>
                <c:pt idx="122">
                  <c:v>5.9625757575757561</c:v>
                </c:pt>
                <c:pt idx="123">
                  <c:v>6.0025757575757623</c:v>
                </c:pt>
                <c:pt idx="124">
                  <c:v>6.0225757575757584</c:v>
                </c:pt>
                <c:pt idx="125">
                  <c:v>6.0625757575757504</c:v>
                </c:pt>
                <c:pt idx="126">
                  <c:v>6.1025757575757567</c:v>
                </c:pt>
                <c:pt idx="127">
                  <c:v>6.1225757575757527</c:v>
                </c:pt>
                <c:pt idx="128">
                  <c:v>6.1625757575757589</c:v>
                </c:pt>
                <c:pt idx="129">
                  <c:v>6.1825757575757549</c:v>
                </c:pt>
                <c:pt idx="130">
                  <c:v>6.2225757575757541</c:v>
                </c:pt>
                <c:pt idx="131">
                  <c:v>6.2425757575757572</c:v>
                </c:pt>
                <c:pt idx="132">
                  <c:v>6.2825757575757564</c:v>
                </c:pt>
                <c:pt idx="133">
                  <c:v>6.3025757575757524</c:v>
                </c:pt>
                <c:pt idx="134">
                  <c:v>6.3425757575757586</c:v>
                </c:pt>
                <c:pt idx="135">
                  <c:v>6.3625757575757547</c:v>
                </c:pt>
                <c:pt idx="136">
                  <c:v>6.4025757575757609</c:v>
                </c:pt>
                <c:pt idx="137">
                  <c:v>6.4225757575757569</c:v>
                </c:pt>
                <c:pt idx="138">
                  <c:v>6.4625757575757561</c:v>
                </c:pt>
                <c:pt idx="139">
                  <c:v>6.5025757575757623</c:v>
                </c:pt>
                <c:pt idx="140">
                  <c:v>6.5225757575757584</c:v>
                </c:pt>
                <c:pt idx="141">
                  <c:v>6.5625757575757504</c:v>
                </c:pt>
                <c:pt idx="142">
                  <c:v>6.5825757575757606</c:v>
                </c:pt>
                <c:pt idx="143">
                  <c:v>6.6225757575757527</c:v>
                </c:pt>
                <c:pt idx="144">
                  <c:v>6.6425757575757487</c:v>
                </c:pt>
                <c:pt idx="145">
                  <c:v>6.6825757575757549</c:v>
                </c:pt>
                <c:pt idx="146">
                  <c:v>6.702575757575751</c:v>
                </c:pt>
                <c:pt idx="147">
                  <c:v>6.7425757575757572</c:v>
                </c:pt>
                <c:pt idx="148">
                  <c:v>6.7625757575757532</c:v>
                </c:pt>
                <c:pt idx="149">
                  <c:v>6.8025757575757524</c:v>
                </c:pt>
                <c:pt idx="150">
                  <c:v>6.8225757575757555</c:v>
                </c:pt>
                <c:pt idx="151">
                  <c:v>6.8625757575757547</c:v>
                </c:pt>
                <c:pt idx="152">
                  <c:v>6.8825757575757507</c:v>
                </c:pt>
                <c:pt idx="153">
                  <c:v>6.9225757575757569</c:v>
                </c:pt>
                <c:pt idx="154">
                  <c:v>6.942575757575753</c:v>
                </c:pt>
                <c:pt idx="155">
                  <c:v>6.9825757575757592</c:v>
                </c:pt>
                <c:pt idx="156">
                  <c:v>7.0025757575757552</c:v>
                </c:pt>
                <c:pt idx="157">
                  <c:v>7.0425757575757544</c:v>
                </c:pt>
                <c:pt idx="158">
                  <c:v>7.0625757575757575</c:v>
                </c:pt>
                <c:pt idx="159">
                  <c:v>7.1025757575757567</c:v>
                </c:pt>
                <c:pt idx="160">
                  <c:v>7.1225757575757527</c:v>
                </c:pt>
                <c:pt idx="161">
                  <c:v>7.1625757575757589</c:v>
                </c:pt>
                <c:pt idx="162">
                  <c:v>7.1825757575757549</c:v>
                </c:pt>
                <c:pt idx="163">
                  <c:v>7.2225757575757612</c:v>
                </c:pt>
                <c:pt idx="164">
                  <c:v>7.2425757575757572</c:v>
                </c:pt>
                <c:pt idx="165">
                  <c:v>7.2825757575757493</c:v>
                </c:pt>
                <c:pt idx="166">
                  <c:v>7.3225757575757555</c:v>
                </c:pt>
                <c:pt idx="167">
                  <c:v>7.3425757575757515</c:v>
                </c:pt>
                <c:pt idx="168">
                  <c:v>7.3625757575757547</c:v>
                </c:pt>
                <c:pt idx="169">
                  <c:v>7.4025757575757538</c:v>
                </c:pt>
                <c:pt idx="170">
                  <c:v>7.4225757575757569</c:v>
                </c:pt>
                <c:pt idx="171">
                  <c:v>7.4625757575757561</c:v>
                </c:pt>
                <c:pt idx="172">
                  <c:v>7.5025757575757552</c:v>
                </c:pt>
                <c:pt idx="173">
                  <c:v>7.5225757575757513</c:v>
                </c:pt>
                <c:pt idx="174">
                  <c:v>7.5625757575757575</c:v>
                </c:pt>
                <c:pt idx="175">
                  <c:v>7.5825757575757535</c:v>
                </c:pt>
                <c:pt idx="176">
                  <c:v>7.6225757575757598</c:v>
                </c:pt>
                <c:pt idx="177">
                  <c:v>7.6425757575757558</c:v>
                </c:pt>
                <c:pt idx="178">
                  <c:v>7.6825757575757549</c:v>
                </c:pt>
                <c:pt idx="179">
                  <c:v>7.7025757575757581</c:v>
                </c:pt>
                <c:pt idx="180">
                  <c:v>7.7425757575757572</c:v>
                </c:pt>
                <c:pt idx="181">
                  <c:v>7.7625757575757532</c:v>
                </c:pt>
                <c:pt idx="182">
                  <c:v>7.8025757575757595</c:v>
                </c:pt>
                <c:pt idx="183">
                  <c:v>7.8225757575757555</c:v>
                </c:pt>
                <c:pt idx="184">
                  <c:v>7.8625757575757618</c:v>
                </c:pt>
                <c:pt idx="185">
                  <c:v>7.9025757575757538</c:v>
                </c:pt>
                <c:pt idx="186">
                  <c:v>7.9225757575757498</c:v>
                </c:pt>
                <c:pt idx="187">
                  <c:v>7.9625757575757561</c:v>
                </c:pt>
                <c:pt idx="188">
                  <c:v>7.9825757575757521</c:v>
                </c:pt>
                <c:pt idx="189">
                  <c:v>8.0025757575757552</c:v>
                </c:pt>
                <c:pt idx="190">
                  <c:v>8.0425757575757544</c:v>
                </c:pt>
                <c:pt idx="191">
                  <c:v>8.0825757575757535</c:v>
                </c:pt>
                <c:pt idx="192">
                  <c:v>8.1025757575757567</c:v>
                </c:pt>
                <c:pt idx="193">
                  <c:v>8.1425757575757558</c:v>
                </c:pt>
                <c:pt idx="194">
                  <c:v>8.1625757575757518</c:v>
                </c:pt>
                <c:pt idx="195">
                  <c:v>8.2025757575757581</c:v>
                </c:pt>
                <c:pt idx="196">
                  <c:v>8.2225757575757541</c:v>
                </c:pt>
                <c:pt idx="197">
                  <c:v>8.2625757575757603</c:v>
                </c:pt>
                <c:pt idx="198">
                  <c:v>8.3025757575757595</c:v>
                </c:pt>
                <c:pt idx="199">
                  <c:v>8.3225757575757555</c:v>
                </c:pt>
                <c:pt idx="200">
                  <c:v>8.3625757575757618</c:v>
                </c:pt>
                <c:pt idx="201">
                  <c:v>8.3825757575757578</c:v>
                </c:pt>
                <c:pt idx="202">
                  <c:v>8.422575757575764</c:v>
                </c:pt>
                <c:pt idx="203">
                  <c:v>8.4425757575757601</c:v>
                </c:pt>
                <c:pt idx="204">
                  <c:v>8.4825757575757521</c:v>
                </c:pt>
                <c:pt idx="205">
                  <c:v>8.5225757575757584</c:v>
                </c:pt>
                <c:pt idx="206">
                  <c:v>8.5425757575757544</c:v>
                </c:pt>
                <c:pt idx="207">
                  <c:v>8.5825757575757606</c:v>
                </c:pt>
                <c:pt idx="208">
                  <c:v>8.6025757575757567</c:v>
                </c:pt>
                <c:pt idx="209">
                  <c:v>8.6425757575757558</c:v>
                </c:pt>
                <c:pt idx="210">
                  <c:v>8.6625757575757589</c:v>
                </c:pt>
                <c:pt idx="211">
                  <c:v>8.7025757575757581</c:v>
                </c:pt>
                <c:pt idx="212">
                  <c:v>8.7425757575757572</c:v>
                </c:pt>
                <c:pt idx="213">
                  <c:v>8.7625757575757603</c:v>
                </c:pt>
                <c:pt idx="214">
                  <c:v>8.8025757575757524</c:v>
                </c:pt>
                <c:pt idx="215">
                  <c:v>8.8359090909090838</c:v>
                </c:pt>
                <c:pt idx="216">
                  <c:v>8.8759090909090901</c:v>
                </c:pt>
                <c:pt idx="217">
                  <c:v>8.9159090909090821</c:v>
                </c:pt>
                <c:pt idx="218">
                  <c:v>8.9359090909090853</c:v>
                </c:pt>
                <c:pt idx="219">
                  <c:v>8.9759090909090844</c:v>
                </c:pt>
                <c:pt idx="220">
                  <c:v>8.9959090909090875</c:v>
                </c:pt>
                <c:pt idx="221">
                  <c:v>9.0359090909090796</c:v>
                </c:pt>
                <c:pt idx="222">
                  <c:v>9.0759090909090858</c:v>
                </c:pt>
                <c:pt idx="223">
                  <c:v>9.0959090909090818</c:v>
                </c:pt>
                <c:pt idx="224">
                  <c:v>9.1359090909090881</c:v>
                </c:pt>
                <c:pt idx="225">
                  <c:v>9.1559090909090841</c:v>
                </c:pt>
                <c:pt idx="226">
                  <c:v>9.1875757575757504</c:v>
                </c:pt>
                <c:pt idx="227">
                  <c:v>9.2275757575757495</c:v>
                </c:pt>
                <c:pt idx="228">
                  <c:v>9.2475757575757527</c:v>
                </c:pt>
                <c:pt idx="229">
                  <c:v>9.2875757575757518</c:v>
                </c:pt>
                <c:pt idx="230">
                  <c:v>9.3275757575757581</c:v>
                </c:pt>
                <c:pt idx="231">
                  <c:v>9.3475757575757541</c:v>
                </c:pt>
                <c:pt idx="232">
                  <c:v>9.3875757575757532</c:v>
                </c:pt>
                <c:pt idx="233">
                  <c:v>9.4075757575757564</c:v>
                </c:pt>
                <c:pt idx="234">
                  <c:v>9.4475757575757555</c:v>
                </c:pt>
                <c:pt idx="235">
                  <c:v>9.4875757575757547</c:v>
                </c:pt>
                <c:pt idx="236">
                  <c:v>9.5075757575757578</c:v>
                </c:pt>
                <c:pt idx="237">
                  <c:v>9.5475757575757498</c:v>
                </c:pt>
                <c:pt idx="238">
                  <c:v>9.5875757575757561</c:v>
                </c:pt>
                <c:pt idx="239">
                  <c:v>9.6075757575757521</c:v>
                </c:pt>
                <c:pt idx="240">
                  <c:v>9.6421212121212037</c:v>
                </c:pt>
                <c:pt idx="241">
                  <c:v>9.6821212121212099</c:v>
                </c:pt>
                <c:pt idx="242">
                  <c:v>9.7148484848484813</c:v>
                </c:pt>
                <c:pt idx="243">
                  <c:v>9.7548484848484733</c:v>
                </c:pt>
                <c:pt idx="244">
                  <c:v>9.7948484848484796</c:v>
                </c:pt>
                <c:pt idx="245">
                  <c:v>9.8148484848484756</c:v>
                </c:pt>
                <c:pt idx="246">
                  <c:v>9.8548484848484819</c:v>
                </c:pt>
                <c:pt idx="247">
                  <c:v>9.894848484848481</c:v>
                </c:pt>
                <c:pt idx="248">
                  <c:v>9.914848484848477</c:v>
                </c:pt>
                <c:pt idx="249">
                  <c:v>9.9548484848484833</c:v>
                </c:pt>
                <c:pt idx="250">
                  <c:v>9.9948484848484753</c:v>
                </c:pt>
                <c:pt idx="251">
                  <c:v>10.014848484848486</c:v>
                </c:pt>
                <c:pt idx="252">
                  <c:v>10.054848484848478</c:v>
                </c:pt>
                <c:pt idx="253">
                  <c:v>10.094848484848484</c:v>
                </c:pt>
                <c:pt idx="254">
                  <c:v>10.134848484848483</c:v>
                </c:pt>
                <c:pt idx="255">
                  <c:v>10.154848484848479</c:v>
                </c:pt>
                <c:pt idx="256">
                  <c:v>10.194848484848485</c:v>
                </c:pt>
                <c:pt idx="257">
                  <c:v>10.214848484848481</c:v>
                </c:pt>
                <c:pt idx="258">
                  <c:v>10.24595959595959</c:v>
                </c:pt>
                <c:pt idx="259">
                  <c:v>10.285959595959596</c:v>
                </c:pt>
                <c:pt idx="260">
                  <c:v>10.315959595959598</c:v>
                </c:pt>
                <c:pt idx="261">
                  <c:v>10.335959595959594</c:v>
                </c:pt>
                <c:pt idx="262">
                  <c:v>10.365959595959595</c:v>
                </c:pt>
                <c:pt idx="263">
                  <c:v>10.395959595959596</c:v>
                </c:pt>
                <c:pt idx="264">
                  <c:v>10.415959595959592</c:v>
                </c:pt>
                <c:pt idx="265">
                  <c:v>10.447070707070701</c:v>
                </c:pt>
                <c:pt idx="266">
                  <c:v>10.4870707070707</c:v>
                </c:pt>
                <c:pt idx="267">
                  <c:v>10.507070707070696</c:v>
                </c:pt>
                <c:pt idx="268">
                  <c:v>10.547070707070702</c:v>
                </c:pt>
                <c:pt idx="269">
                  <c:v>10.587070707070701</c:v>
                </c:pt>
                <c:pt idx="270">
                  <c:v>10.6270707070707</c:v>
                </c:pt>
                <c:pt idx="271">
                  <c:v>10.647070707070704</c:v>
                </c:pt>
                <c:pt idx="272">
                  <c:v>10.687070707070703</c:v>
                </c:pt>
                <c:pt idx="273">
                  <c:v>10.727070707070702</c:v>
                </c:pt>
                <c:pt idx="274">
                  <c:v>10.747070707070698</c:v>
                </c:pt>
                <c:pt idx="275">
                  <c:v>10.787070707070704</c:v>
                </c:pt>
                <c:pt idx="276">
                  <c:v>10.827070707070696</c:v>
                </c:pt>
                <c:pt idx="277">
                  <c:v>10.867070707070702</c:v>
                </c:pt>
                <c:pt idx="278">
                  <c:v>10.887070707070698</c:v>
                </c:pt>
                <c:pt idx="279">
                  <c:v>10.927070707070705</c:v>
                </c:pt>
                <c:pt idx="280">
                  <c:v>10.967070707070697</c:v>
                </c:pt>
                <c:pt idx="281">
                  <c:v>10.9870707070707</c:v>
                </c:pt>
                <c:pt idx="282">
                  <c:v>11.027070707070699</c:v>
                </c:pt>
                <c:pt idx="283">
                  <c:v>11.067070707070698</c:v>
                </c:pt>
                <c:pt idx="284">
                  <c:v>11.107070707070704</c:v>
                </c:pt>
                <c:pt idx="285">
                  <c:v>11.1270707070707</c:v>
                </c:pt>
                <c:pt idx="286">
                  <c:v>11.167070707070707</c:v>
                </c:pt>
                <c:pt idx="287">
                  <c:v>11.207070707070699</c:v>
                </c:pt>
                <c:pt idx="288">
                  <c:v>11.247070707070705</c:v>
                </c:pt>
                <c:pt idx="289">
                  <c:v>11.267070707070701</c:v>
                </c:pt>
                <c:pt idx="290">
                  <c:v>11.3070707070707</c:v>
                </c:pt>
                <c:pt idx="291">
                  <c:v>11.347070707070706</c:v>
                </c:pt>
                <c:pt idx="292">
                  <c:v>11.384570707070701</c:v>
                </c:pt>
                <c:pt idx="293">
                  <c:v>11.4245707070707</c:v>
                </c:pt>
                <c:pt idx="294">
                  <c:v>11.462070707070701</c:v>
                </c:pt>
                <c:pt idx="295">
                  <c:v>11.497070707070698</c:v>
                </c:pt>
                <c:pt idx="296">
                  <c:v>11.537070707070697</c:v>
                </c:pt>
                <c:pt idx="297">
                  <c:v>11.574570707070698</c:v>
                </c:pt>
                <c:pt idx="298">
                  <c:v>11.609570707070695</c:v>
                </c:pt>
                <c:pt idx="299">
                  <c:v>11.649570707070701</c:v>
                </c:pt>
                <c:pt idx="300">
                  <c:v>11.689570707070693</c:v>
                </c:pt>
                <c:pt idx="301">
                  <c:v>11.709570707070704</c:v>
                </c:pt>
                <c:pt idx="302">
                  <c:v>11.749570707070696</c:v>
                </c:pt>
                <c:pt idx="303">
                  <c:v>11.789570707070702</c:v>
                </c:pt>
                <c:pt idx="304">
                  <c:v>11.809570707070698</c:v>
                </c:pt>
                <c:pt idx="305">
                  <c:v>11.849570707070697</c:v>
                </c:pt>
                <c:pt idx="306">
                  <c:v>11.889570707070696</c:v>
                </c:pt>
                <c:pt idx="307">
                  <c:v>11.929570707070695</c:v>
                </c:pt>
                <c:pt idx="308">
                  <c:v>11.949570707070698</c:v>
                </c:pt>
                <c:pt idx="309">
                  <c:v>11.989570707070698</c:v>
                </c:pt>
                <c:pt idx="310">
                  <c:v>12.029570707070704</c:v>
                </c:pt>
                <c:pt idx="311">
                  <c:v>12.069570707070696</c:v>
                </c:pt>
                <c:pt idx="312">
                  <c:v>12.089570707070699</c:v>
                </c:pt>
                <c:pt idx="313">
                  <c:v>12.129570707070698</c:v>
                </c:pt>
                <c:pt idx="314">
                  <c:v>12.169570707070697</c:v>
                </c:pt>
                <c:pt idx="315">
                  <c:v>12.209570707070704</c:v>
                </c:pt>
                <c:pt idx="316">
                  <c:v>12.2295707070707</c:v>
                </c:pt>
                <c:pt idx="317">
                  <c:v>12.269570707070706</c:v>
                </c:pt>
                <c:pt idx="318">
                  <c:v>12.309570707070698</c:v>
                </c:pt>
                <c:pt idx="319">
                  <c:v>12.34957070707069</c:v>
                </c:pt>
                <c:pt idx="320">
                  <c:v>12.3695707070707</c:v>
                </c:pt>
                <c:pt idx="321">
                  <c:v>12.409570707070692</c:v>
                </c:pt>
                <c:pt idx="322">
                  <c:v>12.449570707070698</c:v>
                </c:pt>
                <c:pt idx="323">
                  <c:v>12.489570707070698</c:v>
                </c:pt>
                <c:pt idx="324">
                  <c:v>12.509570707070694</c:v>
                </c:pt>
                <c:pt idx="325">
                  <c:v>12.5495707070707</c:v>
                </c:pt>
                <c:pt idx="326">
                  <c:v>12.589570707070692</c:v>
                </c:pt>
                <c:pt idx="327">
                  <c:v>12.609570707070702</c:v>
                </c:pt>
                <c:pt idx="328">
                  <c:v>12.649570707070694</c:v>
                </c:pt>
                <c:pt idx="329">
                  <c:v>12.6895707070707</c:v>
                </c:pt>
                <c:pt idx="330">
                  <c:v>12.7295707070707</c:v>
                </c:pt>
                <c:pt idx="331">
                  <c:v>12.749570707070696</c:v>
                </c:pt>
                <c:pt idx="332">
                  <c:v>12.789570707070702</c:v>
                </c:pt>
                <c:pt idx="333">
                  <c:v>12.829570707070694</c:v>
                </c:pt>
                <c:pt idx="334">
                  <c:v>12.849570707070704</c:v>
                </c:pt>
                <c:pt idx="335">
                  <c:v>12.889570707070696</c:v>
                </c:pt>
                <c:pt idx="336">
                  <c:v>12.929570707070702</c:v>
                </c:pt>
                <c:pt idx="337">
                  <c:v>12.949570707070698</c:v>
                </c:pt>
                <c:pt idx="338">
                  <c:v>12.989570707070691</c:v>
                </c:pt>
                <c:pt idx="339">
                  <c:v>13.029570707070697</c:v>
                </c:pt>
                <c:pt idx="340">
                  <c:v>13.069570707070696</c:v>
                </c:pt>
                <c:pt idx="341">
                  <c:v>13.089570707070699</c:v>
                </c:pt>
                <c:pt idx="342">
                  <c:v>13.129570707070698</c:v>
                </c:pt>
                <c:pt idx="343">
                  <c:v>13.149570707070694</c:v>
                </c:pt>
                <c:pt idx="344">
                  <c:v>13.1895707070707</c:v>
                </c:pt>
                <c:pt idx="345">
                  <c:v>13.229570707070692</c:v>
                </c:pt>
                <c:pt idx="346">
                  <c:v>13.269570707070699</c:v>
                </c:pt>
                <c:pt idx="347">
                  <c:v>13.289570707070695</c:v>
                </c:pt>
                <c:pt idx="348">
                  <c:v>13.329570707070701</c:v>
                </c:pt>
                <c:pt idx="349">
                  <c:v>13.349570707070697</c:v>
                </c:pt>
                <c:pt idx="350">
                  <c:v>13.389570707070696</c:v>
                </c:pt>
                <c:pt idx="351">
                  <c:v>13.429570707070702</c:v>
                </c:pt>
                <c:pt idx="352">
                  <c:v>13.449570707070698</c:v>
                </c:pt>
                <c:pt idx="353">
                  <c:v>13.489570707070705</c:v>
                </c:pt>
                <c:pt idx="354">
                  <c:v>13.529570707070697</c:v>
                </c:pt>
                <c:pt idx="355">
                  <c:v>13.562297979797968</c:v>
                </c:pt>
                <c:pt idx="356">
                  <c:v>13.59684343434342</c:v>
                </c:pt>
                <c:pt idx="357">
                  <c:v>13.61684343434343</c:v>
                </c:pt>
                <c:pt idx="358">
                  <c:v>13.656843434343422</c:v>
                </c:pt>
                <c:pt idx="359">
                  <c:v>13.696843434343428</c:v>
                </c:pt>
                <c:pt idx="360">
                  <c:v>13.716843434343424</c:v>
                </c:pt>
                <c:pt idx="361">
                  <c:v>13.756843434343423</c:v>
                </c:pt>
                <c:pt idx="362">
                  <c:v>13.796843434343423</c:v>
                </c:pt>
                <c:pt idx="363">
                  <c:v>13.816843434343426</c:v>
                </c:pt>
                <c:pt idx="364">
                  <c:v>13.856843434343425</c:v>
                </c:pt>
                <c:pt idx="365">
                  <c:v>13.896843434343424</c:v>
                </c:pt>
                <c:pt idx="366">
                  <c:v>13.91684343434342</c:v>
                </c:pt>
                <c:pt idx="367">
                  <c:v>13.949570707070698</c:v>
                </c:pt>
                <c:pt idx="368">
                  <c:v>13.98229797979797</c:v>
                </c:pt>
                <c:pt idx="369">
                  <c:v>14.022297979797976</c:v>
                </c:pt>
                <c:pt idx="370">
                  <c:v>14.042297979797972</c:v>
                </c:pt>
                <c:pt idx="371">
                  <c:v>14.082297979797964</c:v>
                </c:pt>
                <c:pt idx="372">
                  <c:v>14.12229797979797</c:v>
                </c:pt>
                <c:pt idx="373">
                  <c:v>14.142297979797966</c:v>
                </c:pt>
                <c:pt idx="374">
                  <c:v>14.182297979797973</c:v>
                </c:pt>
                <c:pt idx="375">
                  <c:v>14.202297979797969</c:v>
                </c:pt>
                <c:pt idx="376">
                  <c:v>14.23229797979797</c:v>
                </c:pt>
                <c:pt idx="377">
                  <c:v>14.264297979797966</c:v>
                </c:pt>
                <c:pt idx="378">
                  <c:v>14.294297979797967</c:v>
                </c:pt>
                <c:pt idx="379">
                  <c:v>14.334297979797967</c:v>
                </c:pt>
                <c:pt idx="380">
                  <c:v>14.354297979797963</c:v>
                </c:pt>
                <c:pt idx="381">
                  <c:v>14.394297979797969</c:v>
                </c:pt>
                <c:pt idx="382">
                  <c:v>14.414297979797965</c:v>
                </c:pt>
                <c:pt idx="383">
                  <c:v>14.454297979797971</c:v>
                </c:pt>
                <c:pt idx="384">
                  <c:v>14.474297979797967</c:v>
                </c:pt>
                <c:pt idx="385">
                  <c:v>14.514297979797966</c:v>
                </c:pt>
                <c:pt idx="386">
                  <c:v>14.544297979797967</c:v>
                </c:pt>
                <c:pt idx="387">
                  <c:v>14.584297979797959</c:v>
                </c:pt>
                <c:pt idx="388">
                  <c:v>14.604297979797956</c:v>
                </c:pt>
                <c:pt idx="389">
                  <c:v>14.644297979797962</c:v>
                </c:pt>
                <c:pt idx="390">
                  <c:v>14.664297979797958</c:v>
                </c:pt>
                <c:pt idx="391">
                  <c:v>14.704297979797964</c:v>
                </c:pt>
                <c:pt idx="392">
                  <c:v>14.72429797979796</c:v>
                </c:pt>
                <c:pt idx="393">
                  <c:v>14.755207070707058</c:v>
                </c:pt>
              </c:numCache>
            </c:numRef>
          </c:xVal>
          <c:yVal>
            <c:numRef>
              <c:f>'Refined Data '!$AI$80:$AI$473</c:f>
              <c:numCache>
                <c:formatCode>General</c:formatCode>
                <c:ptCount val="394"/>
                <c:pt idx="0">
                  <c:v>560.63599999999997</c:v>
                </c:pt>
                <c:pt idx="1">
                  <c:v>560.34199999999998</c:v>
                </c:pt>
                <c:pt idx="2">
                  <c:v>559.31099999999992</c:v>
                </c:pt>
                <c:pt idx="3">
                  <c:v>557.55099999999993</c:v>
                </c:pt>
                <c:pt idx="4">
                  <c:v>555.06599999999992</c:v>
                </c:pt>
                <c:pt idx="5">
                  <c:v>551.85299999999995</c:v>
                </c:pt>
                <c:pt idx="6">
                  <c:v>547.899</c:v>
                </c:pt>
                <c:pt idx="7">
                  <c:v>543.18700000000001</c:v>
                </c:pt>
                <c:pt idx="8">
                  <c:v>537.68399999999997</c:v>
                </c:pt>
                <c:pt idx="9">
                  <c:v>531.35899999999992</c:v>
                </c:pt>
                <c:pt idx="10">
                  <c:v>524.20299999999997</c:v>
                </c:pt>
                <c:pt idx="11">
                  <c:v>516.23599999999999</c:v>
                </c:pt>
                <c:pt idx="12">
                  <c:v>507.52000000000004</c:v>
                </c:pt>
                <c:pt idx="13">
                  <c:v>498.14800000000002</c:v>
                </c:pt>
                <c:pt idx="14">
                  <c:v>488.24100000000004</c:v>
                </c:pt>
                <c:pt idx="15">
                  <c:v>477.92700000000002</c:v>
                </c:pt>
                <c:pt idx="16">
                  <c:v>467.31900000000002</c:v>
                </c:pt>
                <c:pt idx="17">
                  <c:v>456.50800000000004</c:v>
                </c:pt>
                <c:pt idx="18">
                  <c:v>445.56</c:v>
                </c:pt>
                <c:pt idx="19">
                  <c:v>434.50400000000002</c:v>
                </c:pt>
                <c:pt idx="20">
                  <c:v>423.32500000000005</c:v>
                </c:pt>
                <c:pt idx="21">
                  <c:v>411.98600000000005</c:v>
                </c:pt>
                <c:pt idx="22">
                  <c:v>400.46000000000004</c:v>
                </c:pt>
                <c:pt idx="23">
                  <c:v>388.75300000000004</c:v>
                </c:pt>
                <c:pt idx="24">
                  <c:v>376.90900000000005</c:v>
                </c:pt>
                <c:pt idx="25">
                  <c:v>365.012</c:v>
                </c:pt>
                <c:pt idx="26">
                  <c:v>353.18</c:v>
                </c:pt>
                <c:pt idx="27">
                  <c:v>341.54900000000004</c:v>
                </c:pt>
                <c:pt idx="28">
                  <c:v>330.24100000000004</c:v>
                </c:pt>
                <c:pt idx="29">
                  <c:v>319.35000000000002</c:v>
                </c:pt>
                <c:pt idx="30">
                  <c:v>308.93700000000001</c:v>
                </c:pt>
                <c:pt idx="31">
                  <c:v>299.03100000000001</c:v>
                </c:pt>
                <c:pt idx="32">
                  <c:v>289.64100000000002</c:v>
                </c:pt>
                <c:pt idx="33">
                  <c:v>280.76100000000002</c:v>
                </c:pt>
                <c:pt idx="34">
                  <c:v>272.38200000000001</c:v>
                </c:pt>
                <c:pt idx="35">
                  <c:v>264.49299999999999</c:v>
                </c:pt>
                <c:pt idx="36">
                  <c:v>257.09100000000001</c:v>
                </c:pt>
                <c:pt idx="37">
                  <c:v>250.17999999999998</c:v>
                </c:pt>
                <c:pt idx="38">
                  <c:v>243.75899999999999</c:v>
                </c:pt>
                <c:pt idx="39">
                  <c:v>237.828</c:v>
                </c:pt>
                <c:pt idx="40">
                  <c:v>232.39</c:v>
                </c:pt>
                <c:pt idx="41">
                  <c:v>227.45099999999999</c:v>
                </c:pt>
                <c:pt idx="42">
                  <c:v>223.01999999999998</c:v>
                </c:pt>
                <c:pt idx="43">
                  <c:v>219.1</c:v>
                </c:pt>
                <c:pt idx="44">
                  <c:v>215.68699999999998</c:v>
                </c:pt>
                <c:pt idx="45">
                  <c:v>212.76999999999998</c:v>
                </c:pt>
                <c:pt idx="46">
                  <c:v>210.32899999999998</c:v>
                </c:pt>
                <c:pt idx="47">
                  <c:v>208.32499999999999</c:v>
                </c:pt>
                <c:pt idx="48">
                  <c:v>206.702</c:v>
                </c:pt>
                <c:pt idx="49">
                  <c:v>205.40099999999998</c:v>
                </c:pt>
                <c:pt idx="50">
                  <c:v>204.35999999999999</c:v>
                </c:pt>
                <c:pt idx="51">
                  <c:v>203.52699999999999</c:v>
                </c:pt>
                <c:pt idx="52">
                  <c:v>202.85999999999999</c:v>
                </c:pt>
                <c:pt idx="53">
                  <c:v>202.334</c:v>
                </c:pt>
                <c:pt idx="54">
                  <c:v>201.94</c:v>
                </c:pt>
                <c:pt idx="55">
                  <c:v>201.68299999999999</c:v>
                </c:pt>
                <c:pt idx="56">
                  <c:v>201.56399999999999</c:v>
                </c:pt>
                <c:pt idx="57">
                  <c:v>201.57499999999999</c:v>
                </c:pt>
                <c:pt idx="58">
                  <c:v>201.69299999999998</c:v>
                </c:pt>
                <c:pt idx="59">
                  <c:v>201.88499999999999</c:v>
                </c:pt>
                <c:pt idx="60">
                  <c:v>202.10299999999998</c:v>
                </c:pt>
                <c:pt idx="61">
                  <c:v>202.29899999999998</c:v>
                </c:pt>
                <c:pt idx="62">
                  <c:v>202.422</c:v>
                </c:pt>
                <c:pt idx="63">
                  <c:v>202.43099999999998</c:v>
                </c:pt>
                <c:pt idx="64">
                  <c:v>202.298</c:v>
                </c:pt>
                <c:pt idx="65">
                  <c:v>202.00799999999998</c:v>
                </c:pt>
                <c:pt idx="66">
                  <c:v>201.56199999999998</c:v>
                </c:pt>
                <c:pt idx="67">
                  <c:v>200.971</c:v>
                </c:pt>
                <c:pt idx="68">
                  <c:v>200.25199999999998</c:v>
                </c:pt>
                <c:pt idx="69">
                  <c:v>199.42099999999999</c:v>
                </c:pt>
                <c:pt idx="70">
                  <c:v>198.48599999999999</c:v>
                </c:pt>
                <c:pt idx="71">
                  <c:v>197.447</c:v>
                </c:pt>
                <c:pt idx="72">
                  <c:v>196.29299999999998</c:v>
                </c:pt>
                <c:pt idx="73">
                  <c:v>195.005</c:v>
                </c:pt>
                <c:pt idx="74">
                  <c:v>193.56199999999998</c:v>
                </c:pt>
                <c:pt idx="75">
                  <c:v>191.941</c:v>
                </c:pt>
                <c:pt idx="76">
                  <c:v>190.12799999999999</c:v>
                </c:pt>
                <c:pt idx="77">
                  <c:v>188.125</c:v>
                </c:pt>
                <c:pt idx="78">
                  <c:v>185.95</c:v>
                </c:pt>
                <c:pt idx="79">
                  <c:v>183.636</c:v>
                </c:pt>
                <c:pt idx="80">
                  <c:v>181.23099999999999</c:v>
                </c:pt>
                <c:pt idx="81">
                  <c:v>178.785</c:v>
                </c:pt>
                <c:pt idx="82">
                  <c:v>176.34899999999999</c:v>
                </c:pt>
                <c:pt idx="83">
                  <c:v>173.96099999999998</c:v>
                </c:pt>
                <c:pt idx="84">
                  <c:v>171.637</c:v>
                </c:pt>
                <c:pt idx="85">
                  <c:v>169.375</c:v>
                </c:pt>
                <c:pt idx="86">
                  <c:v>167.16299999999998</c:v>
                </c:pt>
                <c:pt idx="87">
                  <c:v>164.98099999999999</c:v>
                </c:pt>
                <c:pt idx="88">
                  <c:v>162.81299999999999</c:v>
                </c:pt>
                <c:pt idx="89">
                  <c:v>160.64499999999998</c:v>
                </c:pt>
                <c:pt idx="90">
                  <c:v>158.48099999999999</c:v>
                </c:pt>
                <c:pt idx="91">
                  <c:v>156.33599999999998</c:v>
                </c:pt>
                <c:pt idx="92">
                  <c:v>154.238</c:v>
                </c:pt>
                <c:pt idx="93">
                  <c:v>152.21799999999999</c:v>
                </c:pt>
                <c:pt idx="94">
                  <c:v>150.29999999999998</c:v>
                </c:pt>
                <c:pt idx="95">
                  <c:v>148.5</c:v>
                </c:pt>
                <c:pt idx="96">
                  <c:v>146.821</c:v>
                </c:pt>
                <c:pt idx="97">
                  <c:v>145.26</c:v>
                </c:pt>
                <c:pt idx="98">
                  <c:v>143.803</c:v>
                </c:pt>
                <c:pt idx="99">
                  <c:v>142.43799999999999</c:v>
                </c:pt>
                <c:pt idx="100">
                  <c:v>141.149</c:v>
                </c:pt>
                <c:pt idx="101">
                  <c:v>139.928</c:v>
                </c:pt>
                <c:pt idx="102">
                  <c:v>138.76999999999998</c:v>
                </c:pt>
                <c:pt idx="103">
                  <c:v>137.67099999999999</c:v>
                </c:pt>
                <c:pt idx="104">
                  <c:v>136.63200000000001</c:v>
                </c:pt>
                <c:pt idx="105">
                  <c:v>135.65600000000001</c:v>
                </c:pt>
                <c:pt idx="106">
                  <c:v>134.74199999999999</c:v>
                </c:pt>
                <c:pt idx="107">
                  <c:v>133.893</c:v>
                </c:pt>
                <c:pt idx="108">
                  <c:v>133.108</c:v>
                </c:pt>
                <c:pt idx="109">
                  <c:v>132.38299999999998</c:v>
                </c:pt>
                <c:pt idx="110">
                  <c:v>131.714</c:v>
                </c:pt>
                <c:pt idx="111">
                  <c:v>131.09799999999998</c:v>
                </c:pt>
                <c:pt idx="112">
                  <c:v>130.524</c:v>
                </c:pt>
                <c:pt idx="113">
                  <c:v>129.982</c:v>
                </c:pt>
                <c:pt idx="114">
                  <c:v>129.45499999999998</c:v>
                </c:pt>
                <c:pt idx="115">
                  <c:v>128.923</c:v>
                </c:pt>
                <c:pt idx="116">
                  <c:v>128.36599999999999</c:v>
                </c:pt>
                <c:pt idx="117">
                  <c:v>127.767</c:v>
                </c:pt>
                <c:pt idx="118">
                  <c:v>127.113</c:v>
                </c:pt>
                <c:pt idx="119">
                  <c:v>126.399</c:v>
                </c:pt>
                <c:pt idx="120">
                  <c:v>125.626</c:v>
                </c:pt>
                <c:pt idx="121">
                  <c:v>124.79999999999998</c:v>
                </c:pt>
                <c:pt idx="122">
                  <c:v>123.93699999999998</c:v>
                </c:pt>
                <c:pt idx="123">
                  <c:v>123.04899999999998</c:v>
                </c:pt>
                <c:pt idx="124">
                  <c:v>122.148</c:v>
                </c:pt>
                <c:pt idx="125">
                  <c:v>121.23999999999998</c:v>
                </c:pt>
                <c:pt idx="126">
                  <c:v>120.32899999999998</c:v>
                </c:pt>
                <c:pt idx="127">
                  <c:v>119.41200000000001</c:v>
                </c:pt>
                <c:pt idx="128">
                  <c:v>118.48599999999999</c:v>
                </c:pt>
                <c:pt idx="129">
                  <c:v>117.54400000000001</c:v>
                </c:pt>
                <c:pt idx="130">
                  <c:v>116.583</c:v>
                </c:pt>
                <c:pt idx="131">
                  <c:v>115.607</c:v>
                </c:pt>
                <c:pt idx="132">
                  <c:v>114.626</c:v>
                </c:pt>
                <c:pt idx="133">
                  <c:v>113.65799999999999</c:v>
                </c:pt>
                <c:pt idx="134">
                  <c:v>112.71799999999999</c:v>
                </c:pt>
                <c:pt idx="135">
                  <c:v>111.81800000000001</c:v>
                </c:pt>
                <c:pt idx="136">
                  <c:v>110.965</c:v>
                </c:pt>
                <c:pt idx="137">
                  <c:v>110.15299999999999</c:v>
                </c:pt>
                <c:pt idx="138">
                  <c:v>109.37100000000001</c:v>
                </c:pt>
                <c:pt idx="139">
                  <c:v>108.602</c:v>
                </c:pt>
                <c:pt idx="140">
                  <c:v>107.82599999999999</c:v>
                </c:pt>
                <c:pt idx="141">
                  <c:v>107.02199999999999</c:v>
                </c:pt>
                <c:pt idx="142">
                  <c:v>106.17500000000001</c:v>
                </c:pt>
                <c:pt idx="143">
                  <c:v>105.274</c:v>
                </c:pt>
                <c:pt idx="144">
                  <c:v>104.31800000000001</c:v>
                </c:pt>
                <c:pt idx="145">
                  <c:v>103.31200000000001</c:v>
                </c:pt>
                <c:pt idx="146">
                  <c:v>102.268</c:v>
                </c:pt>
                <c:pt idx="147">
                  <c:v>101.19800000000001</c:v>
                </c:pt>
                <c:pt idx="148">
                  <c:v>100.11699999999999</c:v>
                </c:pt>
                <c:pt idx="149">
                  <c:v>99.032999999999987</c:v>
                </c:pt>
                <c:pt idx="150">
                  <c:v>97.954000000000008</c:v>
                </c:pt>
                <c:pt idx="151">
                  <c:v>96.877999999999986</c:v>
                </c:pt>
                <c:pt idx="152">
                  <c:v>95.802999999999997</c:v>
                </c:pt>
                <c:pt idx="153">
                  <c:v>94.723000000000013</c:v>
                </c:pt>
                <c:pt idx="154">
                  <c:v>93.635999999999996</c:v>
                </c:pt>
                <c:pt idx="155">
                  <c:v>92.539999999999992</c:v>
                </c:pt>
                <c:pt idx="156">
                  <c:v>91.437999999999988</c:v>
                </c:pt>
                <c:pt idx="157">
                  <c:v>90.330000000000013</c:v>
                </c:pt>
                <c:pt idx="158">
                  <c:v>89.221000000000004</c:v>
                </c:pt>
                <c:pt idx="159">
                  <c:v>88.115999999999985</c:v>
                </c:pt>
                <c:pt idx="160">
                  <c:v>87.021999999999991</c:v>
                </c:pt>
                <c:pt idx="161">
                  <c:v>85.943000000000012</c:v>
                </c:pt>
                <c:pt idx="162">
                  <c:v>84.882000000000005</c:v>
                </c:pt>
                <c:pt idx="163">
                  <c:v>83.837999999999994</c:v>
                </c:pt>
                <c:pt idx="164">
                  <c:v>82.806999999999988</c:v>
                </c:pt>
                <c:pt idx="165">
                  <c:v>81.778999999999996</c:v>
                </c:pt>
                <c:pt idx="166">
                  <c:v>80.740999999999985</c:v>
                </c:pt>
                <c:pt idx="167">
                  <c:v>79.680000000000007</c:v>
                </c:pt>
                <c:pt idx="168">
                  <c:v>78.584000000000003</c:v>
                </c:pt>
                <c:pt idx="169">
                  <c:v>77.443999999999988</c:v>
                </c:pt>
                <c:pt idx="170">
                  <c:v>76.257000000000005</c:v>
                </c:pt>
                <c:pt idx="171">
                  <c:v>75.025000000000006</c:v>
                </c:pt>
                <c:pt idx="172">
                  <c:v>73.757000000000005</c:v>
                </c:pt>
                <c:pt idx="173">
                  <c:v>72.463999999999999</c:v>
                </c:pt>
                <c:pt idx="174">
                  <c:v>71.161000000000001</c:v>
                </c:pt>
                <c:pt idx="175">
                  <c:v>69.861999999999995</c:v>
                </c:pt>
                <c:pt idx="176">
                  <c:v>68.578000000000003</c:v>
                </c:pt>
                <c:pt idx="177">
                  <c:v>67.318000000000012</c:v>
                </c:pt>
                <c:pt idx="178">
                  <c:v>66.086999999999989</c:v>
                </c:pt>
                <c:pt idx="179">
                  <c:v>64.883999999999986</c:v>
                </c:pt>
                <c:pt idx="180">
                  <c:v>63.705000000000005</c:v>
                </c:pt>
                <c:pt idx="181">
                  <c:v>62.547000000000004</c:v>
                </c:pt>
                <c:pt idx="182">
                  <c:v>61.410000000000004</c:v>
                </c:pt>
                <c:pt idx="183">
                  <c:v>60.297000000000004</c:v>
                </c:pt>
                <c:pt idx="184">
                  <c:v>59.214999999999996</c:v>
                </c:pt>
                <c:pt idx="185">
                  <c:v>58.178999999999995</c:v>
                </c:pt>
                <c:pt idx="186">
                  <c:v>57.202999999999996</c:v>
                </c:pt>
                <c:pt idx="187">
                  <c:v>56.306000000000004</c:v>
                </c:pt>
                <c:pt idx="188">
                  <c:v>55.503</c:v>
                </c:pt>
                <c:pt idx="189">
                  <c:v>54.802999999999997</c:v>
                </c:pt>
                <c:pt idx="190">
                  <c:v>54.204999999999998</c:v>
                </c:pt>
                <c:pt idx="191">
                  <c:v>53.701000000000001</c:v>
                </c:pt>
                <c:pt idx="192">
                  <c:v>53.277000000000001</c:v>
                </c:pt>
                <c:pt idx="193">
                  <c:v>52.915999999999997</c:v>
                </c:pt>
                <c:pt idx="194">
                  <c:v>52.603999999999999</c:v>
                </c:pt>
                <c:pt idx="195">
                  <c:v>52.327999999999996</c:v>
                </c:pt>
                <c:pt idx="196">
                  <c:v>52.080999999999996</c:v>
                </c:pt>
                <c:pt idx="197">
                  <c:v>51.860999999999997</c:v>
                </c:pt>
                <c:pt idx="198">
                  <c:v>51.671999999999997</c:v>
                </c:pt>
                <c:pt idx="199">
                  <c:v>51.518999999999998</c:v>
                </c:pt>
                <c:pt idx="200">
                  <c:v>51.408999999999999</c:v>
                </c:pt>
                <c:pt idx="201">
                  <c:v>51.344000000000001</c:v>
                </c:pt>
                <c:pt idx="202">
                  <c:v>51.321999999999996</c:v>
                </c:pt>
                <c:pt idx="203">
                  <c:v>51.332000000000001</c:v>
                </c:pt>
                <c:pt idx="204">
                  <c:v>51.360999999999997</c:v>
                </c:pt>
                <c:pt idx="205">
                  <c:v>51.393000000000001</c:v>
                </c:pt>
                <c:pt idx="206">
                  <c:v>51.411000000000001</c:v>
                </c:pt>
                <c:pt idx="207">
                  <c:v>51.403999999999996</c:v>
                </c:pt>
                <c:pt idx="208">
                  <c:v>51.363</c:v>
                </c:pt>
                <c:pt idx="209">
                  <c:v>51.286999999999999</c:v>
                </c:pt>
                <c:pt idx="210">
                  <c:v>51.176000000000002</c:v>
                </c:pt>
                <c:pt idx="211">
                  <c:v>51.034999999999997</c:v>
                </c:pt>
                <c:pt idx="212">
                  <c:v>50.869</c:v>
                </c:pt>
                <c:pt idx="213">
                  <c:v>50.683</c:v>
                </c:pt>
                <c:pt idx="214">
                  <c:v>50.485999999999997</c:v>
                </c:pt>
                <c:pt idx="215">
                  <c:v>50.283999999999999</c:v>
                </c:pt>
                <c:pt idx="216">
                  <c:v>50.077999999999996</c:v>
                </c:pt>
                <c:pt idx="217">
                  <c:v>49.865000000000002</c:v>
                </c:pt>
                <c:pt idx="218">
                  <c:v>49.638999999999996</c:v>
                </c:pt>
                <c:pt idx="219">
                  <c:v>49.39</c:v>
                </c:pt>
                <c:pt idx="220">
                  <c:v>49.109000000000002</c:v>
                </c:pt>
                <c:pt idx="221">
                  <c:v>48.784999999999997</c:v>
                </c:pt>
                <c:pt idx="222">
                  <c:v>48.41</c:v>
                </c:pt>
                <c:pt idx="223">
                  <c:v>47.98</c:v>
                </c:pt>
                <c:pt idx="224">
                  <c:v>47.494999999999997</c:v>
                </c:pt>
                <c:pt idx="225">
                  <c:v>46.958999999999996</c:v>
                </c:pt>
                <c:pt idx="226">
                  <c:v>46.378</c:v>
                </c:pt>
                <c:pt idx="227">
                  <c:v>45.762</c:v>
                </c:pt>
                <c:pt idx="228">
                  <c:v>45.116</c:v>
                </c:pt>
                <c:pt idx="229">
                  <c:v>44.445</c:v>
                </c:pt>
                <c:pt idx="230">
                  <c:v>43.749000000000002</c:v>
                </c:pt>
                <c:pt idx="231">
                  <c:v>43.024999999999999</c:v>
                </c:pt>
                <c:pt idx="232">
                  <c:v>42.265999999999998</c:v>
                </c:pt>
                <c:pt idx="233">
                  <c:v>41.467999999999996</c:v>
                </c:pt>
                <c:pt idx="234">
                  <c:v>40.624000000000002</c:v>
                </c:pt>
                <c:pt idx="235">
                  <c:v>39.737000000000002</c:v>
                </c:pt>
                <c:pt idx="236">
                  <c:v>38.811</c:v>
                </c:pt>
                <c:pt idx="237">
                  <c:v>37.86</c:v>
                </c:pt>
                <c:pt idx="238">
                  <c:v>36.896000000000001</c:v>
                </c:pt>
                <c:pt idx="239">
                  <c:v>35.936</c:v>
                </c:pt>
                <c:pt idx="240">
                  <c:v>34.996000000000002</c:v>
                </c:pt>
                <c:pt idx="241">
                  <c:v>34.091999999999999</c:v>
                </c:pt>
                <c:pt idx="242">
                  <c:v>33.232999999999997</c:v>
                </c:pt>
                <c:pt idx="243">
                  <c:v>32.423999999999999</c:v>
                </c:pt>
                <c:pt idx="244">
                  <c:v>31.664000000000001</c:v>
                </c:pt>
                <c:pt idx="245">
                  <c:v>30.951000000000001</c:v>
                </c:pt>
                <c:pt idx="246">
                  <c:v>30.277999999999999</c:v>
                </c:pt>
                <c:pt idx="247">
                  <c:v>29.64</c:v>
                </c:pt>
                <c:pt idx="248">
                  <c:v>29.033000000000001</c:v>
                </c:pt>
                <c:pt idx="249">
                  <c:v>28.454999999999998</c:v>
                </c:pt>
                <c:pt idx="250">
                  <c:v>27.906999999999996</c:v>
                </c:pt>
                <c:pt idx="251">
                  <c:v>27.391999999999996</c:v>
                </c:pt>
                <c:pt idx="252">
                  <c:v>26.914000000000001</c:v>
                </c:pt>
                <c:pt idx="253">
                  <c:v>26.473999999999997</c:v>
                </c:pt>
                <c:pt idx="254">
                  <c:v>26.073999999999998</c:v>
                </c:pt>
                <c:pt idx="255">
                  <c:v>25.711999999999996</c:v>
                </c:pt>
                <c:pt idx="256">
                  <c:v>25.383000000000003</c:v>
                </c:pt>
                <c:pt idx="257">
                  <c:v>25.082000000000001</c:v>
                </c:pt>
                <c:pt idx="258">
                  <c:v>24.805999999999997</c:v>
                </c:pt>
                <c:pt idx="259">
                  <c:v>24.548999999999999</c:v>
                </c:pt>
                <c:pt idx="260">
                  <c:v>24.308999999999997</c:v>
                </c:pt>
                <c:pt idx="261">
                  <c:v>24.080999999999996</c:v>
                </c:pt>
                <c:pt idx="262">
                  <c:v>23.863</c:v>
                </c:pt>
                <c:pt idx="263">
                  <c:v>23.655999999999999</c:v>
                </c:pt>
                <c:pt idx="264">
                  <c:v>23.462</c:v>
                </c:pt>
                <c:pt idx="265">
                  <c:v>23.283999999999999</c:v>
                </c:pt>
                <c:pt idx="266">
                  <c:v>23.125</c:v>
                </c:pt>
                <c:pt idx="267">
                  <c:v>22.99</c:v>
                </c:pt>
                <c:pt idx="268">
                  <c:v>22.881</c:v>
                </c:pt>
                <c:pt idx="269">
                  <c:v>22.795999999999999</c:v>
                </c:pt>
                <c:pt idx="270">
                  <c:v>22.733999999999998</c:v>
                </c:pt>
                <c:pt idx="271">
                  <c:v>22.689</c:v>
                </c:pt>
                <c:pt idx="272">
                  <c:v>22.651999999999997</c:v>
                </c:pt>
                <c:pt idx="273">
                  <c:v>22.613</c:v>
                </c:pt>
                <c:pt idx="274">
                  <c:v>22.567</c:v>
                </c:pt>
                <c:pt idx="275">
                  <c:v>22.507999999999999</c:v>
                </c:pt>
                <c:pt idx="276">
                  <c:v>22.433999999999997</c:v>
                </c:pt>
                <c:pt idx="277">
                  <c:v>22.346999999999998</c:v>
                </c:pt>
                <c:pt idx="278">
                  <c:v>22.248999999999999</c:v>
                </c:pt>
                <c:pt idx="279">
                  <c:v>22.143999999999998</c:v>
                </c:pt>
                <c:pt idx="280">
                  <c:v>22.038</c:v>
                </c:pt>
                <c:pt idx="281">
                  <c:v>21.934999999999999</c:v>
                </c:pt>
                <c:pt idx="282">
                  <c:v>21.837</c:v>
                </c:pt>
                <c:pt idx="283">
                  <c:v>21.747999999999998</c:v>
                </c:pt>
                <c:pt idx="284">
                  <c:v>21.667999999999999</c:v>
                </c:pt>
                <c:pt idx="285">
                  <c:v>21.594999999999999</c:v>
                </c:pt>
                <c:pt idx="286">
                  <c:v>21.527999999999999</c:v>
                </c:pt>
                <c:pt idx="287">
                  <c:v>21.462999999999997</c:v>
                </c:pt>
                <c:pt idx="288">
                  <c:v>21.396000000000001</c:v>
                </c:pt>
                <c:pt idx="289">
                  <c:v>21.324999999999999</c:v>
                </c:pt>
                <c:pt idx="290">
                  <c:v>21.25</c:v>
                </c:pt>
                <c:pt idx="291">
                  <c:v>21.172999999999998</c:v>
                </c:pt>
                <c:pt idx="292">
                  <c:v>21.093999999999998</c:v>
                </c:pt>
                <c:pt idx="293">
                  <c:v>21.012</c:v>
                </c:pt>
                <c:pt idx="294">
                  <c:v>20.925999999999998</c:v>
                </c:pt>
                <c:pt idx="295">
                  <c:v>20.832000000000001</c:v>
                </c:pt>
                <c:pt idx="296">
                  <c:v>20.724</c:v>
                </c:pt>
                <c:pt idx="297">
                  <c:v>20.596</c:v>
                </c:pt>
                <c:pt idx="298">
                  <c:v>20.439999999999998</c:v>
                </c:pt>
                <c:pt idx="299">
                  <c:v>20.247999999999998</c:v>
                </c:pt>
                <c:pt idx="300">
                  <c:v>20.012</c:v>
                </c:pt>
                <c:pt idx="301">
                  <c:v>19.725999999999999</c:v>
                </c:pt>
                <c:pt idx="302">
                  <c:v>19.390999999999998</c:v>
                </c:pt>
                <c:pt idx="303">
                  <c:v>19.006</c:v>
                </c:pt>
                <c:pt idx="304">
                  <c:v>18.579000000000001</c:v>
                </c:pt>
                <c:pt idx="305">
                  <c:v>18.117000000000001</c:v>
                </c:pt>
                <c:pt idx="306">
                  <c:v>17.628999999999998</c:v>
                </c:pt>
                <c:pt idx="307">
                  <c:v>17.122</c:v>
                </c:pt>
                <c:pt idx="308">
                  <c:v>16.602999999999998</c:v>
                </c:pt>
                <c:pt idx="309">
                  <c:v>16.079000000000001</c:v>
                </c:pt>
                <c:pt idx="310">
                  <c:v>15.555</c:v>
                </c:pt>
                <c:pt idx="311">
                  <c:v>15.032999999999998</c:v>
                </c:pt>
                <c:pt idx="312">
                  <c:v>14.518999999999998</c:v>
                </c:pt>
                <c:pt idx="313">
                  <c:v>14.013999999999999</c:v>
                </c:pt>
                <c:pt idx="314">
                  <c:v>13.521999999999998</c:v>
                </c:pt>
                <c:pt idx="315">
                  <c:v>13.044999999999998</c:v>
                </c:pt>
                <c:pt idx="316">
                  <c:v>12.587</c:v>
                </c:pt>
                <c:pt idx="317">
                  <c:v>12.151</c:v>
                </c:pt>
                <c:pt idx="318">
                  <c:v>11.739999999999998</c:v>
                </c:pt>
                <c:pt idx="319">
                  <c:v>11.356999999999999</c:v>
                </c:pt>
                <c:pt idx="320">
                  <c:v>10.998999999999999</c:v>
                </c:pt>
                <c:pt idx="321">
                  <c:v>10.666</c:v>
                </c:pt>
                <c:pt idx="322">
                  <c:v>10.352</c:v>
                </c:pt>
                <c:pt idx="323">
                  <c:v>10.053000000000001</c:v>
                </c:pt>
                <c:pt idx="324">
                  <c:v>9.7620000000000005</c:v>
                </c:pt>
                <c:pt idx="325">
                  <c:v>9.4710000000000001</c:v>
                </c:pt>
                <c:pt idx="326">
                  <c:v>9.1729999999999983</c:v>
                </c:pt>
                <c:pt idx="327">
                  <c:v>8.8649999999999984</c:v>
                </c:pt>
                <c:pt idx="328">
                  <c:v>8.541999999999998</c:v>
                </c:pt>
                <c:pt idx="329">
                  <c:v>8.2070000000000007</c:v>
                </c:pt>
                <c:pt idx="330">
                  <c:v>7.8599999999999994</c:v>
                </c:pt>
                <c:pt idx="331">
                  <c:v>7.5069999999999997</c:v>
                </c:pt>
                <c:pt idx="332">
                  <c:v>7.1529999999999987</c:v>
                </c:pt>
                <c:pt idx="333">
                  <c:v>6.8049999999999997</c:v>
                </c:pt>
                <c:pt idx="334">
                  <c:v>6.4709999999999983</c:v>
                </c:pt>
                <c:pt idx="335">
                  <c:v>6.1559999999999988</c:v>
                </c:pt>
                <c:pt idx="336">
                  <c:v>5.8649999999999984</c:v>
                </c:pt>
                <c:pt idx="337">
                  <c:v>5.6009999999999991</c:v>
                </c:pt>
                <c:pt idx="338">
                  <c:v>5.3659999999999997</c:v>
                </c:pt>
                <c:pt idx="339">
                  <c:v>5.1579999999999995</c:v>
                </c:pt>
                <c:pt idx="340">
                  <c:v>4.9789999999999992</c:v>
                </c:pt>
                <c:pt idx="341">
                  <c:v>4.8279999999999994</c:v>
                </c:pt>
                <c:pt idx="342">
                  <c:v>4.7039999999999988</c:v>
                </c:pt>
                <c:pt idx="343">
                  <c:v>4.6079999999999988</c:v>
                </c:pt>
                <c:pt idx="344">
                  <c:v>4.5429999999999993</c:v>
                </c:pt>
                <c:pt idx="345">
                  <c:v>4.51</c:v>
                </c:pt>
                <c:pt idx="346">
                  <c:v>4.5119999999999987</c:v>
                </c:pt>
                <c:pt idx="347">
                  <c:v>4.5509999999999984</c:v>
                </c:pt>
                <c:pt idx="348">
                  <c:v>4.6229999999999993</c:v>
                </c:pt>
                <c:pt idx="349">
                  <c:v>4.7249999999999996</c:v>
                </c:pt>
                <c:pt idx="350">
                  <c:v>4.8499999999999996</c:v>
                </c:pt>
                <c:pt idx="351">
                  <c:v>4.9899999999999984</c:v>
                </c:pt>
                <c:pt idx="352">
                  <c:v>5.1379999999999999</c:v>
                </c:pt>
                <c:pt idx="353">
                  <c:v>5.2879999999999985</c:v>
                </c:pt>
                <c:pt idx="354">
                  <c:v>5.4369999999999994</c:v>
                </c:pt>
                <c:pt idx="355">
                  <c:v>5.5799999999999983</c:v>
                </c:pt>
                <c:pt idx="356">
                  <c:v>5.7139999999999986</c:v>
                </c:pt>
                <c:pt idx="357">
                  <c:v>5.8369999999999997</c:v>
                </c:pt>
                <c:pt idx="358">
                  <c:v>5.9479999999999986</c:v>
                </c:pt>
                <c:pt idx="359">
                  <c:v>6.0479999999999983</c:v>
                </c:pt>
                <c:pt idx="360">
                  <c:v>6.1369999999999987</c:v>
                </c:pt>
                <c:pt idx="361">
                  <c:v>6.2189999999999994</c:v>
                </c:pt>
                <c:pt idx="362">
                  <c:v>6.2959999999999994</c:v>
                </c:pt>
                <c:pt idx="363">
                  <c:v>6.3699999999999992</c:v>
                </c:pt>
                <c:pt idx="364">
                  <c:v>6.4409999999999989</c:v>
                </c:pt>
                <c:pt idx="365">
                  <c:v>6.504999999999999</c:v>
                </c:pt>
                <c:pt idx="366">
                  <c:v>6.5569999999999986</c:v>
                </c:pt>
                <c:pt idx="367">
                  <c:v>6.5949999999999989</c:v>
                </c:pt>
                <c:pt idx="368">
                  <c:v>6.613999999999999</c:v>
                </c:pt>
                <c:pt idx="369">
                  <c:v>6.6119999999999983</c:v>
                </c:pt>
                <c:pt idx="370">
                  <c:v>6.5889999999999986</c:v>
                </c:pt>
                <c:pt idx="371">
                  <c:v>6.5469999999999988</c:v>
                </c:pt>
                <c:pt idx="372">
                  <c:v>6.4859999999999989</c:v>
                </c:pt>
                <c:pt idx="373">
                  <c:v>6.4079999999999995</c:v>
                </c:pt>
                <c:pt idx="374">
                  <c:v>6.3139999999999983</c:v>
                </c:pt>
                <c:pt idx="375">
                  <c:v>6.2039999999999988</c:v>
                </c:pt>
                <c:pt idx="376">
                  <c:v>6.0729999999999986</c:v>
                </c:pt>
                <c:pt idx="377">
                  <c:v>5.92</c:v>
                </c:pt>
                <c:pt idx="378">
                  <c:v>5.7379999999999995</c:v>
                </c:pt>
                <c:pt idx="379">
                  <c:v>5.5249999999999986</c:v>
                </c:pt>
                <c:pt idx="380">
                  <c:v>5.2759999999999998</c:v>
                </c:pt>
                <c:pt idx="381">
                  <c:v>4.9919999999999991</c:v>
                </c:pt>
                <c:pt idx="382">
                  <c:v>4.6709999999999994</c:v>
                </c:pt>
                <c:pt idx="383">
                  <c:v>4.3169999999999984</c:v>
                </c:pt>
                <c:pt idx="384">
                  <c:v>3.9329999999999998</c:v>
                </c:pt>
                <c:pt idx="385">
                  <c:v>3.5259999999999998</c:v>
                </c:pt>
                <c:pt idx="386">
                  <c:v>3.1009999999999991</c:v>
                </c:pt>
                <c:pt idx="387">
                  <c:v>2.6629999999999985</c:v>
                </c:pt>
                <c:pt idx="388">
                  <c:v>2.2159999999999993</c:v>
                </c:pt>
                <c:pt idx="389">
                  <c:v>1.7649999999999988</c:v>
                </c:pt>
                <c:pt idx="390">
                  <c:v>1.3119999999999994</c:v>
                </c:pt>
                <c:pt idx="391">
                  <c:v>0.85999999999999943</c:v>
                </c:pt>
                <c:pt idx="392">
                  <c:v>0.40999999999999837</c:v>
                </c:pt>
                <c:pt idx="393">
                  <c:v>-3.5000000000000142E-2</c:v>
                </c:pt>
              </c:numCache>
            </c:numRef>
          </c:yVal>
          <c:smooth val="1"/>
        </c:ser>
        <c:ser>
          <c:idx val="31"/>
          <c:order val="12"/>
          <c:tx>
            <c:v>light brown</c:v>
          </c:tx>
          <c:spPr>
            <a:ln w="22225">
              <a:solidFill>
                <a:schemeClr val="bg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'!$AK$103:$AK$771</c:f>
              <c:numCache>
                <c:formatCode>General</c:formatCode>
                <c:ptCount val="669"/>
                <c:pt idx="0">
                  <c:v>2.6300000000000026</c:v>
                </c:pt>
                <c:pt idx="1">
                  <c:v>2.6599999999999966</c:v>
                </c:pt>
                <c:pt idx="2">
                  <c:v>2.6899999999999977</c:v>
                </c:pt>
                <c:pt idx="3">
                  <c:v>2.7199999999999989</c:v>
                </c:pt>
                <c:pt idx="4">
                  <c:v>2.75</c:v>
                </c:pt>
                <c:pt idx="5">
                  <c:v>2.7800000000000011</c:v>
                </c:pt>
                <c:pt idx="6">
                  <c:v>2.8100000000000023</c:v>
                </c:pt>
                <c:pt idx="7">
                  <c:v>2.8400000000000034</c:v>
                </c:pt>
                <c:pt idx="8">
                  <c:v>2.8700000000000045</c:v>
                </c:pt>
                <c:pt idx="9">
                  <c:v>2.8999999999999986</c:v>
                </c:pt>
                <c:pt idx="10">
                  <c:v>2.9299999999999997</c:v>
                </c:pt>
                <c:pt idx="11">
                  <c:v>2.9600000000000009</c:v>
                </c:pt>
                <c:pt idx="12">
                  <c:v>2.990000000000002</c:v>
                </c:pt>
                <c:pt idx="13">
                  <c:v>3.0200000000000031</c:v>
                </c:pt>
                <c:pt idx="14">
                  <c:v>3.0500000000000043</c:v>
                </c:pt>
                <c:pt idx="15">
                  <c:v>3.0800000000000054</c:v>
                </c:pt>
                <c:pt idx="16">
                  <c:v>3.1100000000000065</c:v>
                </c:pt>
                <c:pt idx="17">
                  <c:v>3.1400000000000006</c:v>
                </c:pt>
                <c:pt idx="18">
                  <c:v>3.1700000000000017</c:v>
                </c:pt>
                <c:pt idx="19">
                  <c:v>3.2000000000000028</c:v>
                </c:pt>
                <c:pt idx="20">
                  <c:v>3.2199999999999989</c:v>
                </c:pt>
                <c:pt idx="21">
                  <c:v>3.2491666666666674</c:v>
                </c:pt>
                <c:pt idx="22">
                  <c:v>3.2791666666666686</c:v>
                </c:pt>
                <c:pt idx="23">
                  <c:v>3.3091666666666697</c:v>
                </c:pt>
                <c:pt idx="24">
                  <c:v>3.3391666666666708</c:v>
                </c:pt>
                <c:pt idx="25">
                  <c:v>3.3691666666666578</c:v>
                </c:pt>
                <c:pt idx="26">
                  <c:v>3.3991666666666589</c:v>
                </c:pt>
                <c:pt idx="27">
                  <c:v>3.42916666666666</c:v>
                </c:pt>
                <c:pt idx="28">
                  <c:v>3.4491666666666561</c:v>
                </c:pt>
                <c:pt idx="29">
                  <c:v>3.477499999999992</c:v>
                </c:pt>
                <c:pt idx="30">
                  <c:v>3.5074999999999932</c:v>
                </c:pt>
                <c:pt idx="31">
                  <c:v>3.5374999999999943</c:v>
                </c:pt>
                <c:pt idx="32">
                  <c:v>3.5674999999999883</c:v>
                </c:pt>
                <c:pt idx="33">
                  <c:v>3.5874999999999915</c:v>
                </c:pt>
                <c:pt idx="34">
                  <c:v>3.6174999999999926</c:v>
                </c:pt>
                <c:pt idx="35">
                  <c:v>3.6474999999999866</c:v>
                </c:pt>
                <c:pt idx="36">
                  <c:v>3.6758333333333155</c:v>
                </c:pt>
                <c:pt idx="37">
                  <c:v>3.7058333333333167</c:v>
                </c:pt>
                <c:pt idx="38">
                  <c:v>3.7358333333333178</c:v>
                </c:pt>
                <c:pt idx="39">
                  <c:v>3.7658333333333189</c:v>
                </c:pt>
                <c:pt idx="40">
                  <c:v>3.7858333333333221</c:v>
                </c:pt>
                <c:pt idx="41">
                  <c:v>3.8158333333333232</c:v>
                </c:pt>
                <c:pt idx="42">
                  <c:v>3.8458333333333243</c:v>
                </c:pt>
                <c:pt idx="43">
                  <c:v>3.8741666666666532</c:v>
                </c:pt>
                <c:pt idx="44">
                  <c:v>3.9041666666666544</c:v>
                </c:pt>
                <c:pt idx="45">
                  <c:v>3.9341666666666555</c:v>
                </c:pt>
                <c:pt idx="46">
                  <c:v>3.9541666666666515</c:v>
                </c:pt>
                <c:pt idx="47">
                  <c:v>3.9841666666666526</c:v>
                </c:pt>
                <c:pt idx="48">
                  <c:v>4.0141666666666538</c:v>
                </c:pt>
                <c:pt idx="49">
                  <c:v>4.0441666666666549</c:v>
                </c:pt>
                <c:pt idx="50">
                  <c:v>4.0741666666666561</c:v>
                </c:pt>
                <c:pt idx="51">
                  <c:v>4.1041666666666501</c:v>
                </c:pt>
                <c:pt idx="52">
                  <c:v>4.1341666666666512</c:v>
                </c:pt>
                <c:pt idx="53">
                  <c:v>4.1641666666666524</c:v>
                </c:pt>
                <c:pt idx="54">
                  <c:v>4.1941666666666535</c:v>
                </c:pt>
                <c:pt idx="55">
                  <c:v>4.2241666666666546</c:v>
                </c:pt>
                <c:pt idx="56">
                  <c:v>4.2541666666666558</c:v>
                </c:pt>
                <c:pt idx="57">
                  <c:v>4.2841666666666569</c:v>
                </c:pt>
                <c:pt idx="58">
                  <c:v>4.314166666666658</c:v>
                </c:pt>
                <c:pt idx="59">
                  <c:v>4.3441666666666521</c:v>
                </c:pt>
                <c:pt idx="60">
                  <c:v>4.3741666666666532</c:v>
                </c:pt>
                <c:pt idx="61">
                  <c:v>4.4041666666666544</c:v>
                </c:pt>
                <c:pt idx="62">
                  <c:v>4.4341666666666555</c:v>
                </c:pt>
                <c:pt idx="63">
                  <c:v>4.4641666666666566</c:v>
                </c:pt>
                <c:pt idx="64">
                  <c:v>4.4941666666666578</c:v>
                </c:pt>
                <c:pt idx="65">
                  <c:v>4.5241666666666589</c:v>
                </c:pt>
                <c:pt idx="66">
                  <c:v>4.5441666666666549</c:v>
                </c:pt>
                <c:pt idx="67">
                  <c:v>4.5741666666666561</c:v>
                </c:pt>
                <c:pt idx="68">
                  <c:v>4.6041666666666572</c:v>
                </c:pt>
                <c:pt idx="69">
                  <c:v>4.6341666666666512</c:v>
                </c:pt>
                <c:pt idx="70">
                  <c:v>4.6641666666666524</c:v>
                </c:pt>
                <c:pt idx="71">
                  <c:v>4.6941666666666535</c:v>
                </c:pt>
                <c:pt idx="72">
                  <c:v>4.7241666666666546</c:v>
                </c:pt>
                <c:pt idx="73">
                  <c:v>4.7441666666666507</c:v>
                </c:pt>
                <c:pt idx="74">
                  <c:v>4.7741666666666518</c:v>
                </c:pt>
                <c:pt idx="75">
                  <c:v>4.8041666666666529</c:v>
                </c:pt>
                <c:pt idx="76">
                  <c:v>4.8341666666666541</c:v>
                </c:pt>
                <c:pt idx="77">
                  <c:v>4.8641666666666552</c:v>
                </c:pt>
                <c:pt idx="78">
                  <c:v>4.8941666666666563</c:v>
                </c:pt>
                <c:pt idx="79">
                  <c:v>4.9141666666666595</c:v>
                </c:pt>
                <c:pt idx="80">
                  <c:v>4.9441666666666606</c:v>
                </c:pt>
                <c:pt idx="81">
                  <c:v>4.9741666666666617</c:v>
                </c:pt>
                <c:pt idx="82">
                  <c:v>4.9941666666666578</c:v>
                </c:pt>
                <c:pt idx="83">
                  <c:v>5.0241666666666589</c:v>
                </c:pt>
                <c:pt idx="84">
                  <c:v>5.05416666666666</c:v>
                </c:pt>
                <c:pt idx="85">
                  <c:v>5.0841666666666612</c:v>
                </c:pt>
                <c:pt idx="86">
                  <c:v>5.1141666666666481</c:v>
                </c:pt>
                <c:pt idx="87">
                  <c:v>5.1341666666666583</c:v>
                </c:pt>
                <c:pt idx="88">
                  <c:v>5.1641666666666595</c:v>
                </c:pt>
                <c:pt idx="89">
                  <c:v>5.1841666666666555</c:v>
                </c:pt>
                <c:pt idx="90">
                  <c:v>5.2141666666666566</c:v>
                </c:pt>
                <c:pt idx="91">
                  <c:v>5.2441666666666578</c:v>
                </c:pt>
                <c:pt idx="92">
                  <c:v>5.2741666666666518</c:v>
                </c:pt>
                <c:pt idx="93">
                  <c:v>5.3041666666666529</c:v>
                </c:pt>
                <c:pt idx="94">
                  <c:v>5.3241666666666561</c:v>
                </c:pt>
                <c:pt idx="95">
                  <c:v>5.3541666666666501</c:v>
                </c:pt>
                <c:pt idx="96">
                  <c:v>5.3841666666666512</c:v>
                </c:pt>
                <c:pt idx="97">
                  <c:v>5.4041666666666615</c:v>
                </c:pt>
                <c:pt idx="98">
                  <c:v>5.4341666666666555</c:v>
                </c:pt>
                <c:pt idx="99">
                  <c:v>5.4641666666666566</c:v>
                </c:pt>
                <c:pt idx="100">
                  <c:v>5.4941666666666578</c:v>
                </c:pt>
                <c:pt idx="101">
                  <c:v>5.5141666666666538</c:v>
                </c:pt>
                <c:pt idx="102">
                  <c:v>5.5441666666666549</c:v>
                </c:pt>
                <c:pt idx="103">
                  <c:v>5.5741666666666561</c:v>
                </c:pt>
                <c:pt idx="104">
                  <c:v>5.5941666666666521</c:v>
                </c:pt>
                <c:pt idx="105">
                  <c:v>5.6241666666666532</c:v>
                </c:pt>
                <c:pt idx="106">
                  <c:v>5.6541666666666544</c:v>
                </c:pt>
                <c:pt idx="107">
                  <c:v>5.6841666666666555</c:v>
                </c:pt>
                <c:pt idx="108">
                  <c:v>5.7141666666666566</c:v>
                </c:pt>
                <c:pt idx="109">
                  <c:v>5.7341666666666526</c:v>
                </c:pt>
                <c:pt idx="110">
                  <c:v>5.7641666666666538</c:v>
                </c:pt>
                <c:pt idx="111">
                  <c:v>5.7841666666666498</c:v>
                </c:pt>
                <c:pt idx="112">
                  <c:v>5.8141666666666509</c:v>
                </c:pt>
                <c:pt idx="113">
                  <c:v>5.8441666666666521</c:v>
                </c:pt>
                <c:pt idx="114">
                  <c:v>5.8741666666666532</c:v>
                </c:pt>
                <c:pt idx="115">
                  <c:v>5.9041666666666544</c:v>
                </c:pt>
                <c:pt idx="116">
                  <c:v>5.9241666666666575</c:v>
                </c:pt>
                <c:pt idx="117">
                  <c:v>5.9541666666666586</c:v>
                </c:pt>
                <c:pt idx="118">
                  <c:v>5.9741666666666546</c:v>
                </c:pt>
                <c:pt idx="119">
                  <c:v>6.0041666666666558</c:v>
                </c:pt>
                <c:pt idx="120">
                  <c:v>6.0341666666666569</c:v>
                </c:pt>
                <c:pt idx="121">
                  <c:v>6.064166666666658</c:v>
                </c:pt>
                <c:pt idx="122">
                  <c:v>6.0941666666666592</c:v>
                </c:pt>
                <c:pt idx="123">
                  <c:v>6.1141666666666552</c:v>
                </c:pt>
                <c:pt idx="124">
                  <c:v>6.1441666666666563</c:v>
                </c:pt>
                <c:pt idx="125">
                  <c:v>6.1741666666666575</c:v>
                </c:pt>
                <c:pt idx="126">
                  <c:v>6.1941666666666606</c:v>
                </c:pt>
                <c:pt idx="127">
                  <c:v>6.2241666666666617</c:v>
                </c:pt>
                <c:pt idx="128">
                  <c:v>6.2541666666666629</c:v>
                </c:pt>
                <c:pt idx="129">
                  <c:v>6.2841666666666498</c:v>
                </c:pt>
                <c:pt idx="130">
                  <c:v>6.3141666666666509</c:v>
                </c:pt>
                <c:pt idx="131">
                  <c:v>6.3341666666666612</c:v>
                </c:pt>
                <c:pt idx="132">
                  <c:v>6.3641666666666481</c:v>
                </c:pt>
                <c:pt idx="133">
                  <c:v>6.3941666666666492</c:v>
                </c:pt>
                <c:pt idx="134">
                  <c:v>6.4141666666666595</c:v>
                </c:pt>
                <c:pt idx="135">
                  <c:v>6.4441666666666535</c:v>
                </c:pt>
                <c:pt idx="136">
                  <c:v>6.4741666666666546</c:v>
                </c:pt>
                <c:pt idx="137">
                  <c:v>6.5041666666666558</c:v>
                </c:pt>
                <c:pt idx="138">
                  <c:v>6.5341666666666569</c:v>
                </c:pt>
                <c:pt idx="139">
                  <c:v>6.5541666666666529</c:v>
                </c:pt>
                <c:pt idx="140">
                  <c:v>6.5841666666666541</c:v>
                </c:pt>
                <c:pt idx="141">
                  <c:v>6.6041666666666501</c:v>
                </c:pt>
                <c:pt idx="142">
                  <c:v>6.6341666666666512</c:v>
                </c:pt>
                <c:pt idx="143">
                  <c:v>6.6641666666666524</c:v>
                </c:pt>
                <c:pt idx="144">
                  <c:v>6.6941666666666535</c:v>
                </c:pt>
                <c:pt idx="145">
                  <c:v>6.7241666666666546</c:v>
                </c:pt>
                <c:pt idx="146">
                  <c:v>6.7441666666666578</c:v>
                </c:pt>
                <c:pt idx="147">
                  <c:v>6.7741666666666589</c:v>
                </c:pt>
                <c:pt idx="148">
                  <c:v>6.80416666666666</c:v>
                </c:pt>
                <c:pt idx="149">
                  <c:v>6.8241666666666561</c:v>
                </c:pt>
                <c:pt idx="150">
                  <c:v>6.8541666666666572</c:v>
                </c:pt>
                <c:pt idx="151">
                  <c:v>6.8841666666666583</c:v>
                </c:pt>
                <c:pt idx="152">
                  <c:v>6.9141666666666595</c:v>
                </c:pt>
                <c:pt idx="153">
                  <c:v>6.9441666666666606</c:v>
                </c:pt>
                <c:pt idx="154">
                  <c:v>6.9641666666666566</c:v>
                </c:pt>
                <c:pt idx="155">
                  <c:v>6.9941666666666578</c:v>
                </c:pt>
                <c:pt idx="156">
                  <c:v>7.0241666666666589</c:v>
                </c:pt>
                <c:pt idx="157">
                  <c:v>7.05416666666666</c:v>
                </c:pt>
                <c:pt idx="158">
                  <c:v>7.0841666666666541</c:v>
                </c:pt>
                <c:pt idx="159">
                  <c:v>7.1041666666666501</c:v>
                </c:pt>
                <c:pt idx="160">
                  <c:v>7.1341666666666512</c:v>
                </c:pt>
                <c:pt idx="161">
                  <c:v>7.1641666666666524</c:v>
                </c:pt>
                <c:pt idx="162">
                  <c:v>7.1841666666666555</c:v>
                </c:pt>
                <c:pt idx="163">
                  <c:v>7.2141666666666566</c:v>
                </c:pt>
                <c:pt idx="164">
                  <c:v>7.2441666666666578</c:v>
                </c:pt>
                <c:pt idx="165">
                  <c:v>7.2741666666666589</c:v>
                </c:pt>
                <c:pt idx="166">
                  <c:v>7.30416666666666</c:v>
                </c:pt>
                <c:pt idx="167">
                  <c:v>7.334166666666647</c:v>
                </c:pt>
                <c:pt idx="168">
                  <c:v>7.3541666666666572</c:v>
                </c:pt>
                <c:pt idx="169">
                  <c:v>7.3841666666666583</c:v>
                </c:pt>
                <c:pt idx="170">
                  <c:v>7.4141666666666595</c:v>
                </c:pt>
                <c:pt idx="171">
                  <c:v>7.4441666666666606</c:v>
                </c:pt>
                <c:pt idx="172">
                  <c:v>7.4641666666666637</c:v>
                </c:pt>
                <c:pt idx="173">
                  <c:v>7.4941666666666436</c:v>
                </c:pt>
                <c:pt idx="174">
                  <c:v>7.5241666666666447</c:v>
                </c:pt>
                <c:pt idx="175">
                  <c:v>7.5541666666666458</c:v>
                </c:pt>
                <c:pt idx="176">
                  <c:v>7.5741666666666561</c:v>
                </c:pt>
                <c:pt idx="177">
                  <c:v>7.6041666666666572</c:v>
                </c:pt>
                <c:pt idx="178">
                  <c:v>7.6341666666666583</c:v>
                </c:pt>
                <c:pt idx="179">
                  <c:v>7.6641666666666595</c:v>
                </c:pt>
                <c:pt idx="180">
                  <c:v>7.6941666666666606</c:v>
                </c:pt>
                <c:pt idx="181">
                  <c:v>7.7241666666666617</c:v>
                </c:pt>
                <c:pt idx="182">
                  <c:v>7.7441666666666507</c:v>
                </c:pt>
                <c:pt idx="183">
                  <c:v>7.7741666666666518</c:v>
                </c:pt>
                <c:pt idx="184">
                  <c:v>7.8041666666666529</c:v>
                </c:pt>
                <c:pt idx="185">
                  <c:v>7.8341666666666541</c:v>
                </c:pt>
                <c:pt idx="186">
                  <c:v>7.8641666666666552</c:v>
                </c:pt>
                <c:pt idx="187">
                  <c:v>7.8941666666666563</c:v>
                </c:pt>
                <c:pt idx="188">
                  <c:v>7.9141666666666595</c:v>
                </c:pt>
                <c:pt idx="189">
                  <c:v>7.9441666666666606</c:v>
                </c:pt>
                <c:pt idx="190">
                  <c:v>7.9741666666666475</c:v>
                </c:pt>
                <c:pt idx="191">
                  <c:v>8.0041666666666487</c:v>
                </c:pt>
                <c:pt idx="192">
                  <c:v>8.0241666666666589</c:v>
                </c:pt>
                <c:pt idx="193">
                  <c:v>8.05416666666666</c:v>
                </c:pt>
                <c:pt idx="194">
                  <c:v>8.0841666666666612</c:v>
                </c:pt>
                <c:pt idx="195">
                  <c:v>8.1141666666666623</c:v>
                </c:pt>
                <c:pt idx="196">
                  <c:v>8.1441666666666634</c:v>
                </c:pt>
                <c:pt idx="197">
                  <c:v>8.1741666666666646</c:v>
                </c:pt>
                <c:pt idx="198">
                  <c:v>8.2041666666666657</c:v>
                </c:pt>
                <c:pt idx="199">
                  <c:v>8.2241666666666475</c:v>
                </c:pt>
                <c:pt idx="200">
                  <c:v>8.2541666666666487</c:v>
                </c:pt>
                <c:pt idx="201">
                  <c:v>8.2824999999999847</c:v>
                </c:pt>
                <c:pt idx="202">
                  <c:v>8.3024999999999949</c:v>
                </c:pt>
                <c:pt idx="203">
                  <c:v>8.332499999999996</c:v>
                </c:pt>
                <c:pt idx="204">
                  <c:v>8.3624999999999972</c:v>
                </c:pt>
                <c:pt idx="205">
                  <c:v>8.3924999999999983</c:v>
                </c:pt>
                <c:pt idx="206">
                  <c:v>8.4224999999999994</c:v>
                </c:pt>
                <c:pt idx="207">
                  <c:v>8.4525000000000006</c:v>
                </c:pt>
                <c:pt idx="208">
                  <c:v>8.4825000000000017</c:v>
                </c:pt>
                <c:pt idx="209">
                  <c:v>8.5125000000000028</c:v>
                </c:pt>
                <c:pt idx="210">
                  <c:v>8.5324999999999847</c:v>
                </c:pt>
                <c:pt idx="211">
                  <c:v>8.5624999999999858</c:v>
                </c:pt>
                <c:pt idx="212">
                  <c:v>8.5924999999999869</c:v>
                </c:pt>
                <c:pt idx="213">
                  <c:v>8.6224999999999881</c:v>
                </c:pt>
                <c:pt idx="214">
                  <c:v>8.6524999999999892</c:v>
                </c:pt>
                <c:pt idx="215">
                  <c:v>8.6824999999999903</c:v>
                </c:pt>
                <c:pt idx="216">
                  <c:v>8.7124999999999915</c:v>
                </c:pt>
                <c:pt idx="217">
                  <c:v>8.7424999999999926</c:v>
                </c:pt>
                <c:pt idx="218">
                  <c:v>8.7724999999999937</c:v>
                </c:pt>
                <c:pt idx="219">
                  <c:v>8.8024999999999949</c:v>
                </c:pt>
                <c:pt idx="220">
                  <c:v>8.832499999999996</c:v>
                </c:pt>
                <c:pt idx="221">
                  <c:v>8.8624999999999972</c:v>
                </c:pt>
                <c:pt idx="222">
                  <c:v>8.8924999999999841</c:v>
                </c:pt>
                <c:pt idx="223">
                  <c:v>8.9224999999999852</c:v>
                </c:pt>
                <c:pt idx="224">
                  <c:v>8.9524999999999864</c:v>
                </c:pt>
                <c:pt idx="225">
                  <c:v>8.9824999999999875</c:v>
                </c:pt>
                <c:pt idx="226">
                  <c:v>9.0024999999999977</c:v>
                </c:pt>
                <c:pt idx="227">
                  <c:v>9.0308333333333266</c:v>
                </c:pt>
                <c:pt idx="228">
                  <c:v>9.0608333333333277</c:v>
                </c:pt>
                <c:pt idx="229">
                  <c:v>9.0908333333333289</c:v>
                </c:pt>
                <c:pt idx="230">
                  <c:v>9.12083333333333</c:v>
                </c:pt>
                <c:pt idx="231">
                  <c:v>9.1508333333333312</c:v>
                </c:pt>
                <c:pt idx="232">
                  <c:v>9.1708333333333343</c:v>
                </c:pt>
                <c:pt idx="233">
                  <c:v>9.2008333333333212</c:v>
                </c:pt>
                <c:pt idx="234">
                  <c:v>9.2290151515151351</c:v>
                </c:pt>
                <c:pt idx="235">
                  <c:v>9.2590151515151362</c:v>
                </c:pt>
                <c:pt idx="236">
                  <c:v>9.2890151515151373</c:v>
                </c:pt>
                <c:pt idx="237">
                  <c:v>9.3190151515151385</c:v>
                </c:pt>
                <c:pt idx="238">
                  <c:v>9.3390151515151274</c:v>
                </c:pt>
                <c:pt idx="239">
                  <c:v>9.3681060606060385</c:v>
                </c:pt>
                <c:pt idx="240">
                  <c:v>9.3981060606060396</c:v>
                </c:pt>
                <c:pt idx="241">
                  <c:v>9.4281060606060407</c:v>
                </c:pt>
                <c:pt idx="242">
                  <c:v>9.4581060606060419</c:v>
                </c:pt>
                <c:pt idx="243">
                  <c:v>9.488106060606043</c:v>
                </c:pt>
                <c:pt idx="244">
                  <c:v>9.5181060606060441</c:v>
                </c:pt>
                <c:pt idx="245">
                  <c:v>9.5481060606060453</c:v>
                </c:pt>
                <c:pt idx="246">
                  <c:v>9.5781060606060464</c:v>
                </c:pt>
                <c:pt idx="247">
                  <c:v>9.6081060606060475</c:v>
                </c:pt>
                <c:pt idx="248">
                  <c:v>9.6381060606060487</c:v>
                </c:pt>
                <c:pt idx="249">
                  <c:v>9.6681060606060498</c:v>
                </c:pt>
                <c:pt idx="250">
                  <c:v>9.698106060606051</c:v>
                </c:pt>
                <c:pt idx="251">
                  <c:v>9.7281060606060521</c:v>
                </c:pt>
                <c:pt idx="252">
                  <c:v>9.7581060606060532</c:v>
                </c:pt>
                <c:pt idx="253">
                  <c:v>9.7881060606060331</c:v>
                </c:pt>
                <c:pt idx="254">
                  <c:v>9.8181060606060342</c:v>
                </c:pt>
                <c:pt idx="255">
                  <c:v>9.8481060606060353</c:v>
                </c:pt>
                <c:pt idx="256">
                  <c:v>9.8781060606060365</c:v>
                </c:pt>
                <c:pt idx="257">
                  <c:v>9.9081060606060376</c:v>
                </c:pt>
                <c:pt idx="258">
                  <c:v>9.9381060606060387</c:v>
                </c:pt>
                <c:pt idx="259">
                  <c:v>9.9681060606060399</c:v>
                </c:pt>
                <c:pt idx="260">
                  <c:v>9.998106060606041</c:v>
                </c:pt>
                <c:pt idx="261">
                  <c:v>10.028106060606042</c:v>
                </c:pt>
                <c:pt idx="262">
                  <c:v>10.058106060606043</c:v>
                </c:pt>
                <c:pt idx="263">
                  <c:v>10.088106060606044</c:v>
                </c:pt>
                <c:pt idx="264">
                  <c:v>10.118106060606046</c:v>
                </c:pt>
                <c:pt idx="265">
                  <c:v>10.148106060606047</c:v>
                </c:pt>
                <c:pt idx="266">
                  <c:v>10.178106060606048</c:v>
                </c:pt>
                <c:pt idx="267">
                  <c:v>10.208106060606049</c:v>
                </c:pt>
                <c:pt idx="268">
                  <c:v>10.23810606060605</c:v>
                </c:pt>
                <c:pt idx="269">
                  <c:v>10.268106060606051</c:v>
                </c:pt>
                <c:pt idx="270">
                  <c:v>10.298106060606052</c:v>
                </c:pt>
                <c:pt idx="271">
                  <c:v>10.328106060606054</c:v>
                </c:pt>
                <c:pt idx="272">
                  <c:v>10.358106060606055</c:v>
                </c:pt>
                <c:pt idx="273">
                  <c:v>10.388106060606056</c:v>
                </c:pt>
                <c:pt idx="274">
                  <c:v>10.418106060606057</c:v>
                </c:pt>
                <c:pt idx="275">
                  <c:v>10.448106060606058</c:v>
                </c:pt>
                <c:pt idx="276">
                  <c:v>10.478106060606059</c:v>
                </c:pt>
                <c:pt idx="277">
                  <c:v>10.508106060606039</c:v>
                </c:pt>
                <c:pt idx="278">
                  <c:v>10.53810606060604</c:v>
                </c:pt>
                <c:pt idx="279">
                  <c:v>10.568106060606041</c:v>
                </c:pt>
                <c:pt idx="280">
                  <c:v>10.598106060606042</c:v>
                </c:pt>
                <c:pt idx="281">
                  <c:v>10.628106060606044</c:v>
                </c:pt>
                <c:pt idx="282">
                  <c:v>10.658106060606045</c:v>
                </c:pt>
                <c:pt idx="283">
                  <c:v>10.688106060606046</c:v>
                </c:pt>
                <c:pt idx="284">
                  <c:v>10.718106060606047</c:v>
                </c:pt>
                <c:pt idx="285">
                  <c:v>10.748106060606048</c:v>
                </c:pt>
                <c:pt idx="286">
                  <c:v>10.778106060606049</c:v>
                </c:pt>
                <c:pt idx="287">
                  <c:v>10.80810606060605</c:v>
                </c:pt>
                <c:pt idx="288">
                  <c:v>10.838106060606052</c:v>
                </c:pt>
                <c:pt idx="289">
                  <c:v>10.868106060606053</c:v>
                </c:pt>
                <c:pt idx="290">
                  <c:v>10.898106060606054</c:v>
                </c:pt>
                <c:pt idx="291">
                  <c:v>10.928106060606055</c:v>
                </c:pt>
                <c:pt idx="292">
                  <c:v>10.958106060606056</c:v>
                </c:pt>
                <c:pt idx="293">
                  <c:v>10.988106060606057</c:v>
                </c:pt>
                <c:pt idx="294">
                  <c:v>11.018106060606058</c:v>
                </c:pt>
                <c:pt idx="295">
                  <c:v>11.048106060606059</c:v>
                </c:pt>
                <c:pt idx="296">
                  <c:v>11.07710606060607</c:v>
                </c:pt>
                <c:pt idx="297">
                  <c:v>11.107106060606071</c:v>
                </c:pt>
                <c:pt idx="298">
                  <c:v>11.127106060606074</c:v>
                </c:pt>
                <c:pt idx="299">
                  <c:v>11.157106060606075</c:v>
                </c:pt>
                <c:pt idx="300">
                  <c:v>11.187106060606077</c:v>
                </c:pt>
                <c:pt idx="301">
                  <c:v>11.215106060606075</c:v>
                </c:pt>
                <c:pt idx="302">
                  <c:v>11.243106060606067</c:v>
                </c:pt>
                <c:pt idx="303">
                  <c:v>11.263106060606077</c:v>
                </c:pt>
                <c:pt idx="304">
                  <c:v>11.293106060606078</c:v>
                </c:pt>
                <c:pt idx="305">
                  <c:v>11.323106060606079</c:v>
                </c:pt>
                <c:pt idx="306">
                  <c:v>11.353106060606081</c:v>
                </c:pt>
                <c:pt idx="307">
                  <c:v>11.383106060606067</c:v>
                </c:pt>
                <c:pt idx="308">
                  <c:v>11.413106060606069</c:v>
                </c:pt>
                <c:pt idx="309">
                  <c:v>11.441439393939397</c:v>
                </c:pt>
                <c:pt idx="310">
                  <c:v>11.471439393939399</c:v>
                </c:pt>
                <c:pt idx="311">
                  <c:v>11.5014393939394</c:v>
                </c:pt>
                <c:pt idx="312">
                  <c:v>11.521439393939389</c:v>
                </c:pt>
                <c:pt idx="313">
                  <c:v>11.55143939393939</c:v>
                </c:pt>
                <c:pt idx="314">
                  <c:v>11.581439393939391</c:v>
                </c:pt>
                <c:pt idx="315">
                  <c:v>11.611439393939392</c:v>
                </c:pt>
                <c:pt idx="316">
                  <c:v>11.641439393939393</c:v>
                </c:pt>
                <c:pt idx="317">
                  <c:v>11.671439393939394</c:v>
                </c:pt>
                <c:pt idx="318">
                  <c:v>11.701439393939395</c:v>
                </c:pt>
                <c:pt idx="319">
                  <c:v>11.731439393939397</c:v>
                </c:pt>
                <c:pt idx="320">
                  <c:v>11.761439393939398</c:v>
                </c:pt>
                <c:pt idx="321">
                  <c:v>11.791439393939399</c:v>
                </c:pt>
                <c:pt idx="322">
                  <c:v>11.8214393939394</c:v>
                </c:pt>
                <c:pt idx="323">
                  <c:v>11.851439393939401</c:v>
                </c:pt>
                <c:pt idx="324">
                  <c:v>11.881439393939402</c:v>
                </c:pt>
                <c:pt idx="325">
                  <c:v>11.911439393939403</c:v>
                </c:pt>
                <c:pt idx="326">
                  <c:v>11.941439393939405</c:v>
                </c:pt>
                <c:pt idx="327">
                  <c:v>11.961439393939393</c:v>
                </c:pt>
                <c:pt idx="328">
                  <c:v>11.991439393939395</c:v>
                </c:pt>
                <c:pt idx="329">
                  <c:v>12.021439393939396</c:v>
                </c:pt>
                <c:pt idx="330">
                  <c:v>12.051439393939397</c:v>
                </c:pt>
                <c:pt idx="331">
                  <c:v>12.081439393939398</c:v>
                </c:pt>
                <c:pt idx="332">
                  <c:v>12.109772727272727</c:v>
                </c:pt>
                <c:pt idx="333">
                  <c:v>12.129772727272737</c:v>
                </c:pt>
                <c:pt idx="334">
                  <c:v>12.159772727272738</c:v>
                </c:pt>
                <c:pt idx="335">
                  <c:v>12.189772727272739</c:v>
                </c:pt>
                <c:pt idx="336">
                  <c:v>12.219772727272741</c:v>
                </c:pt>
                <c:pt idx="337">
                  <c:v>12.249772727272742</c:v>
                </c:pt>
                <c:pt idx="338">
                  <c:v>12.279772727272743</c:v>
                </c:pt>
                <c:pt idx="339">
                  <c:v>12.299772727272732</c:v>
                </c:pt>
                <c:pt idx="340">
                  <c:v>12.329772727272733</c:v>
                </c:pt>
                <c:pt idx="341">
                  <c:v>12.359772727272734</c:v>
                </c:pt>
                <c:pt idx="342">
                  <c:v>12.389772727272735</c:v>
                </c:pt>
                <c:pt idx="343">
                  <c:v>12.417272727272731</c:v>
                </c:pt>
                <c:pt idx="344">
                  <c:v>12.447272727272733</c:v>
                </c:pt>
                <c:pt idx="345">
                  <c:v>12.467272727272743</c:v>
                </c:pt>
                <c:pt idx="346">
                  <c:v>12.497272727272744</c:v>
                </c:pt>
                <c:pt idx="347">
                  <c:v>12.527272727272745</c:v>
                </c:pt>
                <c:pt idx="348">
                  <c:v>12.547272727272748</c:v>
                </c:pt>
                <c:pt idx="349">
                  <c:v>12.577272727272735</c:v>
                </c:pt>
                <c:pt idx="350">
                  <c:v>12.607272727272736</c:v>
                </c:pt>
                <c:pt idx="351">
                  <c:v>12.637272727272737</c:v>
                </c:pt>
                <c:pt idx="352">
                  <c:v>12.667272727272739</c:v>
                </c:pt>
                <c:pt idx="353">
                  <c:v>12.69545454545456</c:v>
                </c:pt>
                <c:pt idx="354">
                  <c:v>12.725454545454561</c:v>
                </c:pt>
                <c:pt idx="355">
                  <c:v>12.755454545454562</c:v>
                </c:pt>
                <c:pt idx="356">
                  <c:v>12.775454545454565</c:v>
                </c:pt>
                <c:pt idx="357">
                  <c:v>12.805454545454566</c:v>
                </c:pt>
                <c:pt idx="358">
                  <c:v>12.835454545454567</c:v>
                </c:pt>
                <c:pt idx="359">
                  <c:v>12.862727272727298</c:v>
                </c:pt>
                <c:pt idx="360">
                  <c:v>12.882727272727308</c:v>
                </c:pt>
                <c:pt idx="361">
                  <c:v>12.912727272727309</c:v>
                </c:pt>
                <c:pt idx="362">
                  <c:v>12.942727272727289</c:v>
                </c:pt>
                <c:pt idx="363">
                  <c:v>12.9627272727273</c:v>
                </c:pt>
                <c:pt idx="364">
                  <c:v>12.992727272727301</c:v>
                </c:pt>
                <c:pt idx="365">
                  <c:v>13.022727272727302</c:v>
                </c:pt>
                <c:pt idx="366">
                  <c:v>13.052727272727303</c:v>
                </c:pt>
                <c:pt idx="367">
                  <c:v>13.082727272727304</c:v>
                </c:pt>
                <c:pt idx="368">
                  <c:v>13.111060606060633</c:v>
                </c:pt>
                <c:pt idx="369">
                  <c:v>13.141060606060634</c:v>
                </c:pt>
                <c:pt idx="370">
                  <c:v>13.161060606060623</c:v>
                </c:pt>
                <c:pt idx="371">
                  <c:v>13.191060606060624</c:v>
                </c:pt>
                <c:pt idx="372">
                  <c:v>13.221060606060625</c:v>
                </c:pt>
                <c:pt idx="373">
                  <c:v>13.251060606060626</c:v>
                </c:pt>
                <c:pt idx="374">
                  <c:v>13.281060606060628</c:v>
                </c:pt>
                <c:pt idx="375">
                  <c:v>13.301060606060638</c:v>
                </c:pt>
                <c:pt idx="376">
                  <c:v>13.331060606060639</c:v>
                </c:pt>
                <c:pt idx="377">
                  <c:v>13.351060606060628</c:v>
                </c:pt>
                <c:pt idx="378">
                  <c:v>13.381060606060629</c:v>
                </c:pt>
                <c:pt idx="379">
                  <c:v>13.41106060606063</c:v>
                </c:pt>
                <c:pt idx="380">
                  <c:v>13.441060606060631</c:v>
                </c:pt>
                <c:pt idx="381">
                  <c:v>13.461060606060634</c:v>
                </c:pt>
                <c:pt idx="382">
                  <c:v>13.491060606060636</c:v>
                </c:pt>
                <c:pt idx="383">
                  <c:v>13.511060606060624</c:v>
                </c:pt>
                <c:pt idx="384">
                  <c:v>13.541060606060626</c:v>
                </c:pt>
                <c:pt idx="385">
                  <c:v>13.571060606060627</c:v>
                </c:pt>
                <c:pt idx="386">
                  <c:v>13.591060606060637</c:v>
                </c:pt>
                <c:pt idx="387">
                  <c:v>13.621060606060638</c:v>
                </c:pt>
                <c:pt idx="388">
                  <c:v>13.651060606060639</c:v>
                </c:pt>
                <c:pt idx="389">
                  <c:v>13.68106060606064</c:v>
                </c:pt>
                <c:pt idx="390">
                  <c:v>13.701060606060629</c:v>
                </c:pt>
                <c:pt idx="391">
                  <c:v>13.73106060606063</c:v>
                </c:pt>
                <c:pt idx="392">
                  <c:v>13.751060606060634</c:v>
                </c:pt>
                <c:pt idx="393">
                  <c:v>13.781060606060635</c:v>
                </c:pt>
                <c:pt idx="394">
                  <c:v>13.811060606060636</c:v>
                </c:pt>
                <c:pt idx="395">
                  <c:v>13.831060606060625</c:v>
                </c:pt>
                <c:pt idx="396">
                  <c:v>13.861060606060626</c:v>
                </c:pt>
                <c:pt idx="397">
                  <c:v>13.891060606060627</c:v>
                </c:pt>
                <c:pt idx="398">
                  <c:v>13.911060606060637</c:v>
                </c:pt>
                <c:pt idx="399">
                  <c:v>13.941060606060638</c:v>
                </c:pt>
                <c:pt idx="400">
                  <c:v>13.961060606060627</c:v>
                </c:pt>
                <c:pt idx="401">
                  <c:v>13.991060606060628</c:v>
                </c:pt>
                <c:pt idx="402">
                  <c:v>14.02106060606063</c:v>
                </c:pt>
                <c:pt idx="403">
                  <c:v>14.051060606060631</c:v>
                </c:pt>
                <c:pt idx="404">
                  <c:v>14.071060606060634</c:v>
                </c:pt>
                <c:pt idx="405">
                  <c:v>14.101060606060635</c:v>
                </c:pt>
                <c:pt idx="406">
                  <c:v>14.121060606060624</c:v>
                </c:pt>
                <c:pt idx="407">
                  <c:v>14.151060606060625</c:v>
                </c:pt>
                <c:pt idx="408">
                  <c:v>14.171060606060635</c:v>
                </c:pt>
                <c:pt idx="409">
                  <c:v>14.201060606060636</c:v>
                </c:pt>
                <c:pt idx="410">
                  <c:v>14.231060606060637</c:v>
                </c:pt>
                <c:pt idx="411">
                  <c:v>14.261060606060639</c:v>
                </c:pt>
                <c:pt idx="412">
                  <c:v>14.281060606060628</c:v>
                </c:pt>
                <c:pt idx="413">
                  <c:v>14.311060606060629</c:v>
                </c:pt>
                <c:pt idx="414">
                  <c:v>14.331060606060632</c:v>
                </c:pt>
                <c:pt idx="415">
                  <c:v>14.361060606060633</c:v>
                </c:pt>
                <c:pt idx="416">
                  <c:v>14.381060606060622</c:v>
                </c:pt>
                <c:pt idx="417">
                  <c:v>14.411060606060623</c:v>
                </c:pt>
                <c:pt idx="418">
                  <c:v>14.441060606060624</c:v>
                </c:pt>
                <c:pt idx="419">
                  <c:v>14.471060606060625</c:v>
                </c:pt>
                <c:pt idx="420">
                  <c:v>14.491060606060636</c:v>
                </c:pt>
                <c:pt idx="421">
                  <c:v>14.521060606060637</c:v>
                </c:pt>
                <c:pt idx="422">
                  <c:v>14.541060606060626</c:v>
                </c:pt>
                <c:pt idx="423">
                  <c:v>14.571060606060627</c:v>
                </c:pt>
                <c:pt idx="424">
                  <c:v>14.59106060606063</c:v>
                </c:pt>
                <c:pt idx="425">
                  <c:v>14.621060606060631</c:v>
                </c:pt>
                <c:pt idx="426">
                  <c:v>14.651060606060632</c:v>
                </c:pt>
                <c:pt idx="427">
                  <c:v>14.681060606060633</c:v>
                </c:pt>
                <c:pt idx="428">
                  <c:v>14.701060606060622</c:v>
                </c:pt>
                <c:pt idx="429">
                  <c:v>14.721060606060632</c:v>
                </c:pt>
                <c:pt idx="430">
                  <c:v>14.751060606060634</c:v>
                </c:pt>
                <c:pt idx="431">
                  <c:v>14.781060606060635</c:v>
                </c:pt>
                <c:pt idx="432">
                  <c:v>14.801060606060638</c:v>
                </c:pt>
                <c:pt idx="433">
                  <c:v>14.831060606060639</c:v>
                </c:pt>
                <c:pt idx="434">
                  <c:v>14.861060606060626</c:v>
                </c:pt>
                <c:pt idx="435">
                  <c:v>14.881060606060629</c:v>
                </c:pt>
                <c:pt idx="436">
                  <c:v>14.91106060606063</c:v>
                </c:pt>
                <c:pt idx="437">
                  <c:v>14.93106060606064</c:v>
                </c:pt>
                <c:pt idx="438">
                  <c:v>14.961060606060641</c:v>
                </c:pt>
                <c:pt idx="439">
                  <c:v>14.991060606060621</c:v>
                </c:pt>
                <c:pt idx="440">
                  <c:v>15.011060606060632</c:v>
                </c:pt>
                <c:pt idx="441">
                  <c:v>15.041060606060633</c:v>
                </c:pt>
                <c:pt idx="442">
                  <c:v>15.071060606060634</c:v>
                </c:pt>
                <c:pt idx="443">
                  <c:v>15.091060606060637</c:v>
                </c:pt>
                <c:pt idx="444">
                  <c:v>15.121060606060638</c:v>
                </c:pt>
                <c:pt idx="445">
                  <c:v>15.141060606060627</c:v>
                </c:pt>
                <c:pt idx="446">
                  <c:v>15.171060606060628</c:v>
                </c:pt>
                <c:pt idx="447">
                  <c:v>15.201060606060629</c:v>
                </c:pt>
                <c:pt idx="448">
                  <c:v>15.221060606060639</c:v>
                </c:pt>
                <c:pt idx="449">
                  <c:v>15.251060606060641</c:v>
                </c:pt>
                <c:pt idx="450">
                  <c:v>15.281060606060642</c:v>
                </c:pt>
                <c:pt idx="451">
                  <c:v>15.301060606060631</c:v>
                </c:pt>
                <c:pt idx="452">
                  <c:v>15.331060606060632</c:v>
                </c:pt>
                <c:pt idx="453">
                  <c:v>15.351060606060635</c:v>
                </c:pt>
                <c:pt idx="454">
                  <c:v>15.381060606060636</c:v>
                </c:pt>
                <c:pt idx="455">
                  <c:v>15.401060606060625</c:v>
                </c:pt>
                <c:pt idx="456">
                  <c:v>15.431060606060626</c:v>
                </c:pt>
                <c:pt idx="457">
                  <c:v>15.461060606060627</c:v>
                </c:pt>
                <c:pt idx="458">
                  <c:v>15.481060606060637</c:v>
                </c:pt>
                <c:pt idx="459">
                  <c:v>15.511060606060639</c:v>
                </c:pt>
                <c:pt idx="460">
                  <c:v>15.531060606060628</c:v>
                </c:pt>
                <c:pt idx="461">
                  <c:v>15.561060606060629</c:v>
                </c:pt>
                <c:pt idx="462">
                  <c:v>15.59106060606063</c:v>
                </c:pt>
                <c:pt idx="463">
                  <c:v>15.611060606060633</c:v>
                </c:pt>
                <c:pt idx="464">
                  <c:v>15.641060606060634</c:v>
                </c:pt>
                <c:pt idx="465">
                  <c:v>15.671060606060635</c:v>
                </c:pt>
                <c:pt idx="466">
                  <c:v>15.691060606060624</c:v>
                </c:pt>
                <c:pt idx="467">
                  <c:v>15.721060606060625</c:v>
                </c:pt>
                <c:pt idx="468">
                  <c:v>15.741060606060636</c:v>
                </c:pt>
                <c:pt idx="469">
                  <c:v>15.771060606060637</c:v>
                </c:pt>
                <c:pt idx="470">
                  <c:v>15.791060606060626</c:v>
                </c:pt>
                <c:pt idx="471">
                  <c:v>15.821060606060627</c:v>
                </c:pt>
                <c:pt idx="472">
                  <c:v>15.851060606060628</c:v>
                </c:pt>
                <c:pt idx="473">
                  <c:v>15.871060606060631</c:v>
                </c:pt>
                <c:pt idx="474">
                  <c:v>15.901060606060632</c:v>
                </c:pt>
                <c:pt idx="475">
                  <c:v>15.921060606060642</c:v>
                </c:pt>
                <c:pt idx="476">
                  <c:v>15.951060606060622</c:v>
                </c:pt>
                <c:pt idx="477">
                  <c:v>15.971060606060632</c:v>
                </c:pt>
                <c:pt idx="478">
                  <c:v>16.001060606060634</c:v>
                </c:pt>
                <c:pt idx="479">
                  <c:v>16.031060606060635</c:v>
                </c:pt>
                <c:pt idx="480">
                  <c:v>16.056893939393959</c:v>
                </c:pt>
                <c:pt idx="481">
                  <c:v>16.076893939393969</c:v>
                </c:pt>
                <c:pt idx="482">
                  <c:v>16.10689393939397</c:v>
                </c:pt>
                <c:pt idx="483">
                  <c:v>16.126893939393959</c:v>
                </c:pt>
                <c:pt idx="484">
                  <c:v>16.15689393939396</c:v>
                </c:pt>
                <c:pt idx="485">
                  <c:v>16.176893939393963</c:v>
                </c:pt>
                <c:pt idx="486">
                  <c:v>16.206893939393964</c:v>
                </c:pt>
                <c:pt idx="487">
                  <c:v>16.236893939393966</c:v>
                </c:pt>
                <c:pt idx="488">
                  <c:v>16.256893939393962</c:v>
                </c:pt>
                <c:pt idx="489">
                  <c:v>16.286893939393963</c:v>
                </c:pt>
                <c:pt idx="490">
                  <c:v>16.306893939393966</c:v>
                </c:pt>
                <c:pt idx="491">
                  <c:v>16.336893939393967</c:v>
                </c:pt>
                <c:pt idx="492">
                  <c:v>16.35689393939397</c:v>
                </c:pt>
                <c:pt idx="493">
                  <c:v>16.386893939393971</c:v>
                </c:pt>
                <c:pt idx="494">
                  <c:v>16.416893939393958</c:v>
                </c:pt>
                <c:pt idx="495">
                  <c:v>16.436893939393968</c:v>
                </c:pt>
                <c:pt idx="496">
                  <c:v>16.46689393939397</c:v>
                </c:pt>
                <c:pt idx="497">
                  <c:v>16.486893939393973</c:v>
                </c:pt>
                <c:pt idx="498">
                  <c:v>16.516893939393974</c:v>
                </c:pt>
                <c:pt idx="499">
                  <c:v>16.536893939393963</c:v>
                </c:pt>
                <c:pt idx="500">
                  <c:v>16.566893939393964</c:v>
                </c:pt>
                <c:pt idx="501">
                  <c:v>16.596893939393965</c:v>
                </c:pt>
                <c:pt idx="502">
                  <c:v>16.616893939393975</c:v>
                </c:pt>
                <c:pt idx="503">
                  <c:v>16.646893939393976</c:v>
                </c:pt>
                <c:pt idx="504">
                  <c:v>16.676893939393977</c:v>
                </c:pt>
                <c:pt idx="505">
                  <c:v>16.696893939393959</c:v>
                </c:pt>
                <c:pt idx="506">
                  <c:v>16.71689393939397</c:v>
                </c:pt>
                <c:pt idx="507">
                  <c:v>16.746893939393971</c:v>
                </c:pt>
                <c:pt idx="508">
                  <c:v>16.776893939393972</c:v>
                </c:pt>
                <c:pt idx="509">
                  <c:v>16.796893939393961</c:v>
                </c:pt>
                <c:pt idx="510">
                  <c:v>16.826893939393962</c:v>
                </c:pt>
                <c:pt idx="511">
                  <c:v>16.856893939393963</c:v>
                </c:pt>
                <c:pt idx="512">
                  <c:v>16.876893939393966</c:v>
                </c:pt>
                <c:pt idx="513">
                  <c:v>16.906893939393967</c:v>
                </c:pt>
                <c:pt idx="514">
                  <c:v>16.926893939393963</c:v>
                </c:pt>
                <c:pt idx="515">
                  <c:v>16.946893939393966</c:v>
                </c:pt>
                <c:pt idx="516">
                  <c:v>16.976893939393968</c:v>
                </c:pt>
                <c:pt idx="517">
                  <c:v>17.006893939393969</c:v>
                </c:pt>
                <c:pt idx="518">
                  <c:v>17.026893939393972</c:v>
                </c:pt>
                <c:pt idx="519">
                  <c:v>17.056893939393959</c:v>
                </c:pt>
                <c:pt idx="520">
                  <c:v>17.076893939393969</c:v>
                </c:pt>
                <c:pt idx="521">
                  <c:v>17.10689393939397</c:v>
                </c:pt>
                <c:pt idx="522">
                  <c:v>17.126893939393973</c:v>
                </c:pt>
                <c:pt idx="523">
                  <c:v>17.156893939393974</c:v>
                </c:pt>
                <c:pt idx="524">
                  <c:v>17.176893939393963</c:v>
                </c:pt>
                <c:pt idx="525">
                  <c:v>17.206893939393964</c:v>
                </c:pt>
                <c:pt idx="526">
                  <c:v>17.236893939393966</c:v>
                </c:pt>
                <c:pt idx="527">
                  <c:v>17.256893939393976</c:v>
                </c:pt>
                <c:pt idx="528">
                  <c:v>17.286893939393977</c:v>
                </c:pt>
                <c:pt idx="529">
                  <c:v>17.306893939393959</c:v>
                </c:pt>
                <c:pt idx="530">
                  <c:v>17.33689393939396</c:v>
                </c:pt>
                <c:pt idx="531">
                  <c:v>17.35689393939397</c:v>
                </c:pt>
                <c:pt idx="532">
                  <c:v>17.386893939393971</c:v>
                </c:pt>
                <c:pt idx="533">
                  <c:v>17.416893939393972</c:v>
                </c:pt>
                <c:pt idx="534">
                  <c:v>17.436893939393961</c:v>
                </c:pt>
                <c:pt idx="535">
                  <c:v>17.466893939393962</c:v>
                </c:pt>
                <c:pt idx="536">
                  <c:v>17.486893939393966</c:v>
                </c:pt>
                <c:pt idx="537">
                  <c:v>17.516893939393967</c:v>
                </c:pt>
                <c:pt idx="538">
                  <c:v>17.536893939393963</c:v>
                </c:pt>
                <c:pt idx="539">
                  <c:v>17.556893939393966</c:v>
                </c:pt>
                <c:pt idx="540">
                  <c:v>17.586893939393967</c:v>
                </c:pt>
                <c:pt idx="541">
                  <c:v>17.616893939393968</c:v>
                </c:pt>
                <c:pt idx="542">
                  <c:v>17.636893939393971</c:v>
                </c:pt>
                <c:pt idx="543">
                  <c:v>17.666893939393958</c:v>
                </c:pt>
                <c:pt idx="544">
                  <c:v>17.686893939393968</c:v>
                </c:pt>
                <c:pt idx="545">
                  <c:v>17.71689393939397</c:v>
                </c:pt>
                <c:pt idx="546">
                  <c:v>17.736893939393973</c:v>
                </c:pt>
                <c:pt idx="547">
                  <c:v>17.766893939393974</c:v>
                </c:pt>
                <c:pt idx="548">
                  <c:v>17.786893939393963</c:v>
                </c:pt>
                <c:pt idx="549">
                  <c:v>17.816893939393964</c:v>
                </c:pt>
                <c:pt idx="550">
                  <c:v>17.836893939393974</c:v>
                </c:pt>
                <c:pt idx="551">
                  <c:v>17.866893939393975</c:v>
                </c:pt>
                <c:pt idx="552">
                  <c:v>17.886893939393957</c:v>
                </c:pt>
                <c:pt idx="553">
                  <c:v>17.916893939393958</c:v>
                </c:pt>
                <c:pt idx="554">
                  <c:v>17.936893939393968</c:v>
                </c:pt>
                <c:pt idx="555">
                  <c:v>17.956893939393979</c:v>
                </c:pt>
                <c:pt idx="556">
                  <c:v>17.986893939393958</c:v>
                </c:pt>
                <c:pt idx="557">
                  <c:v>18.01689393939396</c:v>
                </c:pt>
                <c:pt idx="558">
                  <c:v>18.036893939393963</c:v>
                </c:pt>
                <c:pt idx="559">
                  <c:v>18.066893939393964</c:v>
                </c:pt>
                <c:pt idx="560">
                  <c:v>18.086893939393974</c:v>
                </c:pt>
                <c:pt idx="561">
                  <c:v>18.116893939393975</c:v>
                </c:pt>
                <c:pt idx="562">
                  <c:v>18.136893939393964</c:v>
                </c:pt>
                <c:pt idx="563">
                  <c:v>18.156893939393967</c:v>
                </c:pt>
                <c:pt idx="564">
                  <c:v>18.186893939393968</c:v>
                </c:pt>
                <c:pt idx="565">
                  <c:v>18.21689393939397</c:v>
                </c:pt>
                <c:pt idx="566">
                  <c:v>18.236893939393966</c:v>
                </c:pt>
                <c:pt idx="567">
                  <c:v>18.266893939393967</c:v>
                </c:pt>
                <c:pt idx="568">
                  <c:v>18.28689393939397</c:v>
                </c:pt>
                <c:pt idx="569">
                  <c:v>18.306893939393959</c:v>
                </c:pt>
                <c:pt idx="570">
                  <c:v>18.33189393939395</c:v>
                </c:pt>
                <c:pt idx="571">
                  <c:v>18.351893939393946</c:v>
                </c:pt>
                <c:pt idx="572">
                  <c:v>18.381893939393947</c:v>
                </c:pt>
                <c:pt idx="573">
                  <c:v>18.40189393939395</c:v>
                </c:pt>
                <c:pt idx="574">
                  <c:v>18.431893939393952</c:v>
                </c:pt>
                <c:pt idx="575">
                  <c:v>18.451893939393955</c:v>
                </c:pt>
                <c:pt idx="576">
                  <c:v>18.481893939393942</c:v>
                </c:pt>
                <c:pt idx="577">
                  <c:v>18.506893939393933</c:v>
                </c:pt>
                <c:pt idx="578">
                  <c:v>18.526893939393943</c:v>
                </c:pt>
                <c:pt idx="579">
                  <c:v>18.556893939393944</c:v>
                </c:pt>
                <c:pt idx="580">
                  <c:v>18.576893939393955</c:v>
                </c:pt>
                <c:pt idx="581">
                  <c:v>18.606893939393956</c:v>
                </c:pt>
                <c:pt idx="582">
                  <c:v>18.636893939393957</c:v>
                </c:pt>
                <c:pt idx="583">
                  <c:v>18.656893939393939</c:v>
                </c:pt>
                <c:pt idx="584">
                  <c:v>18.676893939393949</c:v>
                </c:pt>
                <c:pt idx="585">
                  <c:v>18.70689393939395</c:v>
                </c:pt>
                <c:pt idx="586">
                  <c:v>18.726893939393939</c:v>
                </c:pt>
                <c:pt idx="587">
                  <c:v>18.746893939393942</c:v>
                </c:pt>
                <c:pt idx="588">
                  <c:v>18.776893939393943</c:v>
                </c:pt>
                <c:pt idx="589">
                  <c:v>18.796893939393939</c:v>
                </c:pt>
                <c:pt idx="590">
                  <c:v>18.826893939393941</c:v>
                </c:pt>
                <c:pt idx="591">
                  <c:v>18.856893939393942</c:v>
                </c:pt>
                <c:pt idx="592">
                  <c:v>18.876893939393945</c:v>
                </c:pt>
                <c:pt idx="593">
                  <c:v>18.896893939393948</c:v>
                </c:pt>
                <c:pt idx="594">
                  <c:v>18.926893939393949</c:v>
                </c:pt>
                <c:pt idx="595">
                  <c:v>18.946893939393945</c:v>
                </c:pt>
                <c:pt idx="596">
                  <c:v>18.966893939393948</c:v>
                </c:pt>
                <c:pt idx="597">
                  <c:v>18.996893939393949</c:v>
                </c:pt>
                <c:pt idx="598">
                  <c:v>19.02689393939395</c:v>
                </c:pt>
                <c:pt idx="599">
                  <c:v>19.046893939393939</c:v>
                </c:pt>
                <c:pt idx="600">
                  <c:v>19.076893939393941</c:v>
                </c:pt>
                <c:pt idx="601">
                  <c:v>19.096893939393951</c:v>
                </c:pt>
                <c:pt idx="602">
                  <c:v>19.116893939393933</c:v>
                </c:pt>
                <c:pt idx="603">
                  <c:v>19.146893939393934</c:v>
                </c:pt>
                <c:pt idx="604">
                  <c:v>19.166893939393944</c:v>
                </c:pt>
                <c:pt idx="605">
                  <c:v>19.186893939393954</c:v>
                </c:pt>
                <c:pt idx="606">
                  <c:v>19.216893939393955</c:v>
                </c:pt>
                <c:pt idx="607">
                  <c:v>19.246893939393956</c:v>
                </c:pt>
                <c:pt idx="608">
                  <c:v>19.266893939393938</c:v>
                </c:pt>
                <c:pt idx="609">
                  <c:v>19.286893939393948</c:v>
                </c:pt>
                <c:pt idx="610">
                  <c:v>19.31689393939395</c:v>
                </c:pt>
                <c:pt idx="611">
                  <c:v>19.336893939393939</c:v>
                </c:pt>
                <c:pt idx="612">
                  <c:v>19.36689393939394</c:v>
                </c:pt>
                <c:pt idx="613">
                  <c:v>19.391893939393938</c:v>
                </c:pt>
                <c:pt idx="614">
                  <c:v>19.421893939393939</c:v>
                </c:pt>
                <c:pt idx="615">
                  <c:v>19.441893939393943</c:v>
                </c:pt>
                <c:pt idx="616">
                  <c:v>19.471893939393944</c:v>
                </c:pt>
                <c:pt idx="617">
                  <c:v>19.491893939393933</c:v>
                </c:pt>
                <c:pt idx="618">
                  <c:v>19.511893939393943</c:v>
                </c:pt>
                <c:pt idx="619">
                  <c:v>19.541893939393944</c:v>
                </c:pt>
                <c:pt idx="620">
                  <c:v>19.561893939393947</c:v>
                </c:pt>
                <c:pt idx="621">
                  <c:v>19.581893939393936</c:v>
                </c:pt>
                <c:pt idx="622">
                  <c:v>19.611893939393937</c:v>
                </c:pt>
                <c:pt idx="623">
                  <c:v>19.641893939393938</c:v>
                </c:pt>
                <c:pt idx="624">
                  <c:v>19.666893939393944</c:v>
                </c:pt>
                <c:pt idx="625">
                  <c:v>19.696893939393945</c:v>
                </c:pt>
                <c:pt idx="626">
                  <c:v>19.716893939393948</c:v>
                </c:pt>
                <c:pt idx="627">
                  <c:v>19.736893939393937</c:v>
                </c:pt>
                <c:pt idx="628">
                  <c:v>19.766893939393938</c:v>
                </c:pt>
                <c:pt idx="629">
                  <c:v>19.786893939393948</c:v>
                </c:pt>
                <c:pt idx="630">
                  <c:v>19.81689393939395</c:v>
                </c:pt>
                <c:pt idx="631">
                  <c:v>19.841893939393955</c:v>
                </c:pt>
                <c:pt idx="632">
                  <c:v>19.871893939393956</c:v>
                </c:pt>
                <c:pt idx="633">
                  <c:v>19.891893939393938</c:v>
                </c:pt>
                <c:pt idx="634">
                  <c:v>19.911893939393948</c:v>
                </c:pt>
                <c:pt idx="635">
                  <c:v>19.94189393939395</c:v>
                </c:pt>
                <c:pt idx="636">
                  <c:v>19.96189393939396</c:v>
                </c:pt>
                <c:pt idx="637">
                  <c:v>19.991893939393961</c:v>
                </c:pt>
                <c:pt idx="638">
                  <c:v>20.011893939393943</c:v>
                </c:pt>
                <c:pt idx="639">
                  <c:v>20.041893939393944</c:v>
                </c:pt>
                <c:pt idx="640">
                  <c:v>20.061893939393954</c:v>
                </c:pt>
                <c:pt idx="641">
                  <c:v>20.091893939393955</c:v>
                </c:pt>
                <c:pt idx="642">
                  <c:v>20.111893939393944</c:v>
                </c:pt>
                <c:pt idx="643">
                  <c:v>20.131893939393947</c:v>
                </c:pt>
                <c:pt idx="644">
                  <c:v>20.161893939393948</c:v>
                </c:pt>
                <c:pt idx="645">
                  <c:v>20.181893939393944</c:v>
                </c:pt>
                <c:pt idx="646">
                  <c:v>20.211893939393946</c:v>
                </c:pt>
                <c:pt idx="647">
                  <c:v>20.231893939393949</c:v>
                </c:pt>
                <c:pt idx="648">
                  <c:v>20.26189393939395</c:v>
                </c:pt>
                <c:pt idx="649">
                  <c:v>20.281893939393953</c:v>
                </c:pt>
                <c:pt idx="650">
                  <c:v>20.31189393939394</c:v>
                </c:pt>
                <c:pt idx="651">
                  <c:v>20.33189393939395</c:v>
                </c:pt>
                <c:pt idx="652">
                  <c:v>20.361893939393951</c:v>
                </c:pt>
                <c:pt idx="653">
                  <c:v>20.381893939393954</c:v>
                </c:pt>
                <c:pt idx="654">
                  <c:v>20.411893939393956</c:v>
                </c:pt>
                <c:pt idx="655">
                  <c:v>20.431893939393944</c:v>
                </c:pt>
                <c:pt idx="656">
                  <c:v>20.461893939393946</c:v>
                </c:pt>
                <c:pt idx="657">
                  <c:v>20.481893939393956</c:v>
                </c:pt>
                <c:pt idx="658">
                  <c:v>20.511893939393957</c:v>
                </c:pt>
                <c:pt idx="659">
                  <c:v>20.531893939393939</c:v>
                </c:pt>
                <c:pt idx="660">
                  <c:v>20.556893939393937</c:v>
                </c:pt>
                <c:pt idx="661">
                  <c:v>20.586893939393939</c:v>
                </c:pt>
                <c:pt idx="662">
                  <c:v>20.606893939393942</c:v>
                </c:pt>
                <c:pt idx="663">
                  <c:v>20.636893939393943</c:v>
                </c:pt>
                <c:pt idx="664">
                  <c:v>20.666893939393944</c:v>
                </c:pt>
                <c:pt idx="665">
                  <c:v>20.68689393939394</c:v>
                </c:pt>
                <c:pt idx="666">
                  <c:v>20.706893939393943</c:v>
                </c:pt>
                <c:pt idx="667">
                  <c:v>20.736893939393944</c:v>
                </c:pt>
                <c:pt idx="668">
                  <c:v>20.756893939393947</c:v>
                </c:pt>
              </c:numCache>
            </c:numRef>
          </c:xVal>
          <c:yVal>
            <c:numRef>
              <c:f>'Refined Data '!$AL$103:$AL$771</c:f>
              <c:numCache>
                <c:formatCode>General</c:formatCode>
                <c:ptCount val="669"/>
                <c:pt idx="0">
                  <c:v>372.84199999999998</c:v>
                </c:pt>
                <c:pt idx="1">
                  <c:v>372.71199999999999</c:v>
                </c:pt>
                <c:pt idx="2">
                  <c:v>372.322</c:v>
                </c:pt>
                <c:pt idx="3">
                  <c:v>371.67500000000001</c:v>
                </c:pt>
                <c:pt idx="4">
                  <c:v>370.78199999999998</c:v>
                </c:pt>
                <c:pt idx="5">
                  <c:v>369.66300000000001</c:v>
                </c:pt>
                <c:pt idx="6">
                  <c:v>368.334</c:v>
                </c:pt>
                <c:pt idx="7">
                  <c:v>366.80699999999996</c:v>
                </c:pt>
                <c:pt idx="8">
                  <c:v>365.09399999999999</c:v>
                </c:pt>
                <c:pt idx="9">
                  <c:v>363.20299999999997</c:v>
                </c:pt>
                <c:pt idx="10">
                  <c:v>361.13499999999999</c:v>
                </c:pt>
                <c:pt idx="11">
                  <c:v>358.88200000000001</c:v>
                </c:pt>
                <c:pt idx="12">
                  <c:v>356.416</c:v>
                </c:pt>
                <c:pt idx="13">
                  <c:v>353.697</c:v>
                </c:pt>
                <c:pt idx="14">
                  <c:v>350.68299999999999</c:v>
                </c:pt>
                <c:pt idx="15">
                  <c:v>347.32299999999998</c:v>
                </c:pt>
                <c:pt idx="16">
                  <c:v>343.56099999999998</c:v>
                </c:pt>
                <c:pt idx="17">
                  <c:v>339.34</c:v>
                </c:pt>
                <c:pt idx="18">
                  <c:v>334.61500000000001</c:v>
                </c:pt>
                <c:pt idx="19">
                  <c:v>329.36099999999999</c:v>
                </c:pt>
                <c:pt idx="20">
                  <c:v>323.565</c:v>
                </c:pt>
                <c:pt idx="21">
                  <c:v>317.22899999999998</c:v>
                </c:pt>
                <c:pt idx="22">
                  <c:v>310.36799999999999</c:v>
                </c:pt>
                <c:pt idx="23">
                  <c:v>303.02</c:v>
                </c:pt>
                <c:pt idx="24">
                  <c:v>295.23399999999998</c:v>
                </c:pt>
                <c:pt idx="25">
                  <c:v>287.06599999999997</c:v>
                </c:pt>
                <c:pt idx="26">
                  <c:v>278.58099999999996</c:v>
                </c:pt>
                <c:pt idx="27">
                  <c:v>269.83999999999997</c:v>
                </c:pt>
                <c:pt idx="28">
                  <c:v>260.90199999999999</c:v>
                </c:pt>
                <c:pt idx="29">
                  <c:v>251.81699999999998</c:v>
                </c:pt>
                <c:pt idx="30">
                  <c:v>242.63299999999998</c:v>
                </c:pt>
                <c:pt idx="31">
                  <c:v>233.39699999999999</c:v>
                </c:pt>
                <c:pt idx="32">
                  <c:v>224.15799999999999</c:v>
                </c:pt>
                <c:pt idx="33">
                  <c:v>214.96799999999999</c:v>
                </c:pt>
                <c:pt idx="34">
                  <c:v>205.88799999999998</c:v>
                </c:pt>
                <c:pt idx="35">
                  <c:v>196.982</c:v>
                </c:pt>
                <c:pt idx="36">
                  <c:v>188.315</c:v>
                </c:pt>
                <c:pt idx="37">
                  <c:v>179.95499999999998</c:v>
                </c:pt>
                <c:pt idx="38">
                  <c:v>171.96899999999999</c:v>
                </c:pt>
                <c:pt idx="39">
                  <c:v>164.42399999999998</c:v>
                </c:pt>
                <c:pt idx="40">
                  <c:v>157.38</c:v>
                </c:pt>
                <c:pt idx="41">
                  <c:v>150.886</c:v>
                </c:pt>
                <c:pt idx="42">
                  <c:v>144.96599999999998</c:v>
                </c:pt>
                <c:pt idx="43">
                  <c:v>139.62799999999999</c:v>
                </c:pt>
                <c:pt idx="44">
                  <c:v>134.85999999999999</c:v>
                </c:pt>
                <c:pt idx="45">
                  <c:v>130.64099999999999</c:v>
                </c:pt>
                <c:pt idx="46">
                  <c:v>126.93900000000001</c:v>
                </c:pt>
                <c:pt idx="47">
                  <c:v>123.718</c:v>
                </c:pt>
                <c:pt idx="48">
                  <c:v>120.943</c:v>
                </c:pt>
                <c:pt idx="49">
                  <c:v>118.58</c:v>
                </c:pt>
                <c:pt idx="50">
                  <c:v>116.601</c:v>
                </c:pt>
                <c:pt idx="51">
                  <c:v>114.97499999999999</c:v>
                </c:pt>
                <c:pt idx="52">
                  <c:v>113.67400000000001</c:v>
                </c:pt>
                <c:pt idx="53">
                  <c:v>112.669</c:v>
                </c:pt>
                <c:pt idx="54">
                  <c:v>111.931</c:v>
                </c:pt>
                <c:pt idx="55">
                  <c:v>111.42700000000001</c:v>
                </c:pt>
                <c:pt idx="56">
                  <c:v>111.114</c:v>
                </c:pt>
                <c:pt idx="57">
                  <c:v>110.946</c:v>
                </c:pt>
                <c:pt idx="58">
                  <c:v>110.879</c:v>
                </c:pt>
                <c:pt idx="59">
                  <c:v>110.88200000000001</c:v>
                </c:pt>
                <c:pt idx="60">
                  <c:v>110.93300000000001</c:v>
                </c:pt>
                <c:pt idx="61">
                  <c:v>111.015</c:v>
                </c:pt>
                <c:pt idx="62">
                  <c:v>111.114</c:v>
                </c:pt>
                <c:pt idx="63">
                  <c:v>111.22799999999999</c:v>
                </c:pt>
                <c:pt idx="64">
                  <c:v>111.35599999999999</c:v>
                </c:pt>
                <c:pt idx="65">
                  <c:v>111.499</c:v>
                </c:pt>
                <c:pt idx="66">
                  <c:v>111.65600000000001</c:v>
                </c:pt>
                <c:pt idx="67">
                  <c:v>111.83</c:v>
                </c:pt>
                <c:pt idx="68">
                  <c:v>112.02200000000001</c:v>
                </c:pt>
                <c:pt idx="69">
                  <c:v>112.227</c:v>
                </c:pt>
                <c:pt idx="70">
                  <c:v>112.432</c:v>
                </c:pt>
                <c:pt idx="71">
                  <c:v>112.622</c:v>
                </c:pt>
                <c:pt idx="72">
                  <c:v>112.78</c:v>
                </c:pt>
                <c:pt idx="73">
                  <c:v>112.896</c:v>
                </c:pt>
                <c:pt idx="74">
                  <c:v>112.955</c:v>
                </c:pt>
                <c:pt idx="75">
                  <c:v>112.949</c:v>
                </c:pt>
                <c:pt idx="76">
                  <c:v>112.877</c:v>
                </c:pt>
                <c:pt idx="77">
                  <c:v>112.73699999999999</c:v>
                </c:pt>
                <c:pt idx="78">
                  <c:v>112.526</c:v>
                </c:pt>
                <c:pt idx="79">
                  <c:v>112.242</c:v>
                </c:pt>
                <c:pt idx="80">
                  <c:v>111.88200000000001</c:v>
                </c:pt>
                <c:pt idx="81">
                  <c:v>111.452</c:v>
                </c:pt>
                <c:pt idx="82">
                  <c:v>110.956</c:v>
                </c:pt>
                <c:pt idx="83">
                  <c:v>110.401</c:v>
                </c:pt>
                <c:pt idx="84">
                  <c:v>109.79</c:v>
                </c:pt>
                <c:pt idx="85">
                  <c:v>109.128</c:v>
                </c:pt>
                <c:pt idx="86">
                  <c:v>108.417</c:v>
                </c:pt>
                <c:pt idx="87">
                  <c:v>107.658</c:v>
                </c:pt>
                <c:pt idx="88">
                  <c:v>106.855</c:v>
                </c:pt>
                <c:pt idx="89">
                  <c:v>106.01300000000001</c:v>
                </c:pt>
                <c:pt idx="90">
                  <c:v>105.14400000000001</c:v>
                </c:pt>
                <c:pt idx="91">
                  <c:v>104.262</c:v>
                </c:pt>
                <c:pt idx="92">
                  <c:v>103.381</c:v>
                </c:pt>
                <c:pt idx="93">
                  <c:v>102.517</c:v>
                </c:pt>
                <c:pt idx="94">
                  <c:v>101.685</c:v>
                </c:pt>
                <c:pt idx="95">
                  <c:v>100.89700000000001</c:v>
                </c:pt>
                <c:pt idx="96">
                  <c:v>100.15900000000001</c:v>
                </c:pt>
                <c:pt idx="97">
                  <c:v>99.466999999999999</c:v>
                </c:pt>
                <c:pt idx="98">
                  <c:v>98.814999999999998</c:v>
                </c:pt>
                <c:pt idx="99">
                  <c:v>98.192000000000007</c:v>
                </c:pt>
                <c:pt idx="100">
                  <c:v>97.587999999999994</c:v>
                </c:pt>
                <c:pt idx="101">
                  <c:v>96.992000000000004</c:v>
                </c:pt>
                <c:pt idx="102">
                  <c:v>96.394999999999996</c:v>
                </c:pt>
                <c:pt idx="103">
                  <c:v>95.789000000000001</c:v>
                </c:pt>
                <c:pt idx="104">
                  <c:v>95.173000000000002</c:v>
                </c:pt>
                <c:pt idx="105">
                  <c:v>94.539000000000001</c:v>
                </c:pt>
                <c:pt idx="106">
                  <c:v>93.884</c:v>
                </c:pt>
                <c:pt idx="107">
                  <c:v>93.203000000000003</c:v>
                </c:pt>
                <c:pt idx="108">
                  <c:v>92.494</c:v>
                </c:pt>
                <c:pt idx="109">
                  <c:v>91.754999999999995</c:v>
                </c:pt>
                <c:pt idx="110">
                  <c:v>90.981999999999999</c:v>
                </c:pt>
                <c:pt idx="111">
                  <c:v>90.174000000000007</c:v>
                </c:pt>
                <c:pt idx="112">
                  <c:v>89.334999999999994</c:v>
                </c:pt>
                <c:pt idx="113">
                  <c:v>88.47</c:v>
                </c:pt>
                <c:pt idx="114">
                  <c:v>87.58</c:v>
                </c:pt>
                <c:pt idx="115">
                  <c:v>86.66</c:v>
                </c:pt>
                <c:pt idx="116">
                  <c:v>85.709000000000003</c:v>
                </c:pt>
                <c:pt idx="117">
                  <c:v>84.727000000000004</c:v>
                </c:pt>
                <c:pt idx="118">
                  <c:v>83.718999999999994</c:v>
                </c:pt>
                <c:pt idx="119">
                  <c:v>82.691000000000003</c:v>
                </c:pt>
                <c:pt idx="120">
                  <c:v>81.650000000000006</c:v>
                </c:pt>
                <c:pt idx="121">
                  <c:v>80.608000000000004</c:v>
                </c:pt>
                <c:pt idx="122">
                  <c:v>79.573999999999998</c:v>
                </c:pt>
                <c:pt idx="123">
                  <c:v>78.546999999999997</c:v>
                </c:pt>
                <c:pt idx="124">
                  <c:v>77.528999999999996</c:v>
                </c:pt>
                <c:pt idx="125">
                  <c:v>76.52</c:v>
                </c:pt>
                <c:pt idx="126">
                  <c:v>75.518000000000001</c:v>
                </c:pt>
                <c:pt idx="127">
                  <c:v>74.522999999999996</c:v>
                </c:pt>
                <c:pt idx="128">
                  <c:v>73.536000000000001</c:v>
                </c:pt>
                <c:pt idx="129">
                  <c:v>72.558000000000007</c:v>
                </c:pt>
                <c:pt idx="130">
                  <c:v>71.594999999999999</c:v>
                </c:pt>
                <c:pt idx="131">
                  <c:v>70.652000000000001</c:v>
                </c:pt>
                <c:pt idx="132">
                  <c:v>69.733000000000004</c:v>
                </c:pt>
                <c:pt idx="133">
                  <c:v>68.838999999999999</c:v>
                </c:pt>
                <c:pt idx="134">
                  <c:v>67.968999999999994</c:v>
                </c:pt>
                <c:pt idx="135">
                  <c:v>67.117999999999995</c:v>
                </c:pt>
                <c:pt idx="136">
                  <c:v>66.284000000000006</c:v>
                </c:pt>
                <c:pt idx="137">
                  <c:v>65.462999999999994</c:v>
                </c:pt>
                <c:pt idx="138">
                  <c:v>64.649000000000001</c:v>
                </c:pt>
                <c:pt idx="139">
                  <c:v>63.834000000000003</c:v>
                </c:pt>
                <c:pt idx="140">
                  <c:v>63.014000000000003</c:v>
                </c:pt>
                <c:pt idx="141">
                  <c:v>62.186</c:v>
                </c:pt>
                <c:pt idx="142">
                  <c:v>61.350999999999999</c:v>
                </c:pt>
                <c:pt idx="143">
                  <c:v>60.51</c:v>
                </c:pt>
                <c:pt idx="144">
                  <c:v>59.664999999999999</c:v>
                </c:pt>
                <c:pt idx="145">
                  <c:v>58.822000000000003</c:v>
                </c:pt>
                <c:pt idx="146">
                  <c:v>57.984000000000002</c:v>
                </c:pt>
                <c:pt idx="147">
                  <c:v>57.155000000000001</c:v>
                </c:pt>
                <c:pt idx="148">
                  <c:v>56.34</c:v>
                </c:pt>
                <c:pt idx="149">
                  <c:v>55.542999999999999</c:v>
                </c:pt>
                <c:pt idx="150">
                  <c:v>54.771000000000001</c:v>
                </c:pt>
                <c:pt idx="151">
                  <c:v>54.026000000000003</c:v>
                </c:pt>
                <c:pt idx="152">
                  <c:v>53.313000000000002</c:v>
                </c:pt>
                <c:pt idx="153">
                  <c:v>52.634</c:v>
                </c:pt>
                <c:pt idx="154">
                  <c:v>51.991999999999997</c:v>
                </c:pt>
                <c:pt idx="155">
                  <c:v>51.387</c:v>
                </c:pt>
                <c:pt idx="156">
                  <c:v>50.817999999999998</c:v>
                </c:pt>
                <c:pt idx="157">
                  <c:v>50.286999999999999</c:v>
                </c:pt>
                <c:pt idx="158">
                  <c:v>49.802</c:v>
                </c:pt>
                <c:pt idx="159">
                  <c:v>49.368000000000002</c:v>
                </c:pt>
                <c:pt idx="160">
                  <c:v>48.978000000000002</c:v>
                </c:pt>
                <c:pt idx="161">
                  <c:v>48.625</c:v>
                </c:pt>
                <c:pt idx="162">
                  <c:v>48.298000000000002</c:v>
                </c:pt>
                <c:pt idx="163">
                  <c:v>47.988999999999997</c:v>
                </c:pt>
                <c:pt idx="164">
                  <c:v>47.692</c:v>
                </c:pt>
                <c:pt idx="165">
                  <c:v>47.396000000000001</c:v>
                </c:pt>
                <c:pt idx="166">
                  <c:v>47.100999999999999</c:v>
                </c:pt>
                <c:pt idx="167">
                  <c:v>46.811999999999998</c:v>
                </c:pt>
                <c:pt idx="168">
                  <c:v>46.533999999999999</c:v>
                </c:pt>
                <c:pt idx="169">
                  <c:v>46.26</c:v>
                </c:pt>
                <c:pt idx="170">
                  <c:v>45.981000000000002</c:v>
                </c:pt>
                <c:pt idx="171">
                  <c:v>45.686999999999998</c:v>
                </c:pt>
                <c:pt idx="172">
                  <c:v>45.374000000000002</c:v>
                </c:pt>
                <c:pt idx="173">
                  <c:v>45.036000000000001</c:v>
                </c:pt>
                <c:pt idx="174">
                  <c:v>44.673000000000002</c:v>
                </c:pt>
                <c:pt idx="175">
                  <c:v>44.286999999999999</c:v>
                </c:pt>
                <c:pt idx="176">
                  <c:v>43.878999999999998</c:v>
                </c:pt>
                <c:pt idx="177">
                  <c:v>43.451000000000001</c:v>
                </c:pt>
                <c:pt idx="178">
                  <c:v>43.005000000000003</c:v>
                </c:pt>
                <c:pt idx="179">
                  <c:v>42.542999999999999</c:v>
                </c:pt>
                <c:pt idx="180">
                  <c:v>42.070999999999998</c:v>
                </c:pt>
                <c:pt idx="181">
                  <c:v>41.591999999999999</c:v>
                </c:pt>
                <c:pt idx="182">
                  <c:v>41.112000000000002</c:v>
                </c:pt>
                <c:pt idx="183">
                  <c:v>40.636000000000003</c:v>
                </c:pt>
                <c:pt idx="184">
                  <c:v>40.173999999999999</c:v>
                </c:pt>
                <c:pt idx="185">
                  <c:v>39.735999999999997</c:v>
                </c:pt>
                <c:pt idx="186">
                  <c:v>39.329000000000001</c:v>
                </c:pt>
                <c:pt idx="187">
                  <c:v>38.948999999999998</c:v>
                </c:pt>
                <c:pt idx="188">
                  <c:v>38.593000000000004</c:v>
                </c:pt>
                <c:pt idx="189">
                  <c:v>38.256</c:v>
                </c:pt>
                <c:pt idx="190">
                  <c:v>37.932000000000002</c:v>
                </c:pt>
                <c:pt idx="191">
                  <c:v>37.616</c:v>
                </c:pt>
                <c:pt idx="192">
                  <c:v>37.302999999999997</c:v>
                </c:pt>
                <c:pt idx="193">
                  <c:v>36.99</c:v>
                </c:pt>
                <c:pt idx="194">
                  <c:v>36.673999999999999</c:v>
                </c:pt>
                <c:pt idx="195">
                  <c:v>36.352000000000004</c:v>
                </c:pt>
                <c:pt idx="196">
                  <c:v>36.021999999999998</c:v>
                </c:pt>
                <c:pt idx="197">
                  <c:v>35.682000000000002</c:v>
                </c:pt>
                <c:pt idx="198">
                  <c:v>35.331000000000003</c:v>
                </c:pt>
                <c:pt idx="199">
                  <c:v>34.97</c:v>
                </c:pt>
                <c:pt idx="200">
                  <c:v>34.599000000000004</c:v>
                </c:pt>
                <c:pt idx="201">
                  <c:v>34.221000000000004</c:v>
                </c:pt>
                <c:pt idx="202">
                  <c:v>33.838000000000001</c:v>
                </c:pt>
                <c:pt idx="203">
                  <c:v>33.454999999999998</c:v>
                </c:pt>
                <c:pt idx="204">
                  <c:v>33.073</c:v>
                </c:pt>
                <c:pt idx="205">
                  <c:v>32.695999999999998</c:v>
                </c:pt>
                <c:pt idx="206">
                  <c:v>32.323999999999998</c:v>
                </c:pt>
                <c:pt idx="207">
                  <c:v>31.963000000000001</c:v>
                </c:pt>
                <c:pt idx="208">
                  <c:v>31.616</c:v>
                </c:pt>
                <c:pt idx="209">
                  <c:v>31.289000000000001</c:v>
                </c:pt>
                <c:pt idx="210">
                  <c:v>30.984999999999999</c:v>
                </c:pt>
                <c:pt idx="211">
                  <c:v>30.709</c:v>
                </c:pt>
                <c:pt idx="212">
                  <c:v>30.461000000000002</c:v>
                </c:pt>
                <c:pt idx="213">
                  <c:v>30.239000000000001</c:v>
                </c:pt>
                <c:pt idx="214">
                  <c:v>30.042000000000002</c:v>
                </c:pt>
                <c:pt idx="215">
                  <c:v>29.866</c:v>
                </c:pt>
                <c:pt idx="216">
                  <c:v>29.709</c:v>
                </c:pt>
                <c:pt idx="217">
                  <c:v>29.567</c:v>
                </c:pt>
                <c:pt idx="218">
                  <c:v>29.434000000000001</c:v>
                </c:pt>
                <c:pt idx="219">
                  <c:v>29.303000000000001</c:v>
                </c:pt>
                <c:pt idx="220">
                  <c:v>29.17</c:v>
                </c:pt>
                <c:pt idx="221">
                  <c:v>29.036000000000001</c:v>
                </c:pt>
                <c:pt idx="222">
                  <c:v>28.900000000000002</c:v>
                </c:pt>
                <c:pt idx="223">
                  <c:v>28.757999999999999</c:v>
                </c:pt>
                <c:pt idx="224">
                  <c:v>28.606999999999999</c:v>
                </c:pt>
                <c:pt idx="225">
                  <c:v>28.443999999999999</c:v>
                </c:pt>
                <c:pt idx="226">
                  <c:v>28.266999999999999</c:v>
                </c:pt>
                <c:pt idx="227">
                  <c:v>28.076000000000001</c:v>
                </c:pt>
                <c:pt idx="228">
                  <c:v>27.87</c:v>
                </c:pt>
                <c:pt idx="229">
                  <c:v>27.653000000000002</c:v>
                </c:pt>
                <c:pt idx="230">
                  <c:v>27.434000000000001</c:v>
                </c:pt>
                <c:pt idx="231">
                  <c:v>27.222999999999999</c:v>
                </c:pt>
                <c:pt idx="232">
                  <c:v>27.02</c:v>
                </c:pt>
                <c:pt idx="233">
                  <c:v>26.827999999999999</c:v>
                </c:pt>
                <c:pt idx="234">
                  <c:v>26.646000000000001</c:v>
                </c:pt>
                <c:pt idx="235">
                  <c:v>26.477</c:v>
                </c:pt>
                <c:pt idx="236">
                  <c:v>26.321999999999999</c:v>
                </c:pt>
                <c:pt idx="237">
                  <c:v>26.184000000000001</c:v>
                </c:pt>
                <c:pt idx="238">
                  <c:v>26.071000000000002</c:v>
                </c:pt>
                <c:pt idx="239">
                  <c:v>25.998000000000001</c:v>
                </c:pt>
                <c:pt idx="240">
                  <c:v>25.978000000000002</c:v>
                </c:pt>
                <c:pt idx="241">
                  <c:v>26.01</c:v>
                </c:pt>
                <c:pt idx="242">
                  <c:v>26.083000000000002</c:v>
                </c:pt>
                <c:pt idx="243">
                  <c:v>26.189</c:v>
                </c:pt>
                <c:pt idx="244">
                  <c:v>26.315000000000001</c:v>
                </c:pt>
                <c:pt idx="245">
                  <c:v>26.451000000000001</c:v>
                </c:pt>
                <c:pt idx="246">
                  <c:v>26.586000000000002</c:v>
                </c:pt>
                <c:pt idx="247">
                  <c:v>26.709</c:v>
                </c:pt>
                <c:pt idx="248">
                  <c:v>26.815999999999999</c:v>
                </c:pt>
                <c:pt idx="249">
                  <c:v>26.903000000000002</c:v>
                </c:pt>
                <c:pt idx="250">
                  <c:v>26.965</c:v>
                </c:pt>
                <c:pt idx="251">
                  <c:v>26.997</c:v>
                </c:pt>
                <c:pt idx="252">
                  <c:v>26.997</c:v>
                </c:pt>
                <c:pt idx="253">
                  <c:v>26.961000000000002</c:v>
                </c:pt>
                <c:pt idx="254">
                  <c:v>26.89</c:v>
                </c:pt>
                <c:pt idx="255">
                  <c:v>26.78</c:v>
                </c:pt>
                <c:pt idx="256">
                  <c:v>26.631</c:v>
                </c:pt>
                <c:pt idx="257">
                  <c:v>26.45</c:v>
                </c:pt>
                <c:pt idx="258">
                  <c:v>26.242000000000001</c:v>
                </c:pt>
                <c:pt idx="259">
                  <c:v>26.009</c:v>
                </c:pt>
                <c:pt idx="260">
                  <c:v>25.753</c:v>
                </c:pt>
                <c:pt idx="261">
                  <c:v>25.48</c:v>
                </c:pt>
                <c:pt idx="262">
                  <c:v>25.193000000000001</c:v>
                </c:pt>
                <c:pt idx="263">
                  <c:v>24.901</c:v>
                </c:pt>
                <c:pt idx="264">
                  <c:v>24.612000000000002</c:v>
                </c:pt>
                <c:pt idx="265">
                  <c:v>24.335000000000001</c:v>
                </c:pt>
                <c:pt idx="266">
                  <c:v>24.083000000000002</c:v>
                </c:pt>
                <c:pt idx="267">
                  <c:v>23.865000000000002</c:v>
                </c:pt>
                <c:pt idx="268">
                  <c:v>23.68</c:v>
                </c:pt>
                <c:pt idx="269">
                  <c:v>23.523</c:v>
                </c:pt>
                <c:pt idx="270">
                  <c:v>23.387</c:v>
                </c:pt>
                <c:pt idx="271">
                  <c:v>23.27</c:v>
                </c:pt>
                <c:pt idx="272">
                  <c:v>23.167999999999999</c:v>
                </c:pt>
                <c:pt idx="273">
                  <c:v>23.077999999999999</c:v>
                </c:pt>
                <c:pt idx="274">
                  <c:v>22.995000000000001</c:v>
                </c:pt>
                <c:pt idx="275">
                  <c:v>22.917999999999999</c:v>
                </c:pt>
                <c:pt idx="276">
                  <c:v>22.842000000000002</c:v>
                </c:pt>
                <c:pt idx="277">
                  <c:v>22.766000000000002</c:v>
                </c:pt>
                <c:pt idx="278">
                  <c:v>22.683</c:v>
                </c:pt>
                <c:pt idx="279">
                  <c:v>22.59</c:v>
                </c:pt>
                <c:pt idx="280">
                  <c:v>22.483000000000001</c:v>
                </c:pt>
                <c:pt idx="281">
                  <c:v>22.358000000000001</c:v>
                </c:pt>
                <c:pt idx="282">
                  <c:v>22.215</c:v>
                </c:pt>
                <c:pt idx="283">
                  <c:v>22.053000000000001</c:v>
                </c:pt>
                <c:pt idx="284">
                  <c:v>21.878</c:v>
                </c:pt>
                <c:pt idx="285">
                  <c:v>21.693999999999999</c:v>
                </c:pt>
                <c:pt idx="286">
                  <c:v>21.501000000000001</c:v>
                </c:pt>
                <c:pt idx="287">
                  <c:v>21.298000000000002</c:v>
                </c:pt>
                <c:pt idx="288">
                  <c:v>21.086000000000002</c:v>
                </c:pt>
                <c:pt idx="289">
                  <c:v>20.866</c:v>
                </c:pt>
                <c:pt idx="290">
                  <c:v>20.641999999999999</c:v>
                </c:pt>
                <c:pt idx="291">
                  <c:v>20.420999999999999</c:v>
                </c:pt>
                <c:pt idx="292">
                  <c:v>20.21</c:v>
                </c:pt>
                <c:pt idx="293">
                  <c:v>20.018000000000001</c:v>
                </c:pt>
                <c:pt idx="294">
                  <c:v>19.849</c:v>
                </c:pt>
                <c:pt idx="295">
                  <c:v>19.705000000000002</c:v>
                </c:pt>
                <c:pt idx="296">
                  <c:v>19.582000000000001</c:v>
                </c:pt>
                <c:pt idx="297">
                  <c:v>19.478000000000002</c:v>
                </c:pt>
                <c:pt idx="298">
                  <c:v>19.387</c:v>
                </c:pt>
                <c:pt idx="299">
                  <c:v>19.304000000000002</c:v>
                </c:pt>
                <c:pt idx="300">
                  <c:v>19.225000000000001</c:v>
                </c:pt>
                <c:pt idx="301">
                  <c:v>19.146000000000001</c:v>
                </c:pt>
                <c:pt idx="302">
                  <c:v>19.064</c:v>
                </c:pt>
                <c:pt idx="303">
                  <c:v>18.975999999999999</c:v>
                </c:pt>
                <c:pt idx="304">
                  <c:v>18.88</c:v>
                </c:pt>
                <c:pt idx="305">
                  <c:v>18.779</c:v>
                </c:pt>
                <c:pt idx="306">
                  <c:v>18.670999999999999</c:v>
                </c:pt>
                <c:pt idx="307">
                  <c:v>18.555</c:v>
                </c:pt>
                <c:pt idx="308">
                  <c:v>18.429000000000002</c:v>
                </c:pt>
                <c:pt idx="309">
                  <c:v>18.29</c:v>
                </c:pt>
                <c:pt idx="310">
                  <c:v>18.14</c:v>
                </c:pt>
                <c:pt idx="311">
                  <c:v>17.986000000000001</c:v>
                </c:pt>
                <c:pt idx="312">
                  <c:v>17.832000000000001</c:v>
                </c:pt>
                <c:pt idx="313">
                  <c:v>17.675000000000001</c:v>
                </c:pt>
                <c:pt idx="314">
                  <c:v>17.515000000000001</c:v>
                </c:pt>
                <c:pt idx="315">
                  <c:v>17.350999999999999</c:v>
                </c:pt>
                <c:pt idx="316">
                  <c:v>17.183</c:v>
                </c:pt>
                <c:pt idx="317">
                  <c:v>17.013999999999999</c:v>
                </c:pt>
                <c:pt idx="318">
                  <c:v>16.844000000000001</c:v>
                </c:pt>
                <c:pt idx="319">
                  <c:v>16.681000000000001</c:v>
                </c:pt>
                <c:pt idx="320">
                  <c:v>16.533999999999999</c:v>
                </c:pt>
                <c:pt idx="321">
                  <c:v>16.411000000000001</c:v>
                </c:pt>
                <c:pt idx="322">
                  <c:v>16.308</c:v>
                </c:pt>
                <c:pt idx="323">
                  <c:v>16.22</c:v>
                </c:pt>
                <c:pt idx="324">
                  <c:v>16.141000000000002</c:v>
                </c:pt>
                <c:pt idx="325">
                  <c:v>16.067</c:v>
                </c:pt>
                <c:pt idx="326">
                  <c:v>15.994</c:v>
                </c:pt>
                <c:pt idx="327">
                  <c:v>15.920999999999999</c:v>
                </c:pt>
                <c:pt idx="328">
                  <c:v>15.847999999999999</c:v>
                </c:pt>
                <c:pt idx="329">
                  <c:v>15.782</c:v>
                </c:pt>
                <c:pt idx="330">
                  <c:v>15.728000000000002</c:v>
                </c:pt>
                <c:pt idx="331">
                  <c:v>15.683</c:v>
                </c:pt>
                <c:pt idx="332">
                  <c:v>15.645</c:v>
                </c:pt>
                <c:pt idx="333">
                  <c:v>15.611000000000001</c:v>
                </c:pt>
                <c:pt idx="334">
                  <c:v>15.581</c:v>
                </c:pt>
                <c:pt idx="335">
                  <c:v>15.55</c:v>
                </c:pt>
                <c:pt idx="336">
                  <c:v>15.515000000000001</c:v>
                </c:pt>
                <c:pt idx="337">
                  <c:v>15.475000000000001</c:v>
                </c:pt>
                <c:pt idx="338">
                  <c:v>15.437999999999999</c:v>
                </c:pt>
                <c:pt idx="339">
                  <c:v>15.408000000000001</c:v>
                </c:pt>
                <c:pt idx="340">
                  <c:v>15.384</c:v>
                </c:pt>
                <c:pt idx="341">
                  <c:v>15.363000000000001</c:v>
                </c:pt>
                <c:pt idx="342">
                  <c:v>15.339</c:v>
                </c:pt>
                <c:pt idx="343">
                  <c:v>15.312000000000001</c:v>
                </c:pt>
                <c:pt idx="344">
                  <c:v>15.279</c:v>
                </c:pt>
                <c:pt idx="345">
                  <c:v>15.24</c:v>
                </c:pt>
                <c:pt idx="346">
                  <c:v>15.198</c:v>
                </c:pt>
                <c:pt idx="347">
                  <c:v>15.163</c:v>
                </c:pt>
                <c:pt idx="348">
                  <c:v>15.14</c:v>
                </c:pt>
                <c:pt idx="349">
                  <c:v>15.125</c:v>
                </c:pt>
                <c:pt idx="350">
                  <c:v>15.108000000000001</c:v>
                </c:pt>
                <c:pt idx="351">
                  <c:v>15.082000000000001</c:v>
                </c:pt>
                <c:pt idx="352">
                  <c:v>15.043000000000001</c:v>
                </c:pt>
                <c:pt idx="353">
                  <c:v>14.986000000000001</c:v>
                </c:pt>
                <c:pt idx="354">
                  <c:v>14.91</c:v>
                </c:pt>
                <c:pt idx="355">
                  <c:v>14.812000000000001</c:v>
                </c:pt>
                <c:pt idx="356">
                  <c:v>14.691000000000001</c:v>
                </c:pt>
                <c:pt idx="357">
                  <c:v>14.546000000000001</c:v>
                </c:pt>
                <c:pt idx="358">
                  <c:v>14.376000000000001</c:v>
                </c:pt>
                <c:pt idx="359">
                  <c:v>14.184000000000001</c:v>
                </c:pt>
                <c:pt idx="360">
                  <c:v>13.97</c:v>
                </c:pt>
                <c:pt idx="361">
                  <c:v>13.737</c:v>
                </c:pt>
                <c:pt idx="362">
                  <c:v>13.487</c:v>
                </c:pt>
                <c:pt idx="363">
                  <c:v>13.221</c:v>
                </c:pt>
                <c:pt idx="364">
                  <c:v>12.941000000000001</c:v>
                </c:pt>
                <c:pt idx="365">
                  <c:v>12.653</c:v>
                </c:pt>
                <c:pt idx="366">
                  <c:v>12.358000000000001</c:v>
                </c:pt>
                <c:pt idx="367">
                  <c:v>12.061</c:v>
                </c:pt>
                <c:pt idx="368">
                  <c:v>11.76</c:v>
                </c:pt>
                <c:pt idx="369">
                  <c:v>11.459000000000001</c:v>
                </c:pt>
                <c:pt idx="370">
                  <c:v>11.159000000000001</c:v>
                </c:pt>
                <c:pt idx="371">
                  <c:v>10.863000000000001</c:v>
                </c:pt>
                <c:pt idx="372">
                  <c:v>10.572000000000001</c:v>
                </c:pt>
                <c:pt idx="373">
                  <c:v>10.294</c:v>
                </c:pt>
                <c:pt idx="374">
                  <c:v>10.045</c:v>
                </c:pt>
                <c:pt idx="375">
                  <c:v>9.8360000000000003</c:v>
                </c:pt>
                <c:pt idx="376">
                  <c:v>9.6690000000000005</c:v>
                </c:pt>
                <c:pt idx="377">
                  <c:v>9.5370000000000008</c:v>
                </c:pt>
                <c:pt idx="378">
                  <c:v>9.4370000000000012</c:v>
                </c:pt>
                <c:pt idx="379">
                  <c:v>9.3620000000000001</c:v>
                </c:pt>
                <c:pt idx="380">
                  <c:v>9.31</c:v>
                </c:pt>
                <c:pt idx="381">
                  <c:v>9.2750000000000004</c:v>
                </c:pt>
                <c:pt idx="382">
                  <c:v>9.2550000000000008</c:v>
                </c:pt>
                <c:pt idx="383">
                  <c:v>9.2460000000000004</c:v>
                </c:pt>
                <c:pt idx="384">
                  <c:v>9.2480000000000011</c:v>
                </c:pt>
                <c:pt idx="385">
                  <c:v>9.2570000000000014</c:v>
                </c:pt>
                <c:pt idx="386">
                  <c:v>9.2729999999999997</c:v>
                </c:pt>
                <c:pt idx="387">
                  <c:v>9.293000000000001</c:v>
                </c:pt>
                <c:pt idx="388">
                  <c:v>9.3180000000000014</c:v>
                </c:pt>
                <c:pt idx="389">
                  <c:v>9.3460000000000001</c:v>
                </c:pt>
                <c:pt idx="390">
                  <c:v>9.3760000000000012</c:v>
                </c:pt>
                <c:pt idx="391">
                  <c:v>9.4090000000000007</c:v>
                </c:pt>
                <c:pt idx="392">
                  <c:v>9.4430000000000014</c:v>
                </c:pt>
                <c:pt idx="393">
                  <c:v>9.4809999999999999</c:v>
                </c:pt>
                <c:pt idx="394">
                  <c:v>9.5210000000000008</c:v>
                </c:pt>
                <c:pt idx="395">
                  <c:v>9.5640000000000001</c:v>
                </c:pt>
                <c:pt idx="396">
                  <c:v>9.6070000000000011</c:v>
                </c:pt>
                <c:pt idx="397">
                  <c:v>9.6479999999999997</c:v>
                </c:pt>
                <c:pt idx="398">
                  <c:v>9.6840000000000011</c:v>
                </c:pt>
                <c:pt idx="399">
                  <c:v>9.7140000000000004</c:v>
                </c:pt>
                <c:pt idx="400">
                  <c:v>9.7350000000000012</c:v>
                </c:pt>
                <c:pt idx="401">
                  <c:v>9.745000000000001</c:v>
                </c:pt>
                <c:pt idx="402">
                  <c:v>9.7439999999999998</c:v>
                </c:pt>
                <c:pt idx="403">
                  <c:v>9.7309999999999999</c:v>
                </c:pt>
                <c:pt idx="404">
                  <c:v>9.7070000000000007</c:v>
                </c:pt>
                <c:pt idx="405">
                  <c:v>9.6720000000000006</c:v>
                </c:pt>
                <c:pt idx="406">
                  <c:v>9.625</c:v>
                </c:pt>
                <c:pt idx="407">
                  <c:v>9.5640000000000001</c:v>
                </c:pt>
                <c:pt idx="408">
                  <c:v>9.49</c:v>
                </c:pt>
                <c:pt idx="409">
                  <c:v>9.3979999999999997</c:v>
                </c:pt>
                <c:pt idx="410">
                  <c:v>9.2850000000000001</c:v>
                </c:pt>
                <c:pt idx="411">
                  <c:v>9.1479999999999997</c:v>
                </c:pt>
                <c:pt idx="412">
                  <c:v>8.9890000000000008</c:v>
                </c:pt>
                <c:pt idx="413">
                  <c:v>8.8109999999999999</c:v>
                </c:pt>
                <c:pt idx="414">
                  <c:v>8.6170000000000009</c:v>
                </c:pt>
                <c:pt idx="415">
                  <c:v>8.4110000000000014</c:v>
                </c:pt>
                <c:pt idx="416">
                  <c:v>8.1950000000000003</c:v>
                </c:pt>
                <c:pt idx="417">
                  <c:v>7.9720000000000004</c:v>
                </c:pt>
                <c:pt idx="418">
                  <c:v>7.7459999999999996</c:v>
                </c:pt>
                <c:pt idx="419">
                  <c:v>7.5270000000000001</c:v>
                </c:pt>
                <c:pt idx="420">
                  <c:v>7.3209999999999997</c:v>
                </c:pt>
                <c:pt idx="421">
                  <c:v>7.13</c:v>
                </c:pt>
                <c:pt idx="422">
                  <c:v>6.9529999999999994</c:v>
                </c:pt>
                <c:pt idx="423">
                  <c:v>6.7879999999999994</c:v>
                </c:pt>
                <c:pt idx="424">
                  <c:v>6.6349999999999998</c:v>
                </c:pt>
                <c:pt idx="425">
                  <c:v>6.492</c:v>
                </c:pt>
                <c:pt idx="426">
                  <c:v>6.359</c:v>
                </c:pt>
                <c:pt idx="427">
                  <c:v>6.2389999999999999</c:v>
                </c:pt>
                <c:pt idx="428">
                  <c:v>6.133</c:v>
                </c:pt>
                <c:pt idx="429">
                  <c:v>6.0419999999999998</c:v>
                </c:pt>
                <c:pt idx="430">
                  <c:v>5.9639999999999995</c:v>
                </c:pt>
                <c:pt idx="431">
                  <c:v>5.8979999999999997</c:v>
                </c:pt>
                <c:pt idx="432">
                  <c:v>5.8409999999999993</c:v>
                </c:pt>
                <c:pt idx="433">
                  <c:v>5.79</c:v>
                </c:pt>
                <c:pt idx="434">
                  <c:v>5.7450000000000001</c:v>
                </c:pt>
                <c:pt idx="435">
                  <c:v>5.7050000000000001</c:v>
                </c:pt>
                <c:pt idx="436">
                  <c:v>5.6689999999999996</c:v>
                </c:pt>
                <c:pt idx="437">
                  <c:v>5.6349999999999998</c:v>
                </c:pt>
                <c:pt idx="438">
                  <c:v>5.6019999999999994</c:v>
                </c:pt>
                <c:pt idx="439">
                  <c:v>5.5679999999999996</c:v>
                </c:pt>
                <c:pt idx="440">
                  <c:v>5.532</c:v>
                </c:pt>
                <c:pt idx="441">
                  <c:v>5.4929999999999994</c:v>
                </c:pt>
                <c:pt idx="442">
                  <c:v>5.4509999999999996</c:v>
                </c:pt>
                <c:pt idx="443">
                  <c:v>5.4049999999999994</c:v>
                </c:pt>
                <c:pt idx="444">
                  <c:v>5.3549999999999995</c:v>
                </c:pt>
                <c:pt idx="445">
                  <c:v>5.3009999999999993</c:v>
                </c:pt>
                <c:pt idx="446">
                  <c:v>5.2409999999999997</c:v>
                </c:pt>
                <c:pt idx="447">
                  <c:v>5.1759999999999993</c:v>
                </c:pt>
                <c:pt idx="448">
                  <c:v>5.1040000000000001</c:v>
                </c:pt>
                <c:pt idx="449">
                  <c:v>5.0279999999999996</c:v>
                </c:pt>
                <c:pt idx="450">
                  <c:v>4.9479999999999995</c:v>
                </c:pt>
                <c:pt idx="451">
                  <c:v>4.8659999999999997</c:v>
                </c:pt>
                <c:pt idx="452">
                  <c:v>4.7799999999999994</c:v>
                </c:pt>
                <c:pt idx="453">
                  <c:v>4.6919999999999993</c:v>
                </c:pt>
                <c:pt idx="454">
                  <c:v>4.601</c:v>
                </c:pt>
                <c:pt idx="455">
                  <c:v>4.5049999999999999</c:v>
                </c:pt>
                <c:pt idx="456">
                  <c:v>4.4029999999999996</c:v>
                </c:pt>
                <c:pt idx="457">
                  <c:v>4.2939999999999996</c:v>
                </c:pt>
                <c:pt idx="458">
                  <c:v>4.18</c:v>
                </c:pt>
                <c:pt idx="459">
                  <c:v>4.0609999999999999</c:v>
                </c:pt>
                <c:pt idx="460">
                  <c:v>3.9390000000000005</c:v>
                </c:pt>
                <c:pt idx="461">
                  <c:v>3.8169999999999997</c:v>
                </c:pt>
                <c:pt idx="462">
                  <c:v>3.6990000000000003</c:v>
                </c:pt>
                <c:pt idx="463">
                  <c:v>3.589</c:v>
                </c:pt>
                <c:pt idx="464">
                  <c:v>3.4920000000000004</c:v>
                </c:pt>
                <c:pt idx="465">
                  <c:v>3.411</c:v>
                </c:pt>
                <c:pt idx="466">
                  <c:v>3.3440000000000003</c:v>
                </c:pt>
                <c:pt idx="467">
                  <c:v>3.2920000000000003</c:v>
                </c:pt>
                <c:pt idx="468">
                  <c:v>3.2530000000000001</c:v>
                </c:pt>
                <c:pt idx="469">
                  <c:v>3.2280000000000002</c:v>
                </c:pt>
                <c:pt idx="470">
                  <c:v>3.2120000000000002</c:v>
                </c:pt>
                <c:pt idx="471">
                  <c:v>3.2070000000000003</c:v>
                </c:pt>
                <c:pt idx="472">
                  <c:v>3.2090000000000001</c:v>
                </c:pt>
                <c:pt idx="473">
                  <c:v>3.214</c:v>
                </c:pt>
                <c:pt idx="474">
                  <c:v>3.2190000000000003</c:v>
                </c:pt>
                <c:pt idx="475">
                  <c:v>3.2240000000000002</c:v>
                </c:pt>
                <c:pt idx="476">
                  <c:v>3.2320000000000002</c:v>
                </c:pt>
                <c:pt idx="477">
                  <c:v>3.2440000000000002</c:v>
                </c:pt>
                <c:pt idx="478">
                  <c:v>3.2590000000000003</c:v>
                </c:pt>
                <c:pt idx="479">
                  <c:v>3.2770000000000001</c:v>
                </c:pt>
                <c:pt idx="480">
                  <c:v>3.2960000000000003</c:v>
                </c:pt>
                <c:pt idx="481">
                  <c:v>3.3160000000000003</c:v>
                </c:pt>
                <c:pt idx="482">
                  <c:v>3.3380000000000001</c:v>
                </c:pt>
                <c:pt idx="483">
                  <c:v>3.363</c:v>
                </c:pt>
                <c:pt idx="484">
                  <c:v>3.3880000000000003</c:v>
                </c:pt>
                <c:pt idx="485">
                  <c:v>3.4099999999999997</c:v>
                </c:pt>
                <c:pt idx="486">
                  <c:v>3.4280000000000004</c:v>
                </c:pt>
                <c:pt idx="487">
                  <c:v>3.4410000000000003</c:v>
                </c:pt>
                <c:pt idx="488">
                  <c:v>3.4499999999999997</c:v>
                </c:pt>
                <c:pt idx="489">
                  <c:v>3.4550000000000005</c:v>
                </c:pt>
                <c:pt idx="490">
                  <c:v>3.4579999999999997</c:v>
                </c:pt>
                <c:pt idx="491">
                  <c:v>3.4579999999999997</c:v>
                </c:pt>
                <c:pt idx="492">
                  <c:v>3.4540000000000002</c:v>
                </c:pt>
                <c:pt idx="493">
                  <c:v>3.4460000000000002</c:v>
                </c:pt>
                <c:pt idx="494">
                  <c:v>3.4330000000000003</c:v>
                </c:pt>
                <c:pt idx="495">
                  <c:v>3.4159999999999999</c:v>
                </c:pt>
                <c:pt idx="496">
                  <c:v>3.3930000000000002</c:v>
                </c:pt>
                <c:pt idx="497">
                  <c:v>3.363</c:v>
                </c:pt>
                <c:pt idx="498">
                  <c:v>3.327</c:v>
                </c:pt>
                <c:pt idx="499">
                  <c:v>3.2829999999999999</c:v>
                </c:pt>
                <c:pt idx="500">
                  <c:v>3.2310000000000003</c:v>
                </c:pt>
                <c:pt idx="501">
                  <c:v>3.1750000000000003</c:v>
                </c:pt>
                <c:pt idx="502">
                  <c:v>3.1140000000000003</c:v>
                </c:pt>
                <c:pt idx="503">
                  <c:v>3.0500000000000003</c:v>
                </c:pt>
                <c:pt idx="504">
                  <c:v>2.984</c:v>
                </c:pt>
                <c:pt idx="505">
                  <c:v>2.9180000000000001</c:v>
                </c:pt>
                <c:pt idx="506">
                  <c:v>2.851</c:v>
                </c:pt>
                <c:pt idx="507">
                  <c:v>2.7840000000000003</c:v>
                </c:pt>
                <c:pt idx="508">
                  <c:v>2.7160000000000002</c:v>
                </c:pt>
                <c:pt idx="509">
                  <c:v>2.6459999999999999</c:v>
                </c:pt>
                <c:pt idx="510">
                  <c:v>2.5760000000000001</c:v>
                </c:pt>
                <c:pt idx="511">
                  <c:v>2.504</c:v>
                </c:pt>
                <c:pt idx="512">
                  <c:v>2.4290000000000003</c:v>
                </c:pt>
                <c:pt idx="513">
                  <c:v>2.3530000000000002</c:v>
                </c:pt>
                <c:pt idx="514">
                  <c:v>2.278</c:v>
                </c:pt>
                <c:pt idx="515">
                  <c:v>2.2070000000000003</c:v>
                </c:pt>
                <c:pt idx="516">
                  <c:v>2.1430000000000002</c:v>
                </c:pt>
                <c:pt idx="517">
                  <c:v>2.0900000000000003</c:v>
                </c:pt>
                <c:pt idx="518">
                  <c:v>2.0489999999999999</c:v>
                </c:pt>
                <c:pt idx="519">
                  <c:v>2.0209999999999999</c:v>
                </c:pt>
                <c:pt idx="520">
                  <c:v>2.0050000000000003</c:v>
                </c:pt>
                <c:pt idx="521">
                  <c:v>2.0020000000000002</c:v>
                </c:pt>
                <c:pt idx="522">
                  <c:v>2.012</c:v>
                </c:pt>
                <c:pt idx="523">
                  <c:v>2.0310000000000001</c:v>
                </c:pt>
                <c:pt idx="524">
                  <c:v>2.0580000000000003</c:v>
                </c:pt>
                <c:pt idx="525">
                  <c:v>2.0880000000000001</c:v>
                </c:pt>
                <c:pt idx="526">
                  <c:v>2.1150000000000002</c:v>
                </c:pt>
                <c:pt idx="527">
                  <c:v>2.141</c:v>
                </c:pt>
                <c:pt idx="528">
                  <c:v>2.165</c:v>
                </c:pt>
                <c:pt idx="529">
                  <c:v>2.19</c:v>
                </c:pt>
                <c:pt idx="530">
                  <c:v>2.218</c:v>
                </c:pt>
                <c:pt idx="531">
                  <c:v>2.2490000000000001</c:v>
                </c:pt>
                <c:pt idx="532">
                  <c:v>2.2840000000000003</c:v>
                </c:pt>
                <c:pt idx="533">
                  <c:v>2.3210000000000002</c:v>
                </c:pt>
                <c:pt idx="534">
                  <c:v>2.3620000000000001</c:v>
                </c:pt>
                <c:pt idx="535">
                  <c:v>2.4039999999999999</c:v>
                </c:pt>
                <c:pt idx="536">
                  <c:v>2.4500000000000002</c:v>
                </c:pt>
                <c:pt idx="537">
                  <c:v>2.5</c:v>
                </c:pt>
                <c:pt idx="538">
                  <c:v>2.5510000000000002</c:v>
                </c:pt>
                <c:pt idx="539">
                  <c:v>2.601</c:v>
                </c:pt>
                <c:pt idx="540">
                  <c:v>2.6459999999999999</c:v>
                </c:pt>
                <c:pt idx="541">
                  <c:v>2.6840000000000002</c:v>
                </c:pt>
                <c:pt idx="542">
                  <c:v>2.7160000000000002</c:v>
                </c:pt>
                <c:pt idx="543">
                  <c:v>2.7440000000000002</c:v>
                </c:pt>
                <c:pt idx="544">
                  <c:v>2.7690000000000001</c:v>
                </c:pt>
                <c:pt idx="545">
                  <c:v>2.7930000000000001</c:v>
                </c:pt>
                <c:pt idx="546">
                  <c:v>2.8140000000000001</c:v>
                </c:pt>
                <c:pt idx="547">
                  <c:v>2.8320000000000003</c:v>
                </c:pt>
                <c:pt idx="548">
                  <c:v>2.8440000000000003</c:v>
                </c:pt>
                <c:pt idx="549">
                  <c:v>2.8460000000000001</c:v>
                </c:pt>
                <c:pt idx="550">
                  <c:v>2.8360000000000003</c:v>
                </c:pt>
                <c:pt idx="551">
                  <c:v>2.8109999999999999</c:v>
                </c:pt>
                <c:pt idx="552">
                  <c:v>2.77</c:v>
                </c:pt>
                <c:pt idx="553">
                  <c:v>2.7120000000000002</c:v>
                </c:pt>
                <c:pt idx="554">
                  <c:v>2.6380000000000003</c:v>
                </c:pt>
                <c:pt idx="555">
                  <c:v>2.548</c:v>
                </c:pt>
                <c:pt idx="556">
                  <c:v>2.444</c:v>
                </c:pt>
                <c:pt idx="557">
                  <c:v>2.331</c:v>
                </c:pt>
                <c:pt idx="558">
                  <c:v>2.2120000000000002</c:v>
                </c:pt>
                <c:pt idx="559">
                  <c:v>2.0880000000000001</c:v>
                </c:pt>
                <c:pt idx="560">
                  <c:v>1.9630000000000001</c:v>
                </c:pt>
                <c:pt idx="561">
                  <c:v>1.8360000000000003</c:v>
                </c:pt>
                <c:pt idx="562">
                  <c:v>1.71</c:v>
                </c:pt>
                <c:pt idx="563">
                  <c:v>1.585</c:v>
                </c:pt>
                <c:pt idx="564">
                  <c:v>1.4610000000000003</c:v>
                </c:pt>
                <c:pt idx="565">
                  <c:v>1.3380000000000001</c:v>
                </c:pt>
                <c:pt idx="566">
                  <c:v>1.218</c:v>
                </c:pt>
                <c:pt idx="567">
                  <c:v>1.1019999999999999</c:v>
                </c:pt>
                <c:pt idx="568">
                  <c:v>0.99400000000000011</c:v>
                </c:pt>
                <c:pt idx="569">
                  <c:v>0.89600000000000002</c:v>
                </c:pt>
                <c:pt idx="570">
                  <c:v>0.80999999999999994</c:v>
                </c:pt>
                <c:pt idx="571">
                  <c:v>0.7380000000000001</c:v>
                </c:pt>
                <c:pt idx="572">
                  <c:v>0.68</c:v>
                </c:pt>
                <c:pt idx="573">
                  <c:v>0.63800000000000001</c:v>
                </c:pt>
                <c:pt idx="574">
                  <c:v>0.6090000000000001</c:v>
                </c:pt>
                <c:pt idx="575">
                  <c:v>0.59500000000000008</c:v>
                </c:pt>
                <c:pt idx="576">
                  <c:v>0.59199999999999997</c:v>
                </c:pt>
                <c:pt idx="577">
                  <c:v>0.59900000000000009</c:v>
                </c:pt>
                <c:pt idx="578">
                  <c:v>0.6130000000000001</c:v>
                </c:pt>
                <c:pt idx="579">
                  <c:v>0.63100000000000012</c:v>
                </c:pt>
                <c:pt idx="580">
                  <c:v>0.64899999999999991</c:v>
                </c:pt>
                <c:pt idx="581">
                  <c:v>0.66699999999999993</c:v>
                </c:pt>
                <c:pt idx="582">
                  <c:v>0.68299999999999994</c:v>
                </c:pt>
                <c:pt idx="583">
                  <c:v>0.69800000000000006</c:v>
                </c:pt>
                <c:pt idx="584">
                  <c:v>0.71299999999999997</c:v>
                </c:pt>
                <c:pt idx="585">
                  <c:v>0.72800000000000009</c:v>
                </c:pt>
                <c:pt idx="586">
                  <c:v>0.74299999999999999</c:v>
                </c:pt>
                <c:pt idx="587">
                  <c:v>0.75800000000000012</c:v>
                </c:pt>
                <c:pt idx="588">
                  <c:v>0.77100000000000002</c:v>
                </c:pt>
                <c:pt idx="589">
                  <c:v>0.78199999999999992</c:v>
                </c:pt>
                <c:pt idx="590">
                  <c:v>0.79399999999999993</c:v>
                </c:pt>
                <c:pt idx="591">
                  <c:v>0.80999999999999994</c:v>
                </c:pt>
                <c:pt idx="592">
                  <c:v>0.82799999999999996</c:v>
                </c:pt>
                <c:pt idx="593">
                  <c:v>0.84700000000000009</c:v>
                </c:pt>
                <c:pt idx="594">
                  <c:v>0.8670000000000001</c:v>
                </c:pt>
                <c:pt idx="595">
                  <c:v>0.88700000000000012</c:v>
                </c:pt>
                <c:pt idx="596">
                  <c:v>0.90699999999999992</c:v>
                </c:pt>
                <c:pt idx="597">
                  <c:v>0.92699999999999994</c:v>
                </c:pt>
                <c:pt idx="598">
                  <c:v>0.95200000000000007</c:v>
                </c:pt>
                <c:pt idx="599">
                  <c:v>0.9900000000000001</c:v>
                </c:pt>
                <c:pt idx="600">
                  <c:v>1.0470000000000002</c:v>
                </c:pt>
                <c:pt idx="601">
                  <c:v>1.1190000000000002</c:v>
                </c:pt>
                <c:pt idx="602">
                  <c:v>1.2000000000000002</c:v>
                </c:pt>
                <c:pt idx="603">
                  <c:v>1.2829999999999999</c:v>
                </c:pt>
                <c:pt idx="604">
                  <c:v>1.3639999999999999</c:v>
                </c:pt>
                <c:pt idx="605">
                  <c:v>1.4410000000000003</c:v>
                </c:pt>
                <c:pt idx="606">
                  <c:v>1.5100000000000002</c:v>
                </c:pt>
                <c:pt idx="607">
                  <c:v>1.573</c:v>
                </c:pt>
                <c:pt idx="608">
                  <c:v>1.6400000000000001</c:v>
                </c:pt>
                <c:pt idx="609">
                  <c:v>1.7170000000000001</c:v>
                </c:pt>
                <c:pt idx="610">
                  <c:v>1.8040000000000003</c:v>
                </c:pt>
                <c:pt idx="611">
                  <c:v>1.895</c:v>
                </c:pt>
                <c:pt idx="612">
                  <c:v>1.9870000000000001</c:v>
                </c:pt>
                <c:pt idx="613">
                  <c:v>2.0760000000000001</c:v>
                </c:pt>
                <c:pt idx="614">
                  <c:v>2.1579999999999999</c:v>
                </c:pt>
                <c:pt idx="615">
                  <c:v>2.2310000000000003</c:v>
                </c:pt>
                <c:pt idx="616">
                  <c:v>2.294</c:v>
                </c:pt>
                <c:pt idx="617">
                  <c:v>2.3530000000000002</c:v>
                </c:pt>
                <c:pt idx="618">
                  <c:v>2.4170000000000003</c:v>
                </c:pt>
                <c:pt idx="619">
                  <c:v>2.4810000000000003</c:v>
                </c:pt>
                <c:pt idx="620">
                  <c:v>2.54</c:v>
                </c:pt>
                <c:pt idx="621">
                  <c:v>2.5880000000000001</c:v>
                </c:pt>
                <c:pt idx="622">
                  <c:v>2.6230000000000002</c:v>
                </c:pt>
                <c:pt idx="623">
                  <c:v>2.641</c:v>
                </c:pt>
                <c:pt idx="624">
                  <c:v>2.6430000000000002</c:v>
                </c:pt>
                <c:pt idx="625">
                  <c:v>2.629</c:v>
                </c:pt>
                <c:pt idx="626">
                  <c:v>2.601</c:v>
                </c:pt>
                <c:pt idx="627">
                  <c:v>2.556</c:v>
                </c:pt>
                <c:pt idx="628">
                  <c:v>2.4950000000000001</c:v>
                </c:pt>
                <c:pt idx="629">
                  <c:v>2.419</c:v>
                </c:pt>
                <c:pt idx="630">
                  <c:v>2.3290000000000002</c:v>
                </c:pt>
                <c:pt idx="631">
                  <c:v>2.2270000000000003</c:v>
                </c:pt>
                <c:pt idx="632">
                  <c:v>2.1140000000000003</c:v>
                </c:pt>
                <c:pt idx="633">
                  <c:v>1.9940000000000002</c:v>
                </c:pt>
                <c:pt idx="634">
                  <c:v>1.8680000000000003</c:v>
                </c:pt>
                <c:pt idx="635">
                  <c:v>1.7410000000000001</c:v>
                </c:pt>
                <c:pt idx="636">
                  <c:v>1.6140000000000003</c:v>
                </c:pt>
                <c:pt idx="637">
                  <c:v>1.488</c:v>
                </c:pt>
                <c:pt idx="638">
                  <c:v>1.3639999999999999</c:v>
                </c:pt>
                <c:pt idx="639">
                  <c:v>1.2429999999999999</c:v>
                </c:pt>
                <c:pt idx="640">
                  <c:v>1.125</c:v>
                </c:pt>
                <c:pt idx="641">
                  <c:v>1.0129999999999999</c:v>
                </c:pt>
                <c:pt idx="642">
                  <c:v>0.90499999999999992</c:v>
                </c:pt>
                <c:pt idx="643">
                  <c:v>0.80199999999999994</c:v>
                </c:pt>
                <c:pt idx="644">
                  <c:v>0.70499999999999996</c:v>
                </c:pt>
                <c:pt idx="645">
                  <c:v>0.6170000000000001</c:v>
                </c:pt>
                <c:pt idx="646">
                  <c:v>0.53799999999999992</c:v>
                </c:pt>
                <c:pt idx="647">
                  <c:v>0.46600000000000008</c:v>
                </c:pt>
                <c:pt idx="648">
                  <c:v>0.40299999999999991</c:v>
                </c:pt>
                <c:pt idx="649">
                  <c:v>0.34699999999999998</c:v>
                </c:pt>
                <c:pt idx="650">
                  <c:v>0.30000000000000004</c:v>
                </c:pt>
                <c:pt idx="651">
                  <c:v>0.26</c:v>
                </c:pt>
                <c:pt idx="652">
                  <c:v>0.22799999999999998</c:v>
                </c:pt>
                <c:pt idx="653">
                  <c:v>0.20299999999999996</c:v>
                </c:pt>
                <c:pt idx="654">
                  <c:v>0.18600000000000005</c:v>
                </c:pt>
                <c:pt idx="655">
                  <c:v>0.17400000000000004</c:v>
                </c:pt>
                <c:pt idx="656">
                  <c:v>0.16800000000000004</c:v>
                </c:pt>
                <c:pt idx="657">
                  <c:v>0.16400000000000003</c:v>
                </c:pt>
                <c:pt idx="658">
                  <c:v>0.15900000000000003</c:v>
                </c:pt>
                <c:pt idx="659">
                  <c:v>0.15400000000000003</c:v>
                </c:pt>
                <c:pt idx="660">
                  <c:v>0.14900000000000002</c:v>
                </c:pt>
                <c:pt idx="661">
                  <c:v>0.14400000000000002</c:v>
                </c:pt>
                <c:pt idx="662">
                  <c:v>0.13600000000000001</c:v>
                </c:pt>
                <c:pt idx="663">
                  <c:v>0.123</c:v>
                </c:pt>
                <c:pt idx="664">
                  <c:v>0.10699999999999998</c:v>
                </c:pt>
                <c:pt idx="665">
                  <c:v>8.8999999999999968E-2</c:v>
                </c:pt>
                <c:pt idx="666">
                  <c:v>7.0000000000000062E-2</c:v>
                </c:pt>
                <c:pt idx="667">
                  <c:v>5.0000000000000044E-2</c:v>
                </c:pt>
                <c:pt idx="668">
                  <c:v>3.0000000000000027E-2</c:v>
                </c:pt>
              </c:numCache>
            </c:numRef>
          </c:yVal>
          <c:smooth val="1"/>
        </c:ser>
        <c:ser>
          <c:idx val="32"/>
          <c:order val="13"/>
          <c:tx>
            <c:v>light purple</c:v>
          </c:tx>
          <c:spPr>
            <a:ln w="22225">
              <a:solidFill>
                <a:schemeClr val="accent4">
                  <a:lumMod val="40000"/>
                  <a:lumOff val="6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'!$AN$160:$AN$534</c:f>
              <c:numCache>
                <c:formatCode>General</c:formatCode>
                <c:ptCount val="375"/>
                <c:pt idx="0">
                  <c:v>3.1999999999999957</c:v>
                </c:pt>
                <c:pt idx="1">
                  <c:v>3.2299999999999969</c:v>
                </c:pt>
                <c:pt idx="2">
                  <c:v>3.25</c:v>
                </c:pt>
                <c:pt idx="3">
                  <c:v>3.2800000000000011</c:v>
                </c:pt>
                <c:pt idx="4">
                  <c:v>3.2999999999999972</c:v>
                </c:pt>
                <c:pt idx="5">
                  <c:v>3.3299999999999983</c:v>
                </c:pt>
                <c:pt idx="6">
                  <c:v>3.3599999999999994</c:v>
                </c:pt>
                <c:pt idx="7">
                  <c:v>3.3800000000000026</c:v>
                </c:pt>
                <c:pt idx="8">
                  <c:v>3.4100000000000037</c:v>
                </c:pt>
                <c:pt idx="9">
                  <c:v>3.4299999999999926</c:v>
                </c:pt>
                <c:pt idx="10">
                  <c:v>3.4599999999999937</c:v>
                </c:pt>
                <c:pt idx="11">
                  <c:v>3.480000000000004</c:v>
                </c:pt>
                <c:pt idx="12">
                  <c:v>3.5100000000000051</c:v>
                </c:pt>
                <c:pt idx="13">
                  <c:v>3.5400000000000063</c:v>
                </c:pt>
                <c:pt idx="14">
                  <c:v>3.5700000000000074</c:v>
                </c:pt>
                <c:pt idx="15">
                  <c:v>3.5899999999999892</c:v>
                </c:pt>
                <c:pt idx="16">
                  <c:v>3.6199999999999903</c:v>
                </c:pt>
                <c:pt idx="17">
                  <c:v>3.6400000000000006</c:v>
                </c:pt>
                <c:pt idx="18">
                  <c:v>3.6700000000000017</c:v>
                </c:pt>
                <c:pt idx="19">
                  <c:v>3.6899999999999906</c:v>
                </c:pt>
                <c:pt idx="20">
                  <c:v>3.7199999999999918</c:v>
                </c:pt>
                <c:pt idx="21">
                  <c:v>3.7499999999999929</c:v>
                </c:pt>
                <c:pt idx="22">
                  <c:v>3.779999999999994</c:v>
                </c:pt>
                <c:pt idx="23">
                  <c:v>3.7999999999999972</c:v>
                </c:pt>
                <c:pt idx="24">
                  <c:v>3.8299999999999983</c:v>
                </c:pt>
                <c:pt idx="25">
                  <c:v>3.8499999999999943</c:v>
                </c:pt>
                <c:pt idx="26">
                  <c:v>3.8799999999999955</c:v>
                </c:pt>
                <c:pt idx="27">
                  <c:v>3.8999999999999986</c:v>
                </c:pt>
                <c:pt idx="28">
                  <c:v>3.9299999999999997</c:v>
                </c:pt>
                <c:pt idx="29">
                  <c:v>3.9600000000000009</c:v>
                </c:pt>
                <c:pt idx="30">
                  <c:v>3.990000000000002</c:v>
                </c:pt>
                <c:pt idx="31">
                  <c:v>4.0099999999999909</c:v>
                </c:pt>
                <c:pt idx="32">
                  <c:v>4.039999999999992</c:v>
                </c:pt>
                <c:pt idx="33">
                  <c:v>4.0600000000000023</c:v>
                </c:pt>
                <c:pt idx="34">
                  <c:v>4.0900000000000034</c:v>
                </c:pt>
                <c:pt idx="35">
                  <c:v>4.1200000000000045</c:v>
                </c:pt>
                <c:pt idx="36">
                  <c:v>4.1500000000000057</c:v>
                </c:pt>
                <c:pt idx="37">
                  <c:v>4.1800000000000068</c:v>
                </c:pt>
                <c:pt idx="38">
                  <c:v>4.1999999999999886</c:v>
                </c:pt>
                <c:pt idx="39">
                  <c:v>4.2299999999999898</c:v>
                </c:pt>
                <c:pt idx="40">
                  <c:v>4.25</c:v>
                </c:pt>
                <c:pt idx="41">
                  <c:v>4.2800000000000011</c:v>
                </c:pt>
                <c:pt idx="42">
                  <c:v>4.3100000000000023</c:v>
                </c:pt>
                <c:pt idx="43">
                  <c:v>4.3400000000000034</c:v>
                </c:pt>
                <c:pt idx="44">
                  <c:v>4.3700000000000045</c:v>
                </c:pt>
                <c:pt idx="45">
                  <c:v>4.3899999999999935</c:v>
                </c:pt>
                <c:pt idx="46">
                  <c:v>4.4199999999999946</c:v>
                </c:pt>
                <c:pt idx="47">
                  <c:v>4.4399999999999977</c:v>
                </c:pt>
                <c:pt idx="48">
                  <c:v>4.4699999999999989</c:v>
                </c:pt>
                <c:pt idx="49">
                  <c:v>4.5</c:v>
                </c:pt>
                <c:pt idx="50">
                  <c:v>4.5300000000000011</c:v>
                </c:pt>
                <c:pt idx="51">
                  <c:v>4.5600000000000023</c:v>
                </c:pt>
                <c:pt idx="52">
                  <c:v>4.5799999999999983</c:v>
                </c:pt>
                <c:pt idx="53">
                  <c:v>4.6099999999999994</c:v>
                </c:pt>
                <c:pt idx="54">
                  <c:v>4.6400000000000006</c:v>
                </c:pt>
                <c:pt idx="55">
                  <c:v>4.6600000000000037</c:v>
                </c:pt>
                <c:pt idx="56">
                  <c:v>4.6900000000000048</c:v>
                </c:pt>
                <c:pt idx="57">
                  <c:v>4.720000000000006</c:v>
                </c:pt>
                <c:pt idx="58">
                  <c:v>4.7500000000000071</c:v>
                </c:pt>
                <c:pt idx="59">
                  <c:v>4.7799999999999869</c:v>
                </c:pt>
                <c:pt idx="60">
                  <c:v>4.7999999999999972</c:v>
                </c:pt>
                <c:pt idx="61">
                  <c:v>4.8299999999999983</c:v>
                </c:pt>
                <c:pt idx="62">
                  <c:v>4.8599999999999994</c:v>
                </c:pt>
                <c:pt idx="63">
                  <c:v>4.8800000000000097</c:v>
                </c:pt>
                <c:pt idx="64">
                  <c:v>4.9100000000000108</c:v>
                </c:pt>
                <c:pt idx="65">
                  <c:v>4.9399999999999906</c:v>
                </c:pt>
                <c:pt idx="66">
                  <c:v>4.9699999999999918</c:v>
                </c:pt>
                <c:pt idx="67">
                  <c:v>4.9999999999999929</c:v>
                </c:pt>
                <c:pt idx="68">
                  <c:v>5.019999999999996</c:v>
                </c:pt>
                <c:pt idx="69">
                  <c:v>5.0499999999999972</c:v>
                </c:pt>
                <c:pt idx="70">
                  <c:v>5.0799999999999983</c:v>
                </c:pt>
                <c:pt idx="71">
                  <c:v>5.1099999999999994</c:v>
                </c:pt>
                <c:pt idx="72">
                  <c:v>5.1400000000000006</c:v>
                </c:pt>
                <c:pt idx="73">
                  <c:v>5.1700000000000017</c:v>
                </c:pt>
                <c:pt idx="74">
                  <c:v>5.1899999999999977</c:v>
                </c:pt>
                <c:pt idx="75">
                  <c:v>5.2199999999999989</c:v>
                </c:pt>
                <c:pt idx="76">
                  <c:v>5.25</c:v>
                </c:pt>
                <c:pt idx="77">
                  <c:v>5.2700000000000031</c:v>
                </c:pt>
                <c:pt idx="78">
                  <c:v>5.3000000000000043</c:v>
                </c:pt>
                <c:pt idx="79">
                  <c:v>5.3300000000000054</c:v>
                </c:pt>
                <c:pt idx="80">
                  <c:v>5.3600000000000065</c:v>
                </c:pt>
                <c:pt idx="81">
                  <c:v>5.3900000000000077</c:v>
                </c:pt>
                <c:pt idx="82">
                  <c:v>5.4199999999999875</c:v>
                </c:pt>
                <c:pt idx="83">
                  <c:v>5.4399999999999977</c:v>
                </c:pt>
                <c:pt idx="84">
                  <c:v>5.4699999999999989</c:v>
                </c:pt>
                <c:pt idx="85">
                  <c:v>5.5</c:v>
                </c:pt>
                <c:pt idx="86">
                  <c:v>5.5300000000000011</c:v>
                </c:pt>
                <c:pt idx="87">
                  <c:v>5.5600000000000023</c:v>
                </c:pt>
                <c:pt idx="88">
                  <c:v>5.5900000000000034</c:v>
                </c:pt>
                <c:pt idx="89">
                  <c:v>5.6099999999999923</c:v>
                </c:pt>
                <c:pt idx="90">
                  <c:v>5.6399999999999935</c:v>
                </c:pt>
                <c:pt idx="91">
                  <c:v>5.6699999999999946</c:v>
                </c:pt>
                <c:pt idx="92">
                  <c:v>5.6899999999999977</c:v>
                </c:pt>
                <c:pt idx="93">
                  <c:v>5.7199999999999989</c:v>
                </c:pt>
                <c:pt idx="94">
                  <c:v>5.75</c:v>
                </c:pt>
                <c:pt idx="95">
                  <c:v>5.7800000000000011</c:v>
                </c:pt>
                <c:pt idx="96">
                  <c:v>5.8100000000000023</c:v>
                </c:pt>
                <c:pt idx="97">
                  <c:v>5.8400000000000034</c:v>
                </c:pt>
                <c:pt idx="98">
                  <c:v>5.8599999999999994</c:v>
                </c:pt>
                <c:pt idx="99">
                  <c:v>5.8900000000000006</c:v>
                </c:pt>
                <c:pt idx="100">
                  <c:v>5.9200000000000017</c:v>
                </c:pt>
                <c:pt idx="101">
                  <c:v>5.9500000000000028</c:v>
                </c:pt>
                <c:pt idx="102">
                  <c:v>5.980000000000004</c:v>
                </c:pt>
                <c:pt idx="103">
                  <c:v>6.0100000000000051</c:v>
                </c:pt>
                <c:pt idx="104">
                  <c:v>6.0299999999999869</c:v>
                </c:pt>
                <c:pt idx="105">
                  <c:v>6.0599999999999881</c:v>
                </c:pt>
                <c:pt idx="106">
                  <c:v>6.0899999999999892</c:v>
                </c:pt>
                <c:pt idx="107">
                  <c:v>6.1199999999999903</c:v>
                </c:pt>
                <c:pt idx="108">
                  <c:v>6.1499999999999915</c:v>
                </c:pt>
                <c:pt idx="109">
                  <c:v>6.1799999999999926</c:v>
                </c:pt>
                <c:pt idx="110">
                  <c:v>6.2000000000000028</c:v>
                </c:pt>
                <c:pt idx="111">
                  <c:v>6.230000000000004</c:v>
                </c:pt>
                <c:pt idx="112">
                  <c:v>6.2600000000000051</c:v>
                </c:pt>
                <c:pt idx="113">
                  <c:v>6.279999999999994</c:v>
                </c:pt>
                <c:pt idx="114">
                  <c:v>6.3099999999999952</c:v>
                </c:pt>
                <c:pt idx="115">
                  <c:v>6.3399999999999963</c:v>
                </c:pt>
                <c:pt idx="116">
                  <c:v>6.3699999999999974</c:v>
                </c:pt>
                <c:pt idx="117">
                  <c:v>6.3999999999999986</c:v>
                </c:pt>
                <c:pt idx="118">
                  <c:v>6.43</c:v>
                </c:pt>
                <c:pt idx="119">
                  <c:v>6.4500000000000028</c:v>
                </c:pt>
                <c:pt idx="120">
                  <c:v>6.480000000000004</c:v>
                </c:pt>
                <c:pt idx="121">
                  <c:v>6.5099999999999909</c:v>
                </c:pt>
                <c:pt idx="122">
                  <c:v>6.539999999999992</c:v>
                </c:pt>
                <c:pt idx="123">
                  <c:v>6.5699999999999932</c:v>
                </c:pt>
                <c:pt idx="124">
                  <c:v>6.5999999999999943</c:v>
                </c:pt>
                <c:pt idx="125">
                  <c:v>6.6200000000000045</c:v>
                </c:pt>
                <c:pt idx="126">
                  <c:v>6.6500000000000057</c:v>
                </c:pt>
                <c:pt idx="127">
                  <c:v>6.6800000000000068</c:v>
                </c:pt>
                <c:pt idx="128">
                  <c:v>6.710000000000008</c:v>
                </c:pt>
                <c:pt idx="129">
                  <c:v>6.7400000000000091</c:v>
                </c:pt>
                <c:pt idx="130">
                  <c:v>6.7599999999999909</c:v>
                </c:pt>
                <c:pt idx="131">
                  <c:v>6.789999999999992</c:v>
                </c:pt>
                <c:pt idx="132">
                  <c:v>6.8199999999999932</c:v>
                </c:pt>
                <c:pt idx="133">
                  <c:v>6.8400000000000034</c:v>
                </c:pt>
                <c:pt idx="134">
                  <c:v>6.8700000000000045</c:v>
                </c:pt>
                <c:pt idx="135">
                  <c:v>6.9000000000000057</c:v>
                </c:pt>
                <c:pt idx="136">
                  <c:v>6.9300000000000068</c:v>
                </c:pt>
                <c:pt idx="137">
                  <c:v>6.960000000000008</c:v>
                </c:pt>
                <c:pt idx="138">
                  <c:v>6.9899999999999949</c:v>
                </c:pt>
                <c:pt idx="139">
                  <c:v>7.009999999999998</c:v>
                </c:pt>
                <c:pt idx="140">
                  <c:v>7.0399999999999991</c:v>
                </c:pt>
                <c:pt idx="141">
                  <c:v>7.07</c:v>
                </c:pt>
                <c:pt idx="142">
                  <c:v>7.1000000000000014</c:v>
                </c:pt>
                <c:pt idx="143">
                  <c:v>7.1300000000000026</c:v>
                </c:pt>
                <c:pt idx="144">
                  <c:v>7.1600000000000037</c:v>
                </c:pt>
                <c:pt idx="145">
                  <c:v>7.1799999999999926</c:v>
                </c:pt>
                <c:pt idx="146">
                  <c:v>7.2099999999999937</c:v>
                </c:pt>
                <c:pt idx="147">
                  <c:v>7.2399999999999949</c:v>
                </c:pt>
                <c:pt idx="148">
                  <c:v>7.2600000000000051</c:v>
                </c:pt>
                <c:pt idx="149">
                  <c:v>7.2900000000000063</c:v>
                </c:pt>
                <c:pt idx="150">
                  <c:v>7.3200000000000074</c:v>
                </c:pt>
                <c:pt idx="151">
                  <c:v>7.3500000000000085</c:v>
                </c:pt>
                <c:pt idx="152">
                  <c:v>7.3800000000000097</c:v>
                </c:pt>
                <c:pt idx="153">
                  <c:v>7.3999999999999915</c:v>
                </c:pt>
                <c:pt idx="154">
                  <c:v>7.4299999999999926</c:v>
                </c:pt>
                <c:pt idx="155">
                  <c:v>7.4599999999999937</c:v>
                </c:pt>
                <c:pt idx="156">
                  <c:v>7.480000000000004</c:v>
                </c:pt>
                <c:pt idx="157">
                  <c:v>7.5100000000000051</c:v>
                </c:pt>
                <c:pt idx="158">
                  <c:v>7.5400000000000063</c:v>
                </c:pt>
                <c:pt idx="159">
                  <c:v>7.5700000000000074</c:v>
                </c:pt>
                <c:pt idx="160">
                  <c:v>7.5999999999999943</c:v>
                </c:pt>
                <c:pt idx="161">
                  <c:v>7.6199999999999974</c:v>
                </c:pt>
                <c:pt idx="162">
                  <c:v>7.6499999999999986</c:v>
                </c:pt>
                <c:pt idx="163">
                  <c:v>7.68</c:v>
                </c:pt>
                <c:pt idx="164">
                  <c:v>7.7100000000000009</c:v>
                </c:pt>
                <c:pt idx="165">
                  <c:v>7.740000000000002</c:v>
                </c:pt>
                <c:pt idx="166">
                  <c:v>7.7700000000000031</c:v>
                </c:pt>
                <c:pt idx="167">
                  <c:v>7.789999999999992</c:v>
                </c:pt>
                <c:pt idx="168">
                  <c:v>7.8199999999999932</c:v>
                </c:pt>
                <c:pt idx="169">
                  <c:v>7.8400000000000034</c:v>
                </c:pt>
                <c:pt idx="170">
                  <c:v>7.8700000000000045</c:v>
                </c:pt>
                <c:pt idx="171">
                  <c:v>7.9000000000000057</c:v>
                </c:pt>
                <c:pt idx="172">
                  <c:v>7.9300000000000068</c:v>
                </c:pt>
                <c:pt idx="173">
                  <c:v>7.960000000000008</c:v>
                </c:pt>
                <c:pt idx="174">
                  <c:v>7.9799999999999898</c:v>
                </c:pt>
                <c:pt idx="175">
                  <c:v>8.0099999999999909</c:v>
                </c:pt>
                <c:pt idx="176">
                  <c:v>8.039999999999992</c:v>
                </c:pt>
                <c:pt idx="177">
                  <c:v>8.0600000000000023</c:v>
                </c:pt>
                <c:pt idx="178">
                  <c:v>8.0900000000000034</c:v>
                </c:pt>
                <c:pt idx="179">
                  <c:v>8.1200000000000045</c:v>
                </c:pt>
                <c:pt idx="180">
                  <c:v>8.1500000000000057</c:v>
                </c:pt>
                <c:pt idx="181">
                  <c:v>8.1800000000000068</c:v>
                </c:pt>
                <c:pt idx="182">
                  <c:v>8.1999999999999957</c:v>
                </c:pt>
                <c:pt idx="183">
                  <c:v>8.2299999999999969</c:v>
                </c:pt>
                <c:pt idx="184">
                  <c:v>8.259999999999998</c:v>
                </c:pt>
                <c:pt idx="185">
                  <c:v>8.2800000000000011</c:v>
                </c:pt>
                <c:pt idx="186">
                  <c:v>8.3100000000000023</c:v>
                </c:pt>
                <c:pt idx="187">
                  <c:v>8.3400000000000034</c:v>
                </c:pt>
                <c:pt idx="188">
                  <c:v>8.3699999999999903</c:v>
                </c:pt>
                <c:pt idx="189">
                  <c:v>8.3999999999999915</c:v>
                </c:pt>
                <c:pt idx="190">
                  <c:v>8.4200000000000017</c:v>
                </c:pt>
                <c:pt idx="191">
                  <c:v>8.4500000000000028</c:v>
                </c:pt>
                <c:pt idx="192">
                  <c:v>8.470000000000006</c:v>
                </c:pt>
                <c:pt idx="193">
                  <c:v>8.5000000000000071</c:v>
                </c:pt>
                <c:pt idx="194">
                  <c:v>8.5299999999999869</c:v>
                </c:pt>
                <c:pt idx="195">
                  <c:v>8.5599999999999881</c:v>
                </c:pt>
                <c:pt idx="196">
                  <c:v>8.5899999999999892</c:v>
                </c:pt>
                <c:pt idx="197">
                  <c:v>8.61</c:v>
                </c:pt>
                <c:pt idx="198">
                  <c:v>8.64</c:v>
                </c:pt>
                <c:pt idx="199">
                  <c:v>8.6700000000000017</c:v>
                </c:pt>
                <c:pt idx="200">
                  <c:v>8.6899999999999906</c:v>
                </c:pt>
                <c:pt idx="201">
                  <c:v>8.7199999999999918</c:v>
                </c:pt>
                <c:pt idx="202">
                  <c:v>8.7499999999999929</c:v>
                </c:pt>
                <c:pt idx="203">
                  <c:v>8.779999999999994</c:v>
                </c:pt>
                <c:pt idx="204">
                  <c:v>8.8099999999999952</c:v>
                </c:pt>
                <c:pt idx="205">
                  <c:v>8.8299999999999983</c:v>
                </c:pt>
                <c:pt idx="206">
                  <c:v>8.86</c:v>
                </c:pt>
                <c:pt idx="207">
                  <c:v>8.89</c:v>
                </c:pt>
                <c:pt idx="208">
                  <c:v>8.9200000000000017</c:v>
                </c:pt>
                <c:pt idx="209">
                  <c:v>8.9200000000000017</c:v>
                </c:pt>
                <c:pt idx="210">
                  <c:v>8.9500000000000028</c:v>
                </c:pt>
                <c:pt idx="211">
                  <c:v>8.980000000000004</c:v>
                </c:pt>
                <c:pt idx="212">
                  <c:v>9</c:v>
                </c:pt>
                <c:pt idx="213">
                  <c:v>9.0300000000000011</c:v>
                </c:pt>
                <c:pt idx="214">
                  <c:v>9.0600000000000023</c:v>
                </c:pt>
                <c:pt idx="215">
                  <c:v>9.0900000000000034</c:v>
                </c:pt>
                <c:pt idx="216">
                  <c:v>9.1200000000000045</c:v>
                </c:pt>
                <c:pt idx="217">
                  <c:v>9.1400000000000077</c:v>
                </c:pt>
                <c:pt idx="218">
                  <c:v>9.1699999999999875</c:v>
                </c:pt>
                <c:pt idx="219">
                  <c:v>9.1999999999999886</c:v>
                </c:pt>
                <c:pt idx="220">
                  <c:v>9.2199999999999989</c:v>
                </c:pt>
                <c:pt idx="221">
                  <c:v>9.25</c:v>
                </c:pt>
                <c:pt idx="222">
                  <c:v>9.2800000000000011</c:v>
                </c:pt>
                <c:pt idx="223">
                  <c:v>9.3100000000000023</c:v>
                </c:pt>
                <c:pt idx="224">
                  <c:v>9.3400000000000034</c:v>
                </c:pt>
                <c:pt idx="225">
                  <c:v>9.3599999999999923</c:v>
                </c:pt>
                <c:pt idx="226">
                  <c:v>9.3899999999999935</c:v>
                </c:pt>
                <c:pt idx="227">
                  <c:v>9.4099999999999966</c:v>
                </c:pt>
                <c:pt idx="228">
                  <c:v>9.4399999999999977</c:v>
                </c:pt>
                <c:pt idx="229">
                  <c:v>9.4699999999999989</c:v>
                </c:pt>
                <c:pt idx="230">
                  <c:v>9.5</c:v>
                </c:pt>
                <c:pt idx="231">
                  <c:v>9.5300000000000011</c:v>
                </c:pt>
                <c:pt idx="232">
                  <c:v>9.5499999999999972</c:v>
                </c:pt>
                <c:pt idx="233">
                  <c:v>9.5799999999999983</c:v>
                </c:pt>
                <c:pt idx="234">
                  <c:v>9.61</c:v>
                </c:pt>
                <c:pt idx="235">
                  <c:v>9.6300000000000026</c:v>
                </c:pt>
                <c:pt idx="236">
                  <c:v>9.6600000000000037</c:v>
                </c:pt>
                <c:pt idx="237">
                  <c:v>9.6900000000000048</c:v>
                </c:pt>
                <c:pt idx="238">
                  <c:v>9.720000000000006</c:v>
                </c:pt>
                <c:pt idx="239">
                  <c:v>9.7399999999999949</c:v>
                </c:pt>
                <c:pt idx="240">
                  <c:v>9.769999999999996</c:v>
                </c:pt>
                <c:pt idx="241">
                  <c:v>9.7999999999999972</c:v>
                </c:pt>
                <c:pt idx="242">
                  <c:v>9.8200000000000074</c:v>
                </c:pt>
                <c:pt idx="243">
                  <c:v>9.8500000000000085</c:v>
                </c:pt>
                <c:pt idx="244">
                  <c:v>9.8800000000000097</c:v>
                </c:pt>
                <c:pt idx="245">
                  <c:v>9.9100000000000108</c:v>
                </c:pt>
                <c:pt idx="246">
                  <c:v>9.9299999999999926</c:v>
                </c:pt>
                <c:pt idx="247">
                  <c:v>9.9599999999999937</c:v>
                </c:pt>
                <c:pt idx="248">
                  <c:v>9.9899999999999949</c:v>
                </c:pt>
                <c:pt idx="249">
                  <c:v>10.010000000000005</c:v>
                </c:pt>
                <c:pt idx="250">
                  <c:v>10.040000000000006</c:v>
                </c:pt>
                <c:pt idx="251">
                  <c:v>10.070000000000007</c:v>
                </c:pt>
                <c:pt idx="252">
                  <c:v>10.099999999999994</c:v>
                </c:pt>
                <c:pt idx="253">
                  <c:v>10.119999999999997</c:v>
                </c:pt>
                <c:pt idx="254">
                  <c:v>10.149999999999999</c:v>
                </c:pt>
                <c:pt idx="255">
                  <c:v>10.18</c:v>
                </c:pt>
                <c:pt idx="256">
                  <c:v>10.200000000000003</c:v>
                </c:pt>
                <c:pt idx="257">
                  <c:v>10.230000000000004</c:v>
                </c:pt>
                <c:pt idx="258">
                  <c:v>10.25</c:v>
                </c:pt>
                <c:pt idx="259">
                  <c:v>10.280000000000001</c:v>
                </c:pt>
                <c:pt idx="260">
                  <c:v>10.310000000000002</c:v>
                </c:pt>
                <c:pt idx="261">
                  <c:v>10.340000000000003</c:v>
                </c:pt>
                <c:pt idx="262">
                  <c:v>10.370000000000005</c:v>
                </c:pt>
                <c:pt idx="263">
                  <c:v>10.390000000000008</c:v>
                </c:pt>
                <c:pt idx="264">
                  <c:v>10.419999999999987</c:v>
                </c:pt>
                <c:pt idx="265">
                  <c:v>10.439999999999998</c:v>
                </c:pt>
                <c:pt idx="266">
                  <c:v>10.469999999999999</c:v>
                </c:pt>
                <c:pt idx="267">
                  <c:v>10.5</c:v>
                </c:pt>
                <c:pt idx="268">
                  <c:v>10.530000000000001</c:v>
                </c:pt>
                <c:pt idx="269">
                  <c:v>10.550000000000011</c:v>
                </c:pt>
                <c:pt idx="270">
                  <c:v>10.579999999999991</c:v>
                </c:pt>
                <c:pt idx="271">
                  <c:v>10.599999999999994</c:v>
                </c:pt>
                <c:pt idx="272">
                  <c:v>10.629999999999995</c:v>
                </c:pt>
                <c:pt idx="273">
                  <c:v>10.659999999999997</c:v>
                </c:pt>
                <c:pt idx="274">
                  <c:v>10.680000000000007</c:v>
                </c:pt>
                <c:pt idx="275">
                  <c:v>10.680000000000007</c:v>
                </c:pt>
                <c:pt idx="276">
                  <c:v>10.710000000000008</c:v>
                </c:pt>
                <c:pt idx="277">
                  <c:v>10.739999999999995</c:v>
                </c:pt>
                <c:pt idx="278">
                  <c:v>10.759999999999998</c:v>
                </c:pt>
                <c:pt idx="279">
                  <c:v>10.79</c:v>
                </c:pt>
                <c:pt idx="280">
                  <c:v>10.810000000000002</c:v>
                </c:pt>
                <c:pt idx="281">
                  <c:v>10.840000000000003</c:v>
                </c:pt>
                <c:pt idx="282">
                  <c:v>10.86999999999999</c:v>
                </c:pt>
                <c:pt idx="283">
                  <c:v>10.899999999999991</c:v>
                </c:pt>
                <c:pt idx="284">
                  <c:v>10.920000000000002</c:v>
                </c:pt>
                <c:pt idx="285">
                  <c:v>10.950000000000003</c:v>
                </c:pt>
                <c:pt idx="286">
                  <c:v>10.970000000000006</c:v>
                </c:pt>
                <c:pt idx="287">
                  <c:v>11.000000000000007</c:v>
                </c:pt>
                <c:pt idx="288">
                  <c:v>11.029999999999987</c:v>
                </c:pt>
                <c:pt idx="289">
                  <c:v>11.049999999999997</c:v>
                </c:pt>
                <c:pt idx="290">
                  <c:v>11.079999999999998</c:v>
                </c:pt>
                <c:pt idx="291">
                  <c:v>11.11</c:v>
                </c:pt>
                <c:pt idx="292">
                  <c:v>11.13000000000001</c:v>
                </c:pt>
                <c:pt idx="293">
                  <c:v>11.14</c:v>
                </c:pt>
                <c:pt idx="294">
                  <c:v>11.160000000000011</c:v>
                </c:pt>
                <c:pt idx="295">
                  <c:v>11.189999999999991</c:v>
                </c:pt>
                <c:pt idx="296">
                  <c:v>11.219999999999992</c:v>
                </c:pt>
                <c:pt idx="297">
                  <c:v>11.239999999999995</c:v>
                </c:pt>
                <c:pt idx="298">
                  <c:v>11.269999999999996</c:v>
                </c:pt>
                <c:pt idx="299">
                  <c:v>11.299999999999997</c:v>
                </c:pt>
                <c:pt idx="300">
                  <c:v>11.320000000000007</c:v>
                </c:pt>
                <c:pt idx="301">
                  <c:v>11.349999999999994</c:v>
                </c:pt>
                <c:pt idx="302">
                  <c:v>11.369999999999997</c:v>
                </c:pt>
                <c:pt idx="303">
                  <c:v>11.399999999999999</c:v>
                </c:pt>
                <c:pt idx="304">
                  <c:v>11.43</c:v>
                </c:pt>
                <c:pt idx="305">
                  <c:v>11.450000000000003</c:v>
                </c:pt>
                <c:pt idx="306">
                  <c:v>11.480000000000004</c:v>
                </c:pt>
                <c:pt idx="307">
                  <c:v>11.509999999999991</c:v>
                </c:pt>
                <c:pt idx="308">
                  <c:v>11.530000000000001</c:v>
                </c:pt>
                <c:pt idx="309">
                  <c:v>11.560000000000002</c:v>
                </c:pt>
                <c:pt idx="310">
                  <c:v>11.580000000000005</c:v>
                </c:pt>
                <c:pt idx="311">
                  <c:v>11.610000000000007</c:v>
                </c:pt>
                <c:pt idx="312">
                  <c:v>11.629999999999995</c:v>
                </c:pt>
                <c:pt idx="313">
                  <c:v>11.659999999999997</c:v>
                </c:pt>
                <c:pt idx="314">
                  <c:v>11.689999999999998</c:v>
                </c:pt>
                <c:pt idx="315">
                  <c:v>11.710000000000008</c:v>
                </c:pt>
                <c:pt idx="316">
                  <c:v>11.740000000000009</c:v>
                </c:pt>
                <c:pt idx="317">
                  <c:v>11.759999999999991</c:v>
                </c:pt>
                <c:pt idx="318">
                  <c:v>11.789999999999992</c:v>
                </c:pt>
                <c:pt idx="319">
                  <c:v>11.810000000000002</c:v>
                </c:pt>
                <c:pt idx="320">
                  <c:v>11.840000000000003</c:v>
                </c:pt>
                <c:pt idx="321">
                  <c:v>11.870000000000005</c:v>
                </c:pt>
                <c:pt idx="322">
                  <c:v>11.889999999999993</c:v>
                </c:pt>
                <c:pt idx="323">
                  <c:v>11.919999999999995</c:v>
                </c:pt>
                <c:pt idx="324">
                  <c:v>11.939999999999998</c:v>
                </c:pt>
                <c:pt idx="325">
                  <c:v>11.969999999999999</c:v>
                </c:pt>
                <c:pt idx="326">
                  <c:v>11.989999999999995</c:v>
                </c:pt>
                <c:pt idx="327">
                  <c:v>12.019999999999996</c:v>
                </c:pt>
                <c:pt idx="328">
                  <c:v>12.049999999999997</c:v>
                </c:pt>
                <c:pt idx="329">
                  <c:v>12.07</c:v>
                </c:pt>
                <c:pt idx="330">
                  <c:v>12.100000000000001</c:v>
                </c:pt>
                <c:pt idx="331">
                  <c:v>12.11999999999999</c:v>
                </c:pt>
                <c:pt idx="332">
                  <c:v>12.149999999999991</c:v>
                </c:pt>
                <c:pt idx="333">
                  <c:v>12.170000000000002</c:v>
                </c:pt>
                <c:pt idx="334">
                  <c:v>12.200000000000003</c:v>
                </c:pt>
                <c:pt idx="335">
                  <c:v>12.220000000000006</c:v>
                </c:pt>
                <c:pt idx="336">
                  <c:v>12.250000000000007</c:v>
                </c:pt>
                <c:pt idx="337">
                  <c:v>12.279999999999987</c:v>
                </c:pt>
                <c:pt idx="338">
                  <c:v>12.299999999999997</c:v>
                </c:pt>
                <c:pt idx="339">
                  <c:v>12.329999999999998</c:v>
                </c:pt>
                <c:pt idx="340">
                  <c:v>12.350000000000009</c:v>
                </c:pt>
                <c:pt idx="341">
                  <c:v>12.36999999999999</c:v>
                </c:pt>
                <c:pt idx="342">
                  <c:v>12.399999999999991</c:v>
                </c:pt>
                <c:pt idx="343">
                  <c:v>12.420000000000002</c:v>
                </c:pt>
                <c:pt idx="344">
                  <c:v>12.450000000000003</c:v>
                </c:pt>
                <c:pt idx="345">
                  <c:v>12.480000000000004</c:v>
                </c:pt>
                <c:pt idx="346">
                  <c:v>12.499999999999993</c:v>
                </c:pt>
                <c:pt idx="347">
                  <c:v>12.529999999999994</c:v>
                </c:pt>
                <c:pt idx="348">
                  <c:v>12.549999999999997</c:v>
                </c:pt>
                <c:pt idx="349">
                  <c:v>12.570000000000007</c:v>
                </c:pt>
                <c:pt idx="350">
                  <c:v>12.599999999999994</c:v>
                </c:pt>
                <c:pt idx="351">
                  <c:v>12.619999999999997</c:v>
                </c:pt>
                <c:pt idx="352">
                  <c:v>12.649999999999999</c:v>
                </c:pt>
                <c:pt idx="353">
                  <c:v>12.68</c:v>
                </c:pt>
                <c:pt idx="354">
                  <c:v>12.700000000000003</c:v>
                </c:pt>
                <c:pt idx="355">
                  <c:v>12.730000000000004</c:v>
                </c:pt>
                <c:pt idx="356">
                  <c:v>12.75</c:v>
                </c:pt>
                <c:pt idx="357">
                  <c:v>12.770000000000003</c:v>
                </c:pt>
                <c:pt idx="358">
                  <c:v>12.800000000000004</c:v>
                </c:pt>
                <c:pt idx="359">
                  <c:v>12.819999999999993</c:v>
                </c:pt>
                <c:pt idx="360">
                  <c:v>12.849999999999994</c:v>
                </c:pt>
                <c:pt idx="361">
                  <c:v>12.849999999999994</c:v>
                </c:pt>
                <c:pt idx="362">
                  <c:v>12.870000000000005</c:v>
                </c:pt>
                <c:pt idx="363">
                  <c:v>12.890000000000008</c:v>
                </c:pt>
                <c:pt idx="364">
                  <c:v>12.919999999999987</c:v>
                </c:pt>
                <c:pt idx="365">
                  <c:v>12.939999999999998</c:v>
                </c:pt>
                <c:pt idx="366">
                  <c:v>12.969999999999999</c:v>
                </c:pt>
                <c:pt idx="367">
                  <c:v>12.990000000000009</c:v>
                </c:pt>
                <c:pt idx="368">
                  <c:v>13.02000000000001</c:v>
                </c:pt>
                <c:pt idx="369">
                  <c:v>13.039999999999992</c:v>
                </c:pt>
                <c:pt idx="370">
                  <c:v>13.069999999999993</c:v>
                </c:pt>
                <c:pt idx="371">
                  <c:v>13.090000000000003</c:v>
                </c:pt>
                <c:pt idx="372">
                  <c:v>13.115000000000009</c:v>
                </c:pt>
                <c:pt idx="373">
                  <c:v>13.14500000000001</c:v>
                </c:pt>
                <c:pt idx="374">
                  <c:v>13.165000000000013</c:v>
                </c:pt>
              </c:numCache>
            </c:numRef>
          </c:xVal>
          <c:yVal>
            <c:numRef>
              <c:f>'Refined Data '!$AO$160:$AO$534</c:f>
              <c:numCache>
                <c:formatCode>General</c:formatCode>
                <c:ptCount val="375"/>
                <c:pt idx="0">
                  <c:v>282.49600000000004</c:v>
                </c:pt>
                <c:pt idx="1">
                  <c:v>282.45500000000004</c:v>
                </c:pt>
                <c:pt idx="2">
                  <c:v>282.21800000000002</c:v>
                </c:pt>
                <c:pt idx="3">
                  <c:v>281.79900000000004</c:v>
                </c:pt>
                <c:pt idx="4">
                  <c:v>281.22200000000004</c:v>
                </c:pt>
                <c:pt idx="5">
                  <c:v>280.517</c:v>
                </c:pt>
                <c:pt idx="6">
                  <c:v>279.709</c:v>
                </c:pt>
                <c:pt idx="7">
                  <c:v>278.81900000000002</c:v>
                </c:pt>
                <c:pt idx="8">
                  <c:v>277.85000000000002</c:v>
                </c:pt>
                <c:pt idx="9">
                  <c:v>276.774</c:v>
                </c:pt>
                <c:pt idx="10">
                  <c:v>275.55500000000001</c:v>
                </c:pt>
                <c:pt idx="11">
                  <c:v>274.15900000000005</c:v>
                </c:pt>
                <c:pt idx="12">
                  <c:v>272.56200000000001</c:v>
                </c:pt>
                <c:pt idx="13">
                  <c:v>270.75100000000003</c:v>
                </c:pt>
                <c:pt idx="14">
                  <c:v>268.733</c:v>
                </c:pt>
                <c:pt idx="15">
                  <c:v>266.541</c:v>
                </c:pt>
                <c:pt idx="16">
                  <c:v>264.21900000000005</c:v>
                </c:pt>
                <c:pt idx="17">
                  <c:v>261.80700000000002</c:v>
                </c:pt>
                <c:pt idx="18">
                  <c:v>259.34700000000004</c:v>
                </c:pt>
                <c:pt idx="19">
                  <c:v>256.875</c:v>
                </c:pt>
                <c:pt idx="20">
                  <c:v>254.41900000000001</c:v>
                </c:pt>
                <c:pt idx="21">
                  <c:v>251.99699999999999</c:v>
                </c:pt>
                <c:pt idx="22">
                  <c:v>249.62299999999999</c:v>
                </c:pt>
                <c:pt idx="23">
                  <c:v>247.31</c:v>
                </c:pt>
                <c:pt idx="24">
                  <c:v>245.06700000000001</c:v>
                </c:pt>
                <c:pt idx="25">
                  <c:v>242.90600000000001</c:v>
                </c:pt>
                <c:pt idx="26">
                  <c:v>240.82499999999999</c:v>
                </c:pt>
                <c:pt idx="27">
                  <c:v>238.81399999999999</c:v>
                </c:pt>
                <c:pt idx="28">
                  <c:v>236.86099999999999</c:v>
                </c:pt>
                <c:pt idx="29">
                  <c:v>234.95699999999999</c:v>
                </c:pt>
                <c:pt idx="30">
                  <c:v>233.09700000000001</c:v>
                </c:pt>
                <c:pt idx="31">
                  <c:v>231.28399999999999</c:v>
                </c:pt>
                <c:pt idx="32">
                  <c:v>229.53299999999999</c:v>
                </c:pt>
                <c:pt idx="33">
                  <c:v>227.875</c:v>
                </c:pt>
                <c:pt idx="34">
                  <c:v>226.34100000000001</c:v>
                </c:pt>
                <c:pt idx="35">
                  <c:v>224.95499999999998</c:v>
                </c:pt>
                <c:pt idx="36">
                  <c:v>223.726</c:v>
                </c:pt>
                <c:pt idx="37">
                  <c:v>222.63899999999998</c:v>
                </c:pt>
                <c:pt idx="38">
                  <c:v>221.66299999999998</c:v>
                </c:pt>
                <c:pt idx="39">
                  <c:v>220.74699999999999</c:v>
                </c:pt>
                <c:pt idx="40">
                  <c:v>219.84</c:v>
                </c:pt>
                <c:pt idx="41">
                  <c:v>218.9</c:v>
                </c:pt>
                <c:pt idx="42">
                  <c:v>217.90099999999998</c:v>
                </c:pt>
                <c:pt idx="43">
                  <c:v>216.83799999999999</c:v>
                </c:pt>
                <c:pt idx="44">
                  <c:v>215.72800000000001</c:v>
                </c:pt>
                <c:pt idx="45">
                  <c:v>214.59799999999998</c:v>
                </c:pt>
                <c:pt idx="46">
                  <c:v>213.47499999999999</c:v>
                </c:pt>
                <c:pt idx="47">
                  <c:v>212.37899999999999</c:v>
                </c:pt>
                <c:pt idx="48">
                  <c:v>211.315</c:v>
                </c:pt>
                <c:pt idx="49">
                  <c:v>210.26599999999999</c:v>
                </c:pt>
                <c:pt idx="50">
                  <c:v>209.19499999999999</c:v>
                </c:pt>
                <c:pt idx="51">
                  <c:v>208.04900000000001</c:v>
                </c:pt>
                <c:pt idx="52">
                  <c:v>206.76599999999999</c:v>
                </c:pt>
                <c:pt idx="53">
                  <c:v>205.28799999999998</c:v>
                </c:pt>
                <c:pt idx="54">
                  <c:v>203.57399999999998</c:v>
                </c:pt>
                <c:pt idx="55">
                  <c:v>201.607</c:v>
                </c:pt>
                <c:pt idx="56">
                  <c:v>199.398</c:v>
                </c:pt>
                <c:pt idx="57">
                  <c:v>196.97800000000001</c:v>
                </c:pt>
                <c:pt idx="58">
                  <c:v>194.39</c:v>
                </c:pt>
                <c:pt idx="59">
                  <c:v>191.68699999999998</c:v>
                </c:pt>
                <c:pt idx="60">
                  <c:v>188.917</c:v>
                </c:pt>
                <c:pt idx="61">
                  <c:v>186.11799999999999</c:v>
                </c:pt>
                <c:pt idx="62">
                  <c:v>183.309</c:v>
                </c:pt>
                <c:pt idx="63">
                  <c:v>180.49600000000001</c:v>
                </c:pt>
                <c:pt idx="64">
                  <c:v>177.67400000000001</c:v>
                </c:pt>
                <c:pt idx="65">
                  <c:v>174.83500000000001</c:v>
                </c:pt>
                <c:pt idx="66">
                  <c:v>171.97200000000001</c:v>
                </c:pt>
                <c:pt idx="67">
                  <c:v>169.089</c:v>
                </c:pt>
                <c:pt idx="68">
                  <c:v>166.19800000000001</c:v>
                </c:pt>
                <c:pt idx="69">
                  <c:v>163.32399999999998</c:v>
                </c:pt>
                <c:pt idx="70">
                  <c:v>160.499</c:v>
                </c:pt>
                <c:pt idx="71">
                  <c:v>157.75800000000001</c:v>
                </c:pt>
                <c:pt idx="72">
                  <c:v>155.13999999999999</c:v>
                </c:pt>
                <c:pt idx="73">
                  <c:v>152.68</c:v>
                </c:pt>
                <c:pt idx="74">
                  <c:v>150.40799999999999</c:v>
                </c:pt>
                <c:pt idx="75">
                  <c:v>148.34299999999999</c:v>
                </c:pt>
                <c:pt idx="76">
                  <c:v>146.495</c:v>
                </c:pt>
                <c:pt idx="77">
                  <c:v>144.863</c:v>
                </c:pt>
                <c:pt idx="78">
                  <c:v>143.43699999999998</c:v>
                </c:pt>
                <c:pt idx="79">
                  <c:v>142.19499999999999</c:v>
                </c:pt>
                <c:pt idx="80">
                  <c:v>141.095</c:v>
                </c:pt>
                <c:pt idx="81">
                  <c:v>140.07499999999999</c:v>
                </c:pt>
                <c:pt idx="82">
                  <c:v>139.071</c:v>
                </c:pt>
                <c:pt idx="83">
                  <c:v>138.02500000000001</c:v>
                </c:pt>
                <c:pt idx="84">
                  <c:v>136.88</c:v>
                </c:pt>
                <c:pt idx="85">
                  <c:v>135.59</c:v>
                </c:pt>
                <c:pt idx="86">
                  <c:v>134.13200000000001</c:v>
                </c:pt>
                <c:pt idx="87">
                  <c:v>132.50899999999999</c:v>
                </c:pt>
                <c:pt idx="88">
                  <c:v>130.73699999999999</c:v>
                </c:pt>
                <c:pt idx="89">
                  <c:v>128.83199999999999</c:v>
                </c:pt>
                <c:pt idx="90">
                  <c:v>126.81299999999999</c:v>
                </c:pt>
                <c:pt idx="91">
                  <c:v>124.696</c:v>
                </c:pt>
                <c:pt idx="92">
                  <c:v>122.49</c:v>
                </c:pt>
                <c:pt idx="93">
                  <c:v>120.19499999999999</c:v>
                </c:pt>
                <c:pt idx="94">
                  <c:v>117.804</c:v>
                </c:pt>
                <c:pt idx="95">
                  <c:v>115.315</c:v>
                </c:pt>
                <c:pt idx="96">
                  <c:v>112.735</c:v>
                </c:pt>
                <c:pt idx="97">
                  <c:v>110.08099999999999</c:v>
                </c:pt>
                <c:pt idx="98">
                  <c:v>107.38499999999999</c:v>
                </c:pt>
                <c:pt idx="99">
                  <c:v>104.687</c:v>
                </c:pt>
                <c:pt idx="100">
                  <c:v>102.02799999999999</c:v>
                </c:pt>
                <c:pt idx="101">
                  <c:v>99.452999999999989</c:v>
                </c:pt>
                <c:pt idx="102">
                  <c:v>96.997</c:v>
                </c:pt>
                <c:pt idx="103">
                  <c:v>94.685999999999993</c:v>
                </c:pt>
                <c:pt idx="104">
                  <c:v>92.534999999999997</c:v>
                </c:pt>
                <c:pt idx="105">
                  <c:v>90.548999999999992</c:v>
                </c:pt>
                <c:pt idx="106">
                  <c:v>88.724999999999994</c:v>
                </c:pt>
                <c:pt idx="107">
                  <c:v>87.051999999999992</c:v>
                </c:pt>
                <c:pt idx="108">
                  <c:v>85.515999999999991</c:v>
                </c:pt>
                <c:pt idx="109">
                  <c:v>84.097999999999999</c:v>
                </c:pt>
                <c:pt idx="110">
                  <c:v>82.783999999999992</c:v>
                </c:pt>
                <c:pt idx="111">
                  <c:v>81.560999999999993</c:v>
                </c:pt>
                <c:pt idx="112">
                  <c:v>80.423000000000002</c:v>
                </c:pt>
                <c:pt idx="113">
                  <c:v>79.366</c:v>
                </c:pt>
                <c:pt idx="114">
                  <c:v>78.388999999999996</c:v>
                </c:pt>
                <c:pt idx="115">
                  <c:v>77.489999999999995</c:v>
                </c:pt>
                <c:pt idx="116">
                  <c:v>76.665999999999997</c:v>
                </c:pt>
                <c:pt idx="117">
                  <c:v>75.905000000000001</c:v>
                </c:pt>
                <c:pt idx="118">
                  <c:v>75.194999999999993</c:v>
                </c:pt>
                <c:pt idx="119">
                  <c:v>74.524000000000001</c:v>
                </c:pt>
                <c:pt idx="120">
                  <c:v>73.881</c:v>
                </c:pt>
                <c:pt idx="121">
                  <c:v>73.256999999999991</c:v>
                </c:pt>
                <c:pt idx="122">
                  <c:v>72.652999999999992</c:v>
                </c:pt>
                <c:pt idx="123">
                  <c:v>72.072999999999993</c:v>
                </c:pt>
                <c:pt idx="124">
                  <c:v>71.534999999999997</c:v>
                </c:pt>
                <c:pt idx="125">
                  <c:v>71.057000000000002</c:v>
                </c:pt>
                <c:pt idx="126">
                  <c:v>70.647999999999996</c:v>
                </c:pt>
                <c:pt idx="127">
                  <c:v>70.310999999999993</c:v>
                </c:pt>
                <c:pt idx="128">
                  <c:v>70.042999999999992</c:v>
                </c:pt>
                <c:pt idx="129">
                  <c:v>69.836999999999989</c:v>
                </c:pt>
                <c:pt idx="130">
                  <c:v>69.686999999999998</c:v>
                </c:pt>
                <c:pt idx="131">
                  <c:v>69.584999999999994</c:v>
                </c:pt>
                <c:pt idx="132">
                  <c:v>69.53</c:v>
                </c:pt>
                <c:pt idx="133">
                  <c:v>69.52</c:v>
                </c:pt>
                <c:pt idx="134">
                  <c:v>69.555999999999997</c:v>
                </c:pt>
                <c:pt idx="135">
                  <c:v>69.625</c:v>
                </c:pt>
                <c:pt idx="136">
                  <c:v>69.705999999999989</c:v>
                </c:pt>
                <c:pt idx="137">
                  <c:v>69.777000000000001</c:v>
                </c:pt>
                <c:pt idx="138">
                  <c:v>69.816000000000003</c:v>
                </c:pt>
                <c:pt idx="139">
                  <c:v>69.802999999999997</c:v>
                </c:pt>
                <c:pt idx="140">
                  <c:v>69.72399999999999</c:v>
                </c:pt>
                <c:pt idx="141">
                  <c:v>69.569999999999993</c:v>
                </c:pt>
                <c:pt idx="142">
                  <c:v>69.342999999999989</c:v>
                </c:pt>
                <c:pt idx="143">
                  <c:v>69.048000000000002</c:v>
                </c:pt>
                <c:pt idx="144">
                  <c:v>68.692999999999998</c:v>
                </c:pt>
                <c:pt idx="145">
                  <c:v>68.284999999999997</c:v>
                </c:pt>
                <c:pt idx="146">
                  <c:v>67.827999999999989</c:v>
                </c:pt>
                <c:pt idx="147">
                  <c:v>67.324999999999989</c:v>
                </c:pt>
                <c:pt idx="148">
                  <c:v>66.774999999999991</c:v>
                </c:pt>
                <c:pt idx="149">
                  <c:v>66.176000000000002</c:v>
                </c:pt>
                <c:pt idx="150">
                  <c:v>65.527999999999992</c:v>
                </c:pt>
                <c:pt idx="151">
                  <c:v>64.833999999999989</c:v>
                </c:pt>
                <c:pt idx="152">
                  <c:v>64.10499999999999</c:v>
                </c:pt>
                <c:pt idx="153">
                  <c:v>63.354000000000006</c:v>
                </c:pt>
                <c:pt idx="154">
                  <c:v>62.597000000000001</c:v>
                </c:pt>
                <c:pt idx="155">
                  <c:v>61.851000000000006</c:v>
                </c:pt>
                <c:pt idx="156">
                  <c:v>61.131999999999998</c:v>
                </c:pt>
                <c:pt idx="157">
                  <c:v>60.449999999999996</c:v>
                </c:pt>
                <c:pt idx="158">
                  <c:v>59.809000000000005</c:v>
                </c:pt>
                <c:pt idx="159">
                  <c:v>59.203000000000003</c:v>
                </c:pt>
                <c:pt idx="160">
                  <c:v>58.620000000000005</c:v>
                </c:pt>
                <c:pt idx="161">
                  <c:v>58.042999999999999</c:v>
                </c:pt>
                <c:pt idx="162">
                  <c:v>57.461000000000006</c:v>
                </c:pt>
                <c:pt idx="163">
                  <c:v>56.869</c:v>
                </c:pt>
                <c:pt idx="164">
                  <c:v>56.266000000000005</c:v>
                </c:pt>
                <c:pt idx="165">
                  <c:v>55.656000000000006</c:v>
                </c:pt>
                <c:pt idx="166">
                  <c:v>55.044000000000004</c:v>
                </c:pt>
                <c:pt idx="167">
                  <c:v>54.436</c:v>
                </c:pt>
                <c:pt idx="168">
                  <c:v>53.832000000000001</c:v>
                </c:pt>
                <c:pt idx="169">
                  <c:v>53.231999999999999</c:v>
                </c:pt>
                <c:pt idx="170">
                  <c:v>52.634</c:v>
                </c:pt>
                <c:pt idx="171">
                  <c:v>52.035000000000004</c:v>
                </c:pt>
                <c:pt idx="172">
                  <c:v>51.432000000000002</c:v>
                </c:pt>
                <c:pt idx="173">
                  <c:v>50.824000000000005</c:v>
                </c:pt>
                <c:pt idx="174">
                  <c:v>50.212000000000003</c:v>
                </c:pt>
                <c:pt idx="175">
                  <c:v>49.6</c:v>
                </c:pt>
                <c:pt idx="176">
                  <c:v>48.993000000000002</c:v>
                </c:pt>
                <c:pt idx="177">
                  <c:v>48.397000000000006</c:v>
                </c:pt>
                <c:pt idx="178">
                  <c:v>47.821000000000005</c:v>
                </c:pt>
                <c:pt idx="179">
                  <c:v>47.277000000000001</c:v>
                </c:pt>
                <c:pt idx="180">
                  <c:v>46.769000000000005</c:v>
                </c:pt>
                <c:pt idx="181">
                  <c:v>46.300000000000004</c:v>
                </c:pt>
                <c:pt idx="182">
                  <c:v>45.871000000000002</c:v>
                </c:pt>
                <c:pt idx="183">
                  <c:v>45.481000000000002</c:v>
                </c:pt>
                <c:pt idx="184">
                  <c:v>45.133000000000003</c:v>
                </c:pt>
                <c:pt idx="185">
                  <c:v>44.829000000000001</c:v>
                </c:pt>
                <c:pt idx="186">
                  <c:v>44.567</c:v>
                </c:pt>
                <c:pt idx="187">
                  <c:v>44.346000000000004</c:v>
                </c:pt>
                <c:pt idx="188">
                  <c:v>44.161000000000001</c:v>
                </c:pt>
                <c:pt idx="189">
                  <c:v>44.007000000000005</c:v>
                </c:pt>
                <c:pt idx="190">
                  <c:v>43.870000000000005</c:v>
                </c:pt>
                <c:pt idx="191">
                  <c:v>43.739000000000004</c:v>
                </c:pt>
                <c:pt idx="192">
                  <c:v>43.599000000000004</c:v>
                </c:pt>
                <c:pt idx="193">
                  <c:v>43.442</c:v>
                </c:pt>
                <c:pt idx="194">
                  <c:v>43.263000000000005</c:v>
                </c:pt>
                <c:pt idx="195">
                  <c:v>43.059000000000005</c:v>
                </c:pt>
                <c:pt idx="196">
                  <c:v>42.830000000000005</c:v>
                </c:pt>
                <c:pt idx="197">
                  <c:v>42.577000000000005</c:v>
                </c:pt>
                <c:pt idx="198">
                  <c:v>42.300000000000004</c:v>
                </c:pt>
                <c:pt idx="199">
                  <c:v>41.997</c:v>
                </c:pt>
                <c:pt idx="200">
                  <c:v>41.663000000000004</c:v>
                </c:pt>
                <c:pt idx="201">
                  <c:v>41.295000000000002</c:v>
                </c:pt>
                <c:pt idx="202">
                  <c:v>40.888000000000005</c:v>
                </c:pt>
                <c:pt idx="203">
                  <c:v>40.442</c:v>
                </c:pt>
                <c:pt idx="204">
                  <c:v>39.957000000000001</c:v>
                </c:pt>
                <c:pt idx="205">
                  <c:v>39.433</c:v>
                </c:pt>
                <c:pt idx="206">
                  <c:v>38.875</c:v>
                </c:pt>
                <c:pt idx="207">
                  <c:v>38.292999999999999</c:v>
                </c:pt>
                <c:pt idx="208">
                  <c:v>37.696000000000005</c:v>
                </c:pt>
                <c:pt idx="209">
                  <c:v>37.094000000000001</c:v>
                </c:pt>
                <c:pt idx="210">
                  <c:v>36.495000000000005</c:v>
                </c:pt>
                <c:pt idx="211">
                  <c:v>35.906000000000006</c:v>
                </c:pt>
                <c:pt idx="212">
                  <c:v>35.333000000000006</c:v>
                </c:pt>
                <c:pt idx="213">
                  <c:v>34.778000000000006</c:v>
                </c:pt>
                <c:pt idx="214">
                  <c:v>34.25</c:v>
                </c:pt>
                <c:pt idx="215">
                  <c:v>33.766000000000005</c:v>
                </c:pt>
                <c:pt idx="216">
                  <c:v>33.341000000000001</c:v>
                </c:pt>
                <c:pt idx="217">
                  <c:v>32.970000000000006</c:v>
                </c:pt>
                <c:pt idx="218">
                  <c:v>32.642000000000003</c:v>
                </c:pt>
                <c:pt idx="219">
                  <c:v>32.349000000000004</c:v>
                </c:pt>
                <c:pt idx="220">
                  <c:v>32.087000000000003</c:v>
                </c:pt>
                <c:pt idx="221">
                  <c:v>31.851000000000003</c:v>
                </c:pt>
                <c:pt idx="222">
                  <c:v>31.636999999999997</c:v>
                </c:pt>
                <c:pt idx="223">
                  <c:v>31.437999999999999</c:v>
                </c:pt>
                <c:pt idx="224">
                  <c:v>31.242000000000001</c:v>
                </c:pt>
                <c:pt idx="225">
                  <c:v>31.042999999999996</c:v>
                </c:pt>
                <c:pt idx="226">
                  <c:v>30.834999999999997</c:v>
                </c:pt>
                <c:pt idx="227">
                  <c:v>30.617999999999999</c:v>
                </c:pt>
                <c:pt idx="228">
                  <c:v>30.386999999999997</c:v>
                </c:pt>
                <c:pt idx="229">
                  <c:v>30.141999999999999</c:v>
                </c:pt>
                <c:pt idx="230">
                  <c:v>29.879000000000001</c:v>
                </c:pt>
                <c:pt idx="231">
                  <c:v>29.599999999999998</c:v>
                </c:pt>
                <c:pt idx="232">
                  <c:v>29.309000000000001</c:v>
                </c:pt>
                <c:pt idx="233">
                  <c:v>29.011999999999997</c:v>
                </c:pt>
                <c:pt idx="234">
                  <c:v>28.718</c:v>
                </c:pt>
                <c:pt idx="235">
                  <c:v>28.429999999999996</c:v>
                </c:pt>
                <c:pt idx="236">
                  <c:v>28.151</c:v>
                </c:pt>
                <c:pt idx="237">
                  <c:v>27.881999999999998</c:v>
                </c:pt>
                <c:pt idx="238">
                  <c:v>27.620999999999999</c:v>
                </c:pt>
                <c:pt idx="239">
                  <c:v>27.364000000000001</c:v>
                </c:pt>
                <c:pt idx="240">
                  <c:v>27.108999999999998</c:v>
                </c:pt>
                <c:pt idx="241">
                  <c:v>26.855999999999998</c:v>
                </c:pt>
                <c:pt idx="242">
                  <c:v>26.614000000000001</c:v>
                </c:pt>
                <c:pt idx="243">
                  <c:v>26.387999999999998</c:v>
                </c:pt>
                <c:pt idx="244">
                  <c:v>26.173999999999999</c:v>
                </c:pt>
                <c:pt idx="245">
                  <c:v>25.963999999999999</c:v>
                </c:pt>
                <c:pt idx="246">
                  <c:v>25.753</c:v>
                </c:pt>
                <c:pt idx="247">
                  <c:v>25.532</c:v>
                </c:pt>
                <c:pt idx="248">
                  <c:v>25.297999999999998</c:v>
                </c:pt>
                <c:pt idx="249">
                  <c:v>25.047000000000001</c:v>
                </c:pt>
                <c:pt idx="250">
                  <c:v>24.779999999999998</c:v>
                </c:pt>
                <c:pt idx="251">
                  <c:v>24.498999999999999</c:v>
                </c:pt>
                <c:pt idx="252">
                  <c:v>24.201000000000001</c:v>
                </c:pt>
                <c:pt idx="253">
                  <c:v>23.881999999999998</c:v>
                </c:pt>
                <c:pt idx="254">
                  <c:v>23.54</c:v>
                </c:pt>
                <c:pt idx="255">
                  <c:v>23.170999999999999</c:v>
                </c:pt>
                <c:pt idx="256">
                  <c:v>22.776999999999997</c:v>
                </c:pt>
                <c:pt idx="257">
                  <c:v>22.358000000000001</c:v>
                </c:pt>
                <c:pt idx="258">
                  <c:v>21.916999999999998</c:v>
                </c:pt>
                <c:pt idx="259">
                  <c:v>21.456</c:v>
                </c:pt>
                <c:pt idx="260">
                  <c:v>20.975999999999999</c:v>
                </c:pt>
                <c:pt idx="261">
                  <c:v>20.474999999999998</c:v>
                </c:pt>
                <c:pt idx="262">
                  <c:v>19.959</c:v>
                </c:pt>
                <c:pt idx="263">
                  <c:v>19.433999999999997</c:v>
                </c:pt>
                <c:pt idx="264">
                  <c:v>18.908999999999999</c:v>
                </c:pt>
                <c:pt idx="265">
                  <c:v>18.390999999999998</c:v>
                </c:pt>
                <c:pt idx="266">
                  <c:v>17.887</c:v>
                </c:pt>
                <c:pt idx="267">
                  <c:v>17.401</c:v>
                </c:pt>
                <c:pt idx="268">
                  <c:v>16.939</c:v>
                </c:pt>
                <c:pt idx="269">
                  <c:v>16.504999999999999</c:v>
                </c:pt>
                <c:pt idx="270">
                  <c:v>16.099</c:v>
                </c:pt>
                <c:pt idx="271">
                  <c:v>15.721</c:v>
                </c:pt>
                <c:pt idx="272">
                  <c:v>15.372999999999998</c:v>
                </c:pt>
                <c:pt idx="273">
                  <c:v>15.056000000000001</c:v>
                </c:pt>
                <c:pt idx="274">
                  <c:v>14.771000000000001</c:v>
                </c:pt>
                <c:pt idx="275">
                  <c:v>14.52</c:v>
                </c:pt>
                <c:pt idx="276">
                  <c:v>14.305</c:v>
                </c:pt>
                <c:pt idx="277">
                  <c:v>14.125999999999998</c:v>
                </c:pt>
                <c:pt idx="278">
                  <c:v>13.986999999999998</c:v>
                </c:pt>
                <c:pt idx="279">
                  <c:v>13.888999999999999</c:v>
                </c:pt>
                <c:pt idx="280">
                  <c:v>13.826000000000001</c:v>
                </c:pt>
                <c:pt idx="281">
                  <c:v>13.791999999999998</c:v>
                </c:pt>
                <c:pt idx="282">
                  <c:v>13.779</c:v>
                </c:pt>
                <c:pt idx="283">
                  <c:v>13.780999999999999</c:v>
                </c:pt>
                <c:pt idx="284">
                  <c:v>13.791</c:v>
                </c:pt>
                <c:pt idx="285">
                  <c:v>13.803999999999998</c:v>
                </c:pt>
                <c:pt idx="286">
                  <c:v>13.814</c:v>
                </c:pt>
                <c:pt idx="287">
                  <c:v>13.815999999999999</c:v>
                </c:pt>
                <c:pt idx="288">
                  <c:v>13.805</c:v>
                </c:pt>
                <c:pt idx="289">
                  <c:v>13.776999999999997</c:v>
                </c:pt>
                <c:pt idx="290">
                  <c:v>13.730999999999998</c:v>
                </c:pt>
                <c:pt idx="291">
                  <c:v>13.666</c:v>
                </c:pt>
                <c:pt idx="292">
                  <c:v>13.581</c:v>
                </c:pt>
                <c:pt idx="293">
                  <c:v>13.474</c:v>
                </c:pt>
                <c:pt idx="294">
                  <c:v>13.343</c:v>
                </c:pt>
                <c:pt idx="295">
                  <c:v>13.186</c:v>
                </c:pt>
                <c:pt idx="296">
                  <c:v>13.001999999999999</c:v>
                </c:pt>
                <c:pt idx="297">
                  <c:v>12.79</c:v>
                </c:pt>
                <c:pt idx="298">
                  <c:v>12.555</c:v>
                </c:pt>
                <c:pt idx="299">
                  <c:v>12.298999999999999</c:v>
                </c:pt>
                <c:pt idx="300">
                  <c:v>12.030000000000001</c:v>
                </c:pt>
                <c:pt idx="301">
                  <c:v>11.75</c:v>
                </c:pt>
                <c:pt idx="302">
                  <c:v>11.466000000000001</c:v>
                </c:pt>
                <c:pt idx="303">
                  <c:v>11.183</c:v>
                </c:pt>
                <c:pt idx="304">
                  <c:v>10.905999999999999</c:v>
                </c:pt>
                <c:pt idx="305">
                  <c:v>10.641999999999999</c:v>
                </c:pt>
                <c:pt idx="306">
                  <c:v>10.393999999999998</c:v>
                </c:pt>
                <c:pt idx="307">
                  <c:v>10.163</c:v>
                </c:pt>
                <c:pt idx="308">
                  <c:v>9.9499999999999993</c:v>
                </c:pt>
                <c:pt idx="309">
                  <c:v>9.7570000000000014</c:v>
                </c:pt>
                <c:pt idx="310">
                  <c:v>9.5809999999999995</c:v>
                </c:pt>
                <c:pt idx="311">
                  <c:v>9.4220000000000006</c:v>
                </c:pt>
                <c:pt idx="312">
                  <c:v>9.2800000000000011</c:v>
                </c:pt>
                <c:pt idx="313">
                  <c:v>9.157</c:v>
                </c:pt>
                <c:pt idx="314">
                  <c:v>9.0539999999999985</c:v>
                </c:pt>
                <c:pt idx="315">
                  <c:v>8.9720000000000013</c:v>
                </c:pt>
                <c:pt idx="316">
                  <c:v>8.911999999999999</c:v>
                </c:pt>
                <c:pt idx="317">
                  <c:v>8.8730000000000011</c:v>
                </c:pt>
                <c:pt idx="318">
                  <c:v>8.8550000000000004</c:v>
                </c:pt>
                <c:pt idx="319">
                  <c:v>8.8569999999999993</c:v>
                </c:pt>
                <c:pt idx="320">
                  <c:v>8.8760000000000012</c:v>
                </c:pt>
                <c:pt idx="321">
                  <c:v>8.9080000000000013</c:v>
                </c:pt>
                <c:pt idx="322">
                  <c:v>8.9490000000000016</c:v>
                </c:pt>
                <c:pt idx="323">
                  <c:v>8.9989999999999988</c:v>
                </c:pt>
                <c:pt idx="324">
                  <c:v>9.0560000000000009</c:v>
                </c:pt>
                <c:pt idx="325">
                  <c:v>9.120000000000001</c:v>
                </c:pt>
                <c:pt idx="326">
                  <c:v>9.1870000000000012</c:v>
                </c:pt>
                <c:pt idx="327">
                  <c:v>9.2560000000000002</c:v>
                </c:pt>
                <c:pt idx="328">
                  <c:v>9.3279999999999994</c:v>
                </c:pt>
                <c:pt idx="329">
                  <c:v>9.4009999999999998</c:v>
                </c:pt>
                <c:pt idx="330">
                  <c:v>9.4759999999999991</c:v>
                </c:pt>
                <c:pt idx="331">
                  <c:v>9.5519999999999996</c:v>
                </c:pt>
                <c:pt idx="332">
                  <c:v>9.6290000000000013</c:v>
                </c:pt>
                <c:pt idx="333">
                  <c:v>9.7020000000000017</c:v>
                </c:pt>
                <c:pt idx="334">
                  <c:v>9.7669999999999995</c:v>
                </c:pt>
                <c:pt idx="335">
                  <c:v>9.8189999999999991</c:v>
                </c:pt>
                <c:pt idx="336">
                  <c:v>9.8560000000000016</c:v>
                </c:pt>
                <c:pt idx="337">
                  <c:v>9.8730000000000011</c:v>
                </c:pt>
                <c:pt idx="338">
                  <c:v>9.8689999999999998</c:v>
                </c:pt>
                <c:pt idx="339">
                  <c:v>9.843</c:v>
                </c:pt>
                <c:pt idx="340">
                  <c:v>9.7959999999999994</c:v>
                </c:pt>
                <c:pt idx="341">
                  <c:v>9.73</c:v>
                </c:pt>
                <c:pt idx="342">
                  <c:v>9.6460000000000008</c:v>
                </c:pt>
                <c:pt idx="343">
                  <c:v>9.5459999999999994</c:v>
                </c:pt>
                <c:pt idx="344">
                  <c:v>9.43</c:v>
                </c:pt>
                <c:pt idx="345">
                  <c:v>9.3009999999999984</c:v>
                </c:pt>
                <c:pt idx="346">
                  <c:v>9.157</c:v>
                </c:pt>
                <c:pt idx="347">
                  <c:v>8.9989999999999988</c:v>
                </c:pt>
                <c:pt idx="348">
                  <c:v>8.8270000000000017</c:v>
                </c:pt>
                <c:pt idx="349">
                  <c:v>8.6430000000000007</c:v>
                </c:pt>
                <c:pt idx="350">
                  <c:v>8.4499999999999993</c:v>
                </c:pt>
                <c:pt idx="351">
                  <c:v>8.2530000000000001</c:v>
                </c:pt>
                <c:pt idx="352">
                  <c:v>8.0549999999999997</c:v>
                </c:pt>
                <c:pt idx="353">
                  <c:v>7.862000000000001</c:v>
                </c:pt>
                <c:pt idx="354">
                  <c:v>7.6749999999999998</c:v>
                </c:pt>
                <c:pt idx="355">
                  <c:v>7.5010000000000003</c:v>
                </c:pt>
                <c:pt idx="356">
                  <c:v>7.3380000000000001</c:v>
                </c:pt>
                <c:pt idx="357">
                  <c:v>7.1879999999999997</c:v>
                </c:pt>
                <c:pt idx="358">
                  <c:v>7.05</c:v>
                </c:pt>
                <c:pt idx="359">
                  <c:v>6.9200000000000008</c:v>
                </c:pt>
                <c:pt idx="360">
                  <c:v>6.7980000000000009</c:v>
                </c:pt>
                <c:pt idx="361">
                  <c:v>6.6819999999999995</c:v>
                </c:pt>
                <c:pt idx="362">
                  <c:v>6.5710000000000006</c:v>
                </c:pt>
                <c:pt idx="363">
                  <c:v>6.4650000000000007</c:v>
                </c:pt>
                <c:pt idx="364">
                  <c:v>6.3639999999999999</c:v>
                </c:pt>
                <c:pt idx="365">
                  <c:v>6.2679999999999998</c:v>
                </c:pt>
                <c:pt idx="366">
                  <c:v>6.1770000000000005</c:v>
                </c:pt>
                <c:pt idx="367">
                  <c:v>6.0919999999999996</c:v>
                </c:pt>
                <c:pt idx="368">
                  <c:v>6.0130000000000008</c:v>
                </c:pt>
                <c:pt idx="369">
                  <c:v>5.9409999999999998</c:v>
                </c:pt>
                <c:pt idx="370">
                  <c:v>5.8739999999999997</c:v>
                </c:pt>
                <c:pt idx="371">
                  <c:v>5.8120000000000003</c:v>
                </c:pt>
                <c:pt idx="372">
                  <c:v>5.7540000000000004</c:v>
                </c:pt>
                <c:pt idx="373">
                  <c:v>5.7020000000000008</c:v>
                </c:pt>
                <c:pt idx="374">
                  <c:v>5.6559999999999997</c:v>
                </c:pt>
              </c:numCache>
            </c:numRef>
          </c:yVal>
          <c:smooth val="1"/>
        </c:ser>
        <c:ser>
          <c:idx val="33"/>
          <c:order val="14"/>
          <c:tx>
            <c:v>purple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'!$AQ$122:$AQ$538</c:f>
              <c:numCache>
                <c:formatCode>General</c:formatCode>
                <c:ptCount val="417"/>
                <c:pt idx="0">
                  <c:v>2.2272000000000065</c:v>
                </c:pt>
                <c:pt idx="1">
                  <c:v>2.2464000000000066</c:v>
                </c:pt>
                <c:pt idx="2">
                  <c:v>2.2656000000000067</c:v>
                </c:pt>
                <c:pt idx="3">
                  <c:v>2.2848000000000068</c:v>
                </c:pt>
                <c:pt idx="4">
                  <c:v>2.3040000000000069</c:v>
                </c:pt>
                <c:pt idx="5">
                  <c:v>2.323200000000007</c:v>
                </c:pt>
                <c:pt idx="6">
                  <c:v>2.3424000000000071</c:v>
                </c:pt>
                <c:pt idx="7">
                  <c:v>2.3616000000000072</c:v>
                </c:pt>
                <c:pt idx="8">
                  <c:v>2.3808000000000074</c:v>
                </c:pt>
                <c:pt idx="9">
                  <c:v>2.4000000000000075</c:v>
                </c:pt>
                <c:pt idx="10">
                  <c:v>2.4192000000000076</c:v>
                </c:pt>
                <c:pt idx="11">
                  <c:v>2.4384000000000077</c:v>
                </c:pt>
                <c:pt idx="12">
                  <c:v>2.4576000000000078</c:v>
                </c:pt>
                <c:pt idx="13">
                  <c:v>2.4768000000000079</c:v>
                </c:pt>
                <c:pt idx="14">
                  <c:v>2.496000000000008</c:v>
                </c:pt>
                <c:pt idx="15">
                  <c:v>2.5152000000000081</c:v>
                </c:pt>
                <c:pt idx="16">
                  <c:v>2.5344000000000082</c:v>
                </c:pt>
                <c:pt idx="17">
                  <c:v>2.5536000000000083</c:v>
                </c:pt>
                <c:pt idx="18">
                  <c:v>2.5728000000000084</c:v>
                </c:pt>
                <c:pt idx="19">
                  <c:v>2.5920000000000085</c:v>
                </c:pt>
                <c:pt idx="20">
                  <c:v>2.6112000000000086</c:v>
                </c:pt>
                <c:pt idx="21">
                  <c:v>2.6304000000000087</c:v>
                </c:pt>
                <c:pt idx="22">
                  <c:v>2.6496000000000088</c:v>
                </c:pt>
                <c:pt idx="23">
                  <c:v>2.6688000000000089</c:v>
                </c:pt>
                <c:pt idx="24">
                  <c:v>2.688000000000009</c:v>
                </c:pt>
                <c:pt idx="25">
                  <c:v>2.7072000000000092</c:v>
                </c:pt>
                <c:pt idx="26">
                  <c:v>2.7264000000000093</c:v>
                </c:pt>
                <c:pt idx="27">
                  <c:v>2.7456000000000094</c:v>
                </c:pt>
                <c:pt idx="28">
                  <c:v>2.7648000000000095</c:v>
                </c:pt>
                <c:pt idx="29">
                  <c:v>2.7840000000000096</c:v>
                </c:pt>
                <c:pt idx="30">
                  <c:v>2.8032000000000097</c:v>
                </c:pt>
                <c:pt idx="31">
                  <c:v>2.8224000000000098</c:v>
                </c:pt>
                <c:pt idx="32">
                  <c:v>2.8416000000000099</c:v>
                </c:pt>
                <c:pt idx="33">
                  <c:v>2.86080000000001</c:v>
                </c:pt>
                <c:pt idx="34">
                  <c:v>2.8800000000000101</c:v>
                </c:pt>
                <c:pt idx="35">
                  <c:v>2.8992000000000102</c:v>
                </c:pt>
                <c:pt idx="36">
                  <c:v>2.9184000000000103</c:v>
                </c:pt>
                <c:pt idx="37">
                  <c:v>2.9376000000000104</c:v>
                </c:pt>
                <c:pt idx="38">
                  <c:v>2.9568000000000105</c:v>
                </c:pt>
                <c:pt idx="39">
                  <c:v>2.9760000000000106</c:v>
                </c:pt>
                <c:pt idx="40">
                  <c:v>2.9952000000000107</c:v>
                </c:pt>
                <c:pt idx="41">
                  <c:v>3.0144000000000108</c:v>
                </c:pt>
                <c:pt idx="42">
                  <c:v>3.033600000000011</c:v>
                </c:pt>
                <c:pt idx="43">
                  <c:v>3.0528000000000111</c:v>
                </c:pt>
                <c:pt idx="44">
                  <c:v>3.0720000000000112</c:v>
                </c:pt>
                <c:pt idx="45">
                  <c:v>3.0912000000000113</c:v>
                </c:pt>
                <c:pt idx="46">
                  <c:v>3.1104000000000114</c:v>
                </c:pt>
                <c:pt idx="47">
                  <c:v>3.1296000000000115</c:v>
                </c:pt>
                <c:pt idx="48">
                  <c:v>3.1488000000000116</c:v>
                </c:pt>
                <c:pt idx="49">
                  <c:v>3.1680000000000117</c:v>
                </c:pt>
                <c:pt idx="50">
                  <c:v>3.1872000000000118</c:v>
                </c:pt>
                <c:pt idx="51">
                  <c:v>3.2064000000000119</c:v>
                </c:pt>
                <c:pt idx="52">
                  <c:v>3.225600000000012</c:v>
                </c:pt>
                <c:pt idx="53">
                  <c:v>3.2448000000000121</c:v>
                </c:pt>
                <c:pt idx="54">
                  <c:v>3.2640000000000122</c:v>
                </c:pt>
                <c:pt idx="55">
                  <c:v>3.2832000000000123</c:v>
                </c:pt>
                <c:pt idx="56">
                  <c:v>3.3024000000000124</c:v>
                </c:pt>
                <c:pt idx="57">
                  <c:v>3.3216000000000125</c:v>
                </c:pt>
                <c:pt idx="58">
                  <c:v>3.3408000000000126</c:v>
                </c:pt>
                <c:pt idx="59">
                  <c:v>3.3600000000000128</c:v>
                </c:pt>
                <c:pt idx="60">
                  <c:v>3.3792000000000129</c:v>
                </c:pt>
                <c:pt idx="61">
                  <c:v>3.398400000000013</c:v>
                </c:pt>
                <c:pt idx="62">
                  <c:v>3.4176000000000131</c:v>
                </c:pt>
                <c:pt idx="63">
                  <c:v>3.4368000000000132</c:v>
                </c:pt>
                <c:pt idx="64">
                  <c:v>3.4560000000000133</c:v>
                </c:pt>
                <c:pt idx="65">
                  <c:v>3.4752000000000134</c:v>
                </c:pt>
                <c:pt idx="66">
                  <c:v>3.4944000000000135</c:v>
                </c:pt>
                <c:pt idx="67">
                  <c:v>3.5136000000000136</c:v>
                </c:pt>
                <c:pt idx="68">
                  <c:v>3.5328000000000137</c:v>
                </c:pt>
                <c:pt idx="69">
                  <c:v>3.5520000000000138</c:v>
                </c:pt>
                <c:pt idx="70">
                  <c:v>3.5712000000000139</c:v>
                </c:pt>
                <c:pt idx="71">
                  <c:v>3.590400000000014</c:v>
                </c:pt>
                <c:pt idx="72">
                  <c:v>3.6096000000000141</c:v>
                </c:pt>
                <c:pt idx="73">
                  <c:v>3.6288000000000142</c:v>
                </c:pt>
                <c:pt idx="74">
                  <c:v>3.6480000000000143</c:v>
                </c:pt>
                <c:pt idx="75">
                  <c:v>3.6672000000000144</c:v>
                </c:pt>
                <c:pt idx="76">
                  <c:v>3.6864000000000146</c:v>
                </c:pt>
                <c:pt idx="77">
                  <c:v>3.7056000000000147</c:v>
                </c:pt>
                <c:pt idx="78">
                  <c:v>3.7248000000000148</c:v>
                </c:pt>
                <c:pt idx="79">
                  <c:v>3.7440000000000149</c:v>
                </c:pt>
                <c:pt idx="80">
                  <c:v>3.763200000000015</c:v>
                </c:pt>
                <c:pt idx="81">
                  <c:v>3.7824000000000151</c:v>
                </c:pt>
                <c:pt idx="82">
                  <c:v>3.8016000000000152</c:v>
                </c:pt>
                <c:pt idx="83">
                  <c:v>3.8208000000000153</c:v>
                </c:pt>
                <c:pt idx="84">
                  <c:v>3.8400000000000154</c:v>
                </c:pt>
                <c:pt idx="85">
                  <c:v>3.8592000000000155</c:v>
                </c:pt>
                <c:pt idx="86">
                  <c:v>3.8784000000000156</c:v>
                </c:pt>
                <c:pt idx="87">
                  <c:v>3.8976000000000157</c:v>
                </c:pt>
                <c:pt idx="88">
                  <c:v>3.9168000000000158</c:v>
                </c:pt>
                <c:pt idx="89">
                  <c:v>3.9360000000000159</c:v>
                </c:pt>
                <c:pt idx="90">
                  <c:v>3.955200000000016</c:v>
                </c:pt>
                <c:pt idx="91">
                  <c:v>3.9744000000000161</c:v>
                </c:pt>
                <c:pt idx="92">
                  <c:v>3.9936000000000162</c:v>
                </c:pt>
                <c:pt idx="93">
                  <c:v>4.0128000000000164</c:v>
                </c:pt>
                <c:pt idx="94">
                  <c:v>4.032000000000016</c:v>
                </c:pt>
                <c:pt idx="95">
                  <c:v>4.0512000000000157</c:v>
                </c:pt>
                <c:pt idx="96">
                  <c:v>4.0704000000000153</c:v>
                </c:pt>
                <c:pt idx="97">
                  <c:v>4.089600000000015</c:v>
                </c:pt>
                <c:pt idx="98">
                  <c:v>4.1088000000000147</c:v>
                </c:pt>
                <c:pt idx="99">
                  <c:v>4.1280000000000143</c:v>
                </c:pt>
                <c:pt idx="100">
                  <c:v>4.147200000000014</c:v>
                </c:pt>
                <c:pt idx="101">
                  <c:v>4.1664000000000136</c:v>
                </c:pt>
                <c:pt idx="102">
                  <c:v>4.1856000000000133</c:v>
                </c:pt>
                <c:pt idx="103">
                  <c:v>4.204800000000013</c:v>
                </c:pt>
                <c:pt idx="104">
                  <c:v>4.2240000000000126</c:v>
                </c:pt>
                <c:pt idx="105">
                  <c:v>4.2432000000000123</c:v>
                </c:pt>
                <c:pt idx="106">
                  <c:v>4.262400000000012</c:v>
                </c:pt>
                <c:pt idx="107">
                  <c:v>4.2816000000000116</c:v>
                </c:pt>
                <c:pt idx="108">
                  <c:v>4.3008000000000113</c:v>
                </c:pt>
                <c:pt idx="109">
                  <c:v>4.3200000000000109</c:v>
                </c:pt>
                <c:pt idx="110">
                  <c:v>4.3392000000000106</c:v>
                </c:pt>
                <c:pt idx="111">
                  <c:v>4.3584000000000103</c:v>
                </c:pt>
                <c:pt idx="112">
                  <c:v>4.3776000000000099</c:v>
                </c:pt>
                <c:pt idx="113">
                  <c:v>4.3968000000000096</c:v>
                </c:pt>
                <c:pt idx="114">
                  <c:v>4.4160000000000093</c:v>
                </c:pt>
                <c:pt idx="115">
                  <c:v>4.4352000000000089</c:v>
                </c:pt>
                <c:pt idx="116">
                  <c:v>4.4544000000000086</c:v>
                </c:pt>
                <c:pt idx="117">
                  <c:v>4.4736000000000082</c:v>
                </c:pt>
                <c:pt idx="118">
                  <c:v>4.4928000000000079</c:v>
                </c:pt>
                <c:pt idx="119">
                  <c:v>4.5120000000000076</c:v>
                </c:pt>
                <c:pt idx="120">
                  <c:v>4.5312000000000072</c:v>
                </c:pt>
                <c:pt idx="121">
                  <c:v>4.5504000000000069</c:v>
                </c:pt>
                <c:pt idx="122">
                  <c:v>4.5696000000000065</c:v>
                </c:pt>
                <c:pt idx="123">
                  <c:v>4.5888000000000062</c:v>
                </c:pt>
                <c:pt idx="124">
                  <c:v>4.6080000000000059</c:v>
                </c:pt>
                <c:pt idx="125">
                  <c:v>4.6272000000000055</c:v>
                </c:pt>
                <c:pt idx="126">
                  <c:v>4.6464000000000052</c:v>
                </c:pt>
                <c:pt idx="127">
                  <c:v>4.6656000000000049</c:v>
                </c:pt>
                <c:pt idx="128">
                  <c:v>4.6848000000000045</c:v>
                </c:pt>
                <c:pt idx="129">
                  <c:v>4.7040000000000042</c:v>
                </c:pt>
                <c:pt idx="130">
                  <c:v>4.7232000000000038</c:v>
                </c:pt>
                <c:pt idx="131">
                  <c:v>4.7424000000000035</c:v>
                </c:pt>
                <c:pt idx="132">
                  <c:v>4.7616000000000032</c:v>
                </c:pt>
                <c:pt idx="133">
                  <c:v>4.7808000000000028</c:v>
                </c:pt>
                <c:pt idx="134">
                  <c:v>4.8000000000000025</c:v>
                </c:pt>
                <c:pt idx="135">
                  <c:v>4.8192000000000021</c:v>
                </c:pt>
                <c:pt idx="136">
                  <c:v>4.8384000000000018</c:v>
                </c:pt>
                <c:pt idx="137">
                  <c:v>4.8576000000000015</c:v>
                </c:pt>
                <c:pt idx="138">
                  <c:v>4.8768000000000011</c:v>
                </c:pt>
                <c:pt idx="139">
                  <c:v>4.8960000000000008</c:v>
                </c:pt>
                <c:pt idx="140">
                  <c:v>4.9152000000000005</c:v>
                </c:pt>
                <c:pt idx="141">
                  <c:v>4.9344000000000001</c:v>
                </c:pt>
                <c:pt idx="142">
                  <c:v>4.9535999999999998</c:v>
                </c:pt>
                <c:pt idx="143">
                  <c:v>4.9727999999999994</c:v>
                </c:pt>
                <c:pt idx="144">
                  <c:v>4.9919999999999991</c:v>
                </c:pt>
                <c:pt idx="145">
                  <c:v>5.0111999999999988</c:v>
                </c:pt>
                <c:pt idx="146">
                  <c:v>5.0303999999999984</c:v>
                </c:pt>
                <c:pt idx="147">
                  <c:v>5.0495999999999981</c:v>
                </c:pt>
                <c:pt idx="148">
                  <c:v>5.0687999999999978</c:v>
                </c:pt>
                <c:pt idx="149">
                  <c:v>5.0879999999999974</c:v>
                </c:pt>
                <c:pt idx="150">
                  <c:v>5.1071999999999971</c:v>
                </c:pt>
                <c:pt idx="151">
                  <c:v>5.1263999999999967</c:v>
                </c:pt>
                <c:pt idx="152">
                  <c:v>5.1455999999999964</c:v>
                </c:pt>
                <c:pt idx="153">
                  <c:v>5.1647999999999961</c:v>
                </c:pt>
                <c:pt idx="154">
                  <c:v>5.1839999999999957</c:v>
                </c:pt>
                <c:pt idx="155">
                  <c:v>5.2031999999999954</c:v>
                </c:pt>
                <c:pt idx="156">
                  <c:v>5.222399999999995</c:v>
                </c:pt>
                <c:pt idx="157">
                  <c:v>5.2415999999999947</c:v>
                </c:pt>
                <c:pt idx="158">
                  <c:v>5.2607999999999944</c:v>
                </c:pt>
                <c:pt idx="159">
                  <c:v>5.279999999999994</c:v>
                </c:pt>
                <c:pt idx="160">
                  <c:v>5.2991999999999937</c:v>
                </c:pt>
                <c:pt idx="161">
                  <c:v>5.3183999999999934</c:v>
                </c:pt>
                <c:pt idx="162">
                  <c:v>5.337599999999993</c:v>
                </c:pt>
                <c:pt idx="163">
                  <c:v>5.3567999999999927</c:v>
                </c:pt>
                <c:pt idx="164">
                  <c:v>5.3759999999999923</c:v>
                </c:pt>
                <c:pt idx="165">
                  <c:v>5.395199999999992</c:v>
                </c:pt>
                <c:pt idx="166">
                  <c:v>5.4143999999999917</c:v>
                </c:pt>
                <c:pt idx="167">
                  <c:v>5.4335999999999913</c:v>
                </c:pt>
                <c:pt idx="168">
                  <c:v>5.452799999999991</c:v>
                </c:pt>
                <c:pt idx="169">
                  <c:v>5.4719999999999906</c:v>
                </c:pt>
                <c:pt idx="170">
                  <c:v>5.4911999999999903</c:v>
                </c:pt>
                <c:pt idx="171">
                  <c:v>5.51039999999999</c:v>
                </c:pt>
                <c:pt idx="172">
                  <c:v>5.5295999999999896</c:v>
                </c:pt>
                <c:pt idx="173">
                  <c:v>5.5487999999999893</c:v>
                </c:pt>
                <c:pt idx="174">
                  <c:v>5.567999999999989</c:v>
                </c:pt>
                <c:pt idx="175">
                  <c:v>5.5871999999999886</c:v>
                </c:pt>
                <c:pt idx="176">
                  <c:v>5.6063999999999883</c:v>
                </c:pt>
                <c:pt idx="177">
                  <c:v>5.6255999999999879</c:v>
                </c:pt>
                <c:pt idx="178">
                  <c:v>5.6447999999999876</c:v>
                </c:pt>
                <c:pt idx="179">
                  <c:v>5.6639999999999873</c:v>
                </c:pt>
                <c:pt idx="180">
                  <c:v>5.6831999999999869</c:v>
                </c:pt>
                <c:pt idx="181">
                  <c:v>5.7023999999999866</c:v>
                </c:pt>
                <c:pt idx="182">
                  <c:v>5.7215999999999863</c:v>
                </c:pt>
                <c:pt idx="183">
                  <c:v>5.7407999999999859</c:v>
                </c:pt>
                <c:pt idx="184">
                  <c:v>5.7599999999999856</c:v>
                </c:pt>
                <c:pt idx="185">
                  <c:v>5.7791999999999852</c:v>
                </c:pt>
                <c:pt idx="186">
                  <c:v>5.7983999999999849</c:v>
                </c:pt>
                <c:pt idx="187">
                  <c:v>5.8175999999999846</c:v>
                </c:pt>
                <c:pt idx="188">
                  <c:v>5.8367999999999842</c:v>
                </c:pt>
                <c:pt idx="189">
                  <c:v>5.8559999999999839</c:v>
                </c:pt>
                <c:pt idx="190">
                  <c:v>5.8751999999999835</c:v>
                </c:pt>
                <c:pt idx="191">
                  <c:v>5.8943999999999832</c:v>
                </c:pt>
                <c:pt idx="192">
                  <c:v>5.9135999999999829</c:v>
                </c:pt>
                <c:pt idx="193">
                  <c:v>5.9327999999999825</c:v>
                </c:pt>
                <c:pt idx="194">
                  <c:v>5.9519999999999822</c:v>
                </c:pt>
                <c:pt idx="195">
                  <c:v>5.9711999999999819</c:v>
                </c:pt>
                <c:pt idx="196">
                  <c:v>5.9903999999999815</c:v>
                </c:pt>
                <c:pt idx="197">
                  <c:v>6.0095999999999812</c:v>
                </c:pt>
                <c:pt idx="198">
                  <c:v>6.0287999999999808</c:v>
                </c:pt>
                <c:pt idx="199">
                  <c:v>6.0479999999999805</c:v>
                </c:pt>
                <c:pt idx="200">
                  <c:v>6.0671999999999802</c:v>
                </c:pt>
                <c:pt idx="201">
                  <c:v>6.0863999999999798</c:v>
                </c:pt>
                <c:pt idx="202">
                  <c:v>6.1055999999999795</c:v>
                </c:pt>
                <c:pt idx="203">
                  <c:v>6.1247999999999791</c:v>
                </c:pt>
                <c:pt idx="204">
                  <c:v>6.1439999999999788</c:v>
                </c:pt>
                <c:pt idx="205">
                  <c:v>6.1631999999999785</c:v>
                </c:pt>
                <c:pt idx="206">
                  <c:v>6.1823999999999781</c:v>
                </c:pt>
                <c:pt idx="207">
                  <c:v>6.2015999999999778</c:v>
                </c:pt>
                <c:pt idx="208">
                  <c:v>6.2207999999999775</c:v>
                </c:pt>
                <c:pt idx="209">
                  <c:v>6.2399999999999771</c:v>
                </c:pt>
                <c:pt idx="210">
                  <c:v>6.2591999999999768</c:v>
                </c:pt>
                <c:pt idx="211">
                  <c:v>6.2783999999999764</c:v>
                </c:pt>
                <c:pt idx="212">
                  <c:v>6.2975999999999761</c:v>
                </c:pt>
                <c:pt idx="213">
                  <c:v>6.3167999999999758</c:v>
                </c:pt>
                <c:pt idx="214">
                  <c:v>6.3359999999999754</c:v>
                </c:pt>
                <c:pt idx="215">
                  <c:v>6.3551999999999751</c:v>
                </c:pt>
                <c:pt idx="216">
                  <c:v>6.3743999999999748</c:v>
                </c:pt>
                <c:pt idx="217">
                  <c:v>6.3935999999999744</c:v>
                </c:pt>
                <c:pt idx="218">
                  <c:v>6.4127999999999741</c:v>
                </c:pt>
                <c:pt idx="219">
                  <c:v>6.4319999999999737</c:v>
                </c:pt>
                <c:pt idx="220">
                  <c:v>6.4511999999999734</c:v>
                </c:pt>
                <c:pt idx="221">
                  <c:v>6.4703999999999731</c:v>
                </c:pt>
                <c:pt idx="222">
                  <c:v>6.4895999999999727</c:v>
                </c:pt>
                <c:pt idx="223">
                  <c:v>6.5087999999999724</c:v>
                </c:pt>
                <c:pt idx="224">
                  <c:v>6.527999999999972</c:v>
                </c:pt>
                <c:pt idx="225">
                  <c:v>6.5471999999999717</c:v>
                </c:pt>
                <c:pt idx="226">
                  <c:v>6.5663999999999714</c:v>
                </c:pt>
                <c:pt idx="227">
                  <c:v>6.585599999999971</c:v>
                </c:pt>
                <c:pt idx="228">
                  <c:v>6.6047999999999707</c:v>
                </c:pt>
                <c:pt idx="229">
                  <c:v>6.6239999999999704</c:v>
                </c:pt>
                <c:pt idx="230">
                  <c:v>6.64319999999997</c:v>
                </c:pt>
                <c:pt idx="231">
                  <c:v>6.6623999999999697</c:v>
                </c:pt>
                <c:pt idx="232">
                  <c:v>6.6815999999999693</c:v>
                </c:pt>
                <c:pt idx="233">
                  <c:v>6.700799999999969</c:v>
                </c:pt>
                <c:pt idx="234">
                  <c:v>6.7199999999999687</c:v>
                </c:pt>
                <c:pt idx="235">
                  <c:v>6.7391999999999683</c:v>
                </c:pt>
                <c:pt idx="236">
                  <c:v>6.758399999999968</c:v>
                </c:pt>
                <c:pt idx="237">
                  <c:v>6.7775999999999677</c:v>
                </c:pt>
                <c:pt idx="238">
                  <c:v>6.7967999999999673</c:v>
                </c:pt>
                <c:pt idx="239">
                  <c:v>6.815999999999967</c:v>
                </c:pt>
                <c:pt idx="240">
                  <c:v>6.8351999999999666</c:v>
                </c:pt>
                <c:pt idx="241">
                  <c:v>6.8543999999999663</c:v>
                </c:pt>
                <c:pt idx="242">
                  <c:v>6.873599999999966</c:v>
                </c:pt>
                <c:pt idx="243">
                  <c:v>6.8927999999999656</c:v>
                </c:pt>
                <c:pt idx="244">
                  <c:v>6.9119999999999653</c:v>
                </c:pt>
                <c:pt idx="245">
                  <c:v>6.9311999999999649</c:v>
                </c:pt>
                <c:pt idx="246">
                  <c:v>6.9503999999999646</c:v>
                </c:pt>
                <c:pt idx="247">
                  <c:v>6.9695999999999643</c:v>
                </c:pt>
                <c:pt idx="248">
                  <c:v>6.9887999999999639</c:v>
                </c:pt>
                <c:pt idx="249">
                  <c:v>7.0079999999999636</c:v>
                </c:pt>
                <c:pt idx="250">
                  <c:v>7.0271999999999633</c:v>
                </c:pt>
                <c:pt idx="251">
                  <c:v>7.0463999999999629</c:v>
                </c:pt>
                <c:pt idx="252">
                  <c:v>7.0655999999999626</c:v>
                </c:pt>
                <c:pt idx="253">
                  <c:v>7.0847999999999622</c:v>
                </c:pt>
                <c:pt idx="254">
                  <c:v>7.1039999999999619</c:v>
                </c:pt>
                <c:pt idx="255">
                  <c:v>7.1231999999999616</c:v>
                </c:pt>
                <c:pt idx="256">
                  <c:v>7.1423999999999612</c:v>
                </c:pt>
                <c:pt idx="257">
                  <c:v>7.1615999999999609</c:v>
                </c:pt>
                <c:pt idx="258">
                  <c:v>7.1807999999999605</c:v>
                </c:pt>
                <c:pt idx="259">
                  <c:v>7.1999999999999602</c:v>
                </c:pt>
                <c:pt idx="260">
                  <c:v>7.2191999999999599</c:v>
                </c:pt>
                <c:pt idx="261">
                  <c:v>7.2383999999999595</c:v>
                </c:pt>
                <c:pt idx="262">
                  <c:v>7.2575999999999592</c:v>
                </c:pt>
                <c:pt idx="263">
                  <c:v>7.2767999999999589</c:v>
                </c:pt>
                <c:pt idx="264">
                  <c:v>7.2959999999999585</c:v>
                </c:pt>
                <c:pt idx="265">
                  <c:v>7.3151999999999582</c:v>
                </c:pt>
                <c:pt idx="266">
                  <c:v>7.3343999999999578</c:v>
                </c:pt>
                <c:pt idx="267">
                  <c:v>7.3535999999999575</c:v>
                </c:pt>
                <c:pt idx="268">
                  <c:v>7.3727999999999572</c:v>
                </c:pt>
                <c:pt idx="269">
                  <c:v>7.3919999999999568</c:v>
                </c:pt>
                <c:pt idx="270">
                  <c:v>7.4111999999999565</c:v>
                </c:pt>
                <c:pt idx="271">
                  <c:v>7.4303999999999562</c:v>
                </c:pt>
                <c:pt idx="272">
                  <c:v>7.4495999999999558</c:v>
                </c:pt>
                <c:pt idx="273">
                  <c:v>7.4687999999999555</c:v>
                </c:pt>
                <c:pt idx="274">
                  <c:v>7.4879999999999551</c:v>
                </c:pt>
                <c:pt idx="275">
                  <c:v>7.5071999999999548</c:v>
                </c:pt>
                <c:pt idx="276">
                  <c:v>7.5263999999999545</c:v>
                </c:pt>
                <c:pt idx="277">
                  <c:v>7.5455999999999541</c:v>
                </c:pt>
                <c:pt idx="278">
                  <c:v>7.5647999999999538</c:v>
                </c:pt>
                <c:pt idx="279">
                  <c:v>7.5839999999999534</c:v>
                </c:pt>
                <c:pt idx="280">
                  <c:v>7.6031999999999531</c:v>
                </c:pt>
                <c:pt idx="281">
                  <c:v>7.6223999999999528</c:v>
                </c:pt>
                <c:pt idx="282">
                  <c:v>7.6415999999999524</c:v>
                </c:pt>
                <c:pt idx="283">
                  <c:v>7.6607999999999521</c:v>
                </c:pt>
                <c:pt idx="284">
                  <c:v>7.6799999999999518</c:v>
                </c:pt>
                <c:pt idx="285">
                  <c:v>7.6991999999999514</c:v>
                </c:pt>
                <c:pt idx="286">
                  <c:v>7.7183999999999511</c:v>
                </c:pt>
                <c:pt idx="287">
                  <c:v>7.7375999999999507</c:v>
                </c:pt>
                <c:pt idx="288">
                  <c:v>7.7567999999999504</c:v>
                </c:pt>
                <c:pt idx="289">
                  <c:v>7.7759999999999501</c:v>
                </c:pt>
                <c:pt idx="290">
                  <c:v>7.7951999999999497</c:v>
                </c:pt>
                <c:pt idx="291">
                  <c:v>7.8143999999999494</c:v>
                </c:pt>
                <c:pt idx="292">
                  <c:v>7.833599999999949</c:v>
                </c:pt>
                <c:pt idx="293">
                  <c:v>7.8527999999999487</c:v>
                </c:pt>
                <c:pt idx="294">
                  <c:v>7.8719999999999484</c:v>
                </c:pt>
                <c:pt idx="295">
                  <c:v>7.891199999999948</c:v>
                </c:pt>
                <c:pt idx="296">
                  <c:v>7.9103999999999477</c:v>
                </c:pt>
                <c:pt idx="297">
                  <c:v>7.9295999999999474</c:v>
                </c:pt>
                <c:pt idx="298">
                  <c:v>7.948799999999947</c:v>
                </c:pt>
                <c:pt idx="299">
                  <c:v>7.9679999999999467</c:v>
                </c:pt>
                <c:pt idx="300">
                  <c:v>7.9871999999999463</c:v>
                </c:pt>
                <c:pt idx="301">
                  <c:v>8.006399999999946</c:v>
                </c:pt>
                <c:pt idx="302">
                  <c:v>8.0255999999999457</c:v>
                </c:pt>
                <c:pt idx="303">
                  <c:v>8.0447999999999453</c:v>
                </c:pt>
                <c:pt idx="304">
                  <c:v>8.063999999999945</c:v>
                </c:pt>
                <c:pt idx="305">
                  <c:v>8.0831999999999447</c:v>
                </c:pt>
                <c:pt idx="306">
                  <c:v>8.1023999999999443</c:v>
                </c:pt>
                <c:pt idx="307">
                  <c:v>8.121599999999944</c:v>
                </c:pt>
                <c:pt idx="308">
                  <c:v>8.1407999999999436</c:v>
                </c:pt>
                <c:pt idx="309">
                  <c:v>8.1599999999999433</c:v>
                </c:pt>
                <c:pt idx="310">
                  <c:v>8.179199999999943</c:v>
                </c:pt>
                <c:pt idx="311">
                  <c:v>8.1983999999999426</c:v>
                </c:pt>
                <c:pt idx="312">
                  <c:v>8.2175999999999423</c:v>
                </c:pt>
                <c:pt idx="313">
                  <c:v>8.2367999999999419</c:v>
                </c:pt>
                <c:pt idx="314">
                  <c:v>8.2559999999999416</c:v>
                </c:pt>
                <c:pt idx="315">
                  <c:v>8.2751999999999413</c:v>
                </c:pt>
                <c:pt idx="316">
                  <c:v>8.2943999999999409</c:v>
                </c:pt>
                <c:pt idx="317">
                  <c:v>8.3135999999999406</c:v>
                </c:pt>
                <c:pt idx="318">
                  <c:v>8.3327999999999403</c:v>
                </c:pt>
                <c:pt idx="319">
                  <c:v>8.3519999999999399</c:v>
                </c:pt>
                <c:pt idx="320">
                  <c:v>8.3711999999999396</c:v>
                </c:pt>
                <c:pt idx="321">
                  <c:v>8.3903999999999392</c:v>
                </c:pt>
                <c:pt idx="322">
                  <c:v>8.4095999999999389</c:v>
                </c:pt>
                <c:pt idx="323">
                  <c:v>8.4287999999999386</c:v>
                </c:pt>
                <c:pt idx="324">
                  <c:v>8.4479999999999382</c:v>
                </c:pt>
                <c:pt idx="325">
                  <c:v>8.4671999999999379</c:v>
                </c:pt>
                <c:pt idx="326">
                  <c:v>8.4863999999999375</c:v>
                </c:pt>
                <c:pt idx="327">
                  <c:v>8.5055999999999372</c:v>
                </c:pt>
                <c:pt idx="328">
                  <c:v>8.5247999999999369</c:v>
                </c:pt>
                <c:pt idx="329">
                  <c:v>8.5439999999999365</c:v>
                </c:pt>
                <c:pt idx="330">
                  <c:v>8.5631999999999362</c:v>
                </c:pt>
                <c:pt idx="331">
                  <c:v>8.5823999999999359</c:v>
                </c:pt>
                <c:pt idx="332">
                  <c:v>8.6015999999999355</c:v>
                </c:pt>
                <c:pt idx="333">
                  <c:v>8.6207999999999352</c:v>
                </c:pt>
                <c:pt idx="334">
                  <c:v>8.6399999999999348</c:v>
                </c:pt>
                <c:pt idx="335">
                  <c:v>8.6591999999999345</c:v>
                </c:pt>
                <c:pt idx="336">
                  <c:v>8.6783999999999342</c:v>
                </c:pt>
                <c:pt idx="337">
                  <c:v>8.6975999999999338</c:v>
                </c:pt>
                <c:pt idx="338">
                  <c:v>8.7167999999999335</c:v>
                </c:pt>
                <c:pt idx="339">
                  <c:v>8.7359999999999332</c:v>
                </c:pt>
                <c:pt idx="340">
                  <c:v>8.7551999999999328</c:v>
                </c:pt>
                <c:pt idx="341">
                  <c:v>8.7743999999999325</c:v>
                </c:pt>
                <c:pt idx="342">
                  <c:v>8.7935999999999321</c:v>
                </c:pt>
                <c:pt idx="343">
                  <c:v>8.8127999999999318</c:v>
                </c:pt>
                <c:pt idx="344">
                  <c:v>8.8319999999999315</c:v>
                </c:pt>
                <c:pt idx="345">
                  <c:v>8.8511999999999311</c:v>
                </c:pt>
                <c:pt idx="346">
                  <c:v>8.8703999999999308</c:v>
                </c:pt>
                <c:pt idx="347">
                  <c:v>8.8895999999999304</c:v>
                </c:pt>
                <c:pt idx="348">
                  <c:v>8.9087999999999301</c:v>
                </c:pt>
                <c:pt idx="349">
                  <c:v>8.9279999999999298</c:v>
                </c:pt>
                <c:pt idx="350">
                  <c:v>8.9471999999999294</c:v>
                </c:pt>
                <c:pt idx="351">
                  <c:v>8.9663999999999291</c:v>
                </c:pt>
                <c:pt idx="352">
                  <c:v>8.9855999999999288</c:v>
                </c:pt>
                <c:pt idx="353">
                  <c:v>9.0047999999999284</c:v>
                </c:pt>
                <c:pt idx="354">
                  <c:v>9.0239999999999281</c:v>
                </c:pt>
                <c:pt idx="355">
                  <c:v>9.0431999999999277</c:v>
                </c:pt>
                <c:pt idx="356">
                  <c:v>9.0623999999999274</c:v>
                </c:pt>
                <c:pt idx="357">
                  <c:v>9.0815999999999271</c:v>
                </c:pt>
                <c:pt idx="358">
                  <c:v>9.1007999999999267</c:v>
                </c:pt>
                <c:pt idx="359">
                  <c:v>9.1199999999999264</c:v>
                </c:pt>
                <c:pt idx="360">
                  <c:v>9.139199999999926</c:v>
                </c:pt>
                <c:pt idx="361">
                  <c:v>9.1583999999999257</c:v>
                </c:pt>
                <c:pt idx="362">
                  <c:v>9.1775999999999254</c:v>
                </c:pt>
                <c:pt idx="363">
                  <c:v>9.196799999999925</c:v>
                </c:pt>
                <c:pt idx="364">
                  <c:v>9.2159999999999247</c:v>
                </c:pt>
                <c:pt idx="365">
                  <c:v>9.2351999999999244</c:v>
                </c:pt>
                <c:pt idx="366">
                  <c:v>9.254399999999924</c:v>
                </c:pt>
                <c:pt idx="367">
                  <c:v>9.2735999999999237</c:v>
                </c:pt>
                <c:pt idx="368">
                  <c:v>9.2927999999999233</c:v>
                </c:pt>
                <c:pt idx="369">
                  <c:v>9.311999999999923</c:v>
                </c:pt>
                <c:pt idx="370">
                  <c:v>9.3311999999999227</c:v>
                </c:pt>
                <c:pt idx="371">
                  <c:v>9.3503999999999223</c:v>
                </c:pt>
                <c:pt idx="372">
                  <c:v>9.369599999999922</c:v>
                </c:pt>
                <c:pt idx="373">
                  <c:v>9.3887999999999217</c:v>
                </c:pt>
                <c:pt idx="374">
                  <c:v>9.4079999999999213</c:v>
                </c:pt>
                <c:pt idx="375">
                  <c:v>9.427199999999921</c:v>
                </c:pt>
                <c:pt idx="376">
                  <c:v>9.4463999999999206</c:v>
                </c:pt>
                <c:pt idx="377">
                  <c:v>9.4655999999999203</c:v>
                </c:pt>
                <c:pt idx="378">
                  <c:v>9.48479999999992</c:v>
                </c:pt>
                <c:pt idx="379">
                  <c:v>9.5039999999999196</c:v>
                </c:pt>
                <c:pt idx="380">
                  <c:v>9.5231999999999193</c:v>
                </c:pt>
                <c:pt idx="381">
                  <c:v>9.5423999999999189</c:v>
                </c:pt>
                <c:pt idx="382">
                  <c:v>9.5615999999999186</c:v>
                </c:pt>
                <c:pt idx="383">
                  <c:v>9.5807999999999183</c:v>
                </c:pt>
                <c:pt idx="384">
                  <c:v>9.5999999999999179</c:v>
                </c:pt>
                <c:pt idx="385">
                  <c:v>9.6191999999999176</c:v>
                </c:pt>
                <c:pt idx="386">
                  <c:v>9.6383999999999173</c:v>
                </c:pt>
                <c:pt idx="387">
                  <c:v>9.6575999999999169</c:v>
                </c:pt>
                <c:pt idx="388">
                  <c:v>9.6767999999999166</c:v>
                </c:pt>
                <c:pt idx="389">
                  <c:v>9.6959999999999162</c:v>
                </c:pt>
                <c:pt idx="390">
                  <c:v>9.7151999999999159</c:v>
                </c:pt>
                <c:pt idx="391">
                  <c:v>9.7343999999999156</c:v>
                </c:pt>
                <c:pt idx="392">
                  <c:v>9.7535999999999152</c:v>
                </c:pt>
                <c:pt idx="393">
                  <c:v>9.7727999999999149</c:v>
                </c:pt>
                <c:pt idx="394">
                  <c:v>9.7919999999999146</c:v>
                </c:pt>
                <c:pt idx="395">
                  <c:v>9.8111999999999142</c:v>
                </c:pt>
                <c:pt idx="396">
                  <c:v>9.8303999999999139</c:v>
                </c:pt>
                <c:pt idx="397">
                  <c:v>9.8495999999999135</c:v>
                </c:pt>
                <c:pt idx="398">
                  <c:v>9.8687999999999132</c:v>
                </c:pt>
                <c:pt idx="399">
                  <c:v>9.8879999999999129</c:v>
                </c:pt>
                <c:pt idx="400">
                  <c:v>9.9071999999999125</c:v>
                </c:pt>
                <c:pt idx="401">
                  <c:v>9.9263999999999122</c:v>
                </c:pt>
                <c:pt idx="402">
                  <c:v>9.9455999999999118</c:v>
                </c:pt>
                <c:pt idx="403">
                  <c:v>9.9647999999999115</c:v>
                </c:pt>
                <c:pt idx="404">
                  <c:v>9.9839999999999112</c:v>
                </c:pt>
                <c:pt idx="405">
                  <c:v>10.003199999999911</c:v>
                </c:pt>
                <c:pt idx="406">
                  <c:v>10.02239999999991</c:v>
                </c:pt>
                <c:pt idx="407">
                  <c:v>10.04159999999991</c:v>
                </c:pt>
                <c:pt idx="408">
                  <c:v>10.06079999999991</c:v>
                </c:pt>
                <c:pt idx="409">
                  <c:v>10.079999999999909</c:v>
                </c:pt>
                <c:pt idx="410">
                  <c:v>10.099199999999909</c:v>
                </c:pt>
                <c:pt idx="411">
                  <c:v>10.118399999999909</c:v>
                </c:pt>
                <c:pt idx="412">
                  <c:v>10.137599999999908</c:v>
                </c:pt>
                <c:pt idx="413">
                  <c:v>10.156799999999908</c:v>
                </c:pt>
                <c:pt idx="414">
                  <c:v>10.175999999999908</c:v>
                </c:pt>
                <c:pt idx="415">
                  <c:v>10.195199999999907</c:v>
                </c:pt>
                <c:pt idx="416">
                  <c:v>10.214399999999907</c:v>
                </c:pt>
              </c:numCache>
            </c:numRef>
          </c:xVal>
          <c:yVal>
            <c:numRef>
              <c:f>'Refined Data '!$AR$122:$AR$538</c:f>
              <c:numCache>
                <c:formatCode>General</c:formatCode>
                <c:ptCount val="417"/>
                <c:pt idx="0">
                  <c:v>290.29200000000003</c:v>
                </c:pt>
                <c:pt idx="1">
                  <c:v>290.286</c:v>
                </c:pt>
                <c:pt idx="2">
                  <c:v>290.06</c:v>
                </c:pt>
                <c:pt idx="3">
                  <c:v>289.63499999999999</c:v>
                </c:pt>
                <c:pt idx="4">
                  <c:v>289.03100000000001</c:v>
                </c:pt>
                <c:pt idx="5">
                  <c:v>288.26299999999998</c:v>
                </c:pt>
                <c:pt idx="6">
                  <c:v>287.339</c:v>
                </c:pt>
                <c:pt idx="7">
                  <c:v>286.262</c:v>
                </c:pt>
                <c:pt idx="8">
                  <c:v>285.03000000000003</c:v>
                </c:pt>
                <c:pt idx="9">
                  <c:v>283.64600000000002</c:v>
                </c:pt>
                <c:pt idx="10">
                  <c:v>282.12400000000002</c:v>
                </c:pt>
                <c:pt idx="11">
                  <c:v>280.48399999999998</c:v>
                </c:pt>
                <c:pt idx="12">
                  <c:v>278.74700000000001</c:v>
                </c:pt>
                <c:pt idx="13">
                  <c:v>276.93700000000001</c:v>
                </c:pt>
                <c:pt idx="14">
                  <c:v>275.08100000000002</c:v>
                </c:pt>
                <c:pt idx="15">
                  <c:v>273.19799999999998</c:v>
                </c:pt>
                <c:pt idx="16">
                  <c:v>271.29300000000001</c:v>
                </c:pt>
                <c:pt idx="17">
                  <c:v>269.34399999999999</c:v>
                </c:pt>
                <c:pt idx="18">
                  <c:v>267.30900000000003</c:v>
                </c:pt>
                <c:pt idx="19">
                  <c:v>265.13799999999998</c:v>
                </c:pt>
                <c:pt idx="20">
                  <c:v>262.779</c:v>
                </c:pt>
                <c:pt idx="21">
                  <c:v>260.18200000000002</c:v>
                </c:pt>
                <c:pt idx="22">
                  <c:v>257.29899999999998</c:v>
                </c:pt>
                <c:pt idx="23">
                  <c:v>254.101</c:v>
                </c:pt>
                <c:pt idx="24">
                  <c:v>250.58600000000001</c:v>
                </c:pt>
                <c:pt idx="25">
                  <c:v>246.773</c:v>
                </c:pt>
                <c:pt idx="26">
                  <c:v>242.691</c:v>
                </c:pt>
                <c:pt idx="27">
                  <c:v>238.38200000000001</c:v>
                </c:pt>
                <c:pt idx="28">
                  <c:v>233.898</c:v>
                </c:pt>
                <c:pt idx="29">
                  <c:v>229.28900000000002</c:v>
                </c:pt>
                <c:pt idx="30">
                  <c:v>224.58799999999999</c:v>
                </c:pt>
                <c:pt idx="31">
                  <c:v>219.81399999999999</c:v>
                </c:pt>
                <c:pt idx="32">
                  <c:v>214.98500000000001</c:v>
                </c:pt>
                <c:pt idx="33">
                  <c:v>210.12</c:v>
                </c:pt>
                <c:pt idx="34">
                  <c:v>205.24299999999999</c:v>
                </c:pt>
                <c:pt idx="35">
                  <c:v>200.37899999999999</c:v>
                </c:pt>
                <c:pt idx="36">
                  <c:v>195.56399999999999</c:v>
                </c:pt>
                <c:pt idx="37">
                  <c:v>190.83600000000001</c:v>
                </c:pt>
                <c:pt idx="38">
                  <c:v>186.24</c:v>
                </c:pt>
                <c:pt idx="39">
                  <c:v>181.822</c:v>
                </c:pt>
                <c:pt idx="40">
                  <c:v>177.61600000000001</c:v>
                </c:pt>
                <c:pt idx="41">
                  <c:v>173.649</c:v>
                </c:pt>
                <c:pt idx="42">
                  <c:v>169.94800000000001</c:v>
                </c:pt>
                <c:pt idx="43">
                  <c:v>166.535</c:v>
                </c:pt>
                <c:pt idx="44">
                  <c:v>163.429</c:v>
                </c:pt>
                <c:pt idx="45">
                  <c:v>160.64000000000001</c:v>
                </c:pt>
                <c:pt idx="46">
                  <c:v>158.167</c:v>
                </c:pt>
                <c:pt idx="47">
                  <c:v>156.00300000000001</c:v>
                </c:pt>
                <c:pt idx="48">
                  <c:v>154.12700000000001</c:v>
                </c:pt>
                <c:pt idx="49">
                  <c:v>152.50200000000001</c:v>
                </c:pt>
                <c:pt idx="50">
                  <c:v>151.08500000000001</c:v>
                </c:pt>
                <c:pt idx="51">
                  <c:v>149.82900000000001</c:v>
                </c:pt>
                <c:pt idx="52">
                  <c:v>148.69999999999999</c:v>
                </c:pt>
                <c:pt idx="53">
                  <c:v>147.67400000000001</c:v>
                </c:pt>
                <c:pt idx="54">
                  <c:v>146.738</c:v>
                </c:pt>
                <c:pt idx="55">
                  <c:v>145.892</c:v>
                </c:pt>
                <c:pt idx="56">
                  <c:v>145.149</c:v>
                </c:pt>
                <c:pt idx="57">
                  <c:v>144.52100000000002</c:v>
                </c:pt>
                <c:pt idx="58">
                  <c:v>144.011</c:v>
                </c:pt>
                <c:pt idx="59">
                  <c:v>143.60900000000001</c:v>
                </c:pt>
                <c:pt idx="60">
                  <c:v>143.298</c:v>
                </c:pt>
                <c:pt idx="61">
                  <c:v>143.05100000000002</c:v>
                </c:pt>
                <c:pt idx="62">
                  <c:v>142.839</c:v>
                </c:pt>
                <c:pt idx="63">
                  <c:v>142.63499999999999</c:v>
                </c:pt>
                <c:pt idx="64">
                  <c:v>142.41800000000001</c:v>
                </c:pt>
                <c:pt idx="65">
                  <c:v>142.17699999999999</c:v>
                </c:pt>
                <c:pt idx="66">
                  <c:v>141.91400000000002</c:v>
                </c:pt>
                <c:pt idx="67">
                  <c:v>141.63200000000001</c:v>
                </c:pt>
                <c:pt idx="68">
                  <c:v>141.33699999999999</c:v>
                </c:pt>
                <c:pt idx="69">
                  <c:v>141.03900000000002</c:v>
                </c:pt>
                <c:pt idx="70">
                  <c:v>140.74600000000001</c:v>
                </c:pt>
                <c:pt idx="71">
                  <c:v>140.465</c:v>
                </c:pt>
                <c:pt idx="72">
                  <c:v>140.19200000000001</c:v>
                </c:pt>
                <c:pt idx="73">
                  <c:v>139.916</c:v>
                </c:pt>
                <c:pt idx="74">
                  <c:v>139.61799999999999</c:v>
                </c:pt>
                <c:pt idx="75">
                  <c:v>139.27799999999999</c:v>
                </c:pt>
                <c:pt idx="76">
                  <c:v>138.86600000000001</c:v>
                </c:pt>
                <c:pt idx="77">
                  <c:v>138.351</c:v>
                </c:pt>
                <c:pt idx="78">
                  <c:v>137.702</c:v>
                </c:pt>
                <c:pt idx="79">
                  <c:v>136.892</c:v>
                </c:pt>
                <c:pt idx="80">
                  <c:v>135.899</c:v>
                </c:pt>
                <c:pt idx="81">
                  <c:v>134.71299999999999</c:v>
                </c:pt>
                <c:pt idx="82">
                  <c:v>133.33000000000001</c:v>
                </c:pt>
                <c:pt idx="83">
                  <c:v>131.755</c:v>
                </c:pt>
                <c:pt idx="84">
                  <c:v>130.00200000000001</c:v>
                </c:pt>
                <c:pt idx="85">
                  <c:v>128.09</c:v>
                </c:pt>
                <c:pt idx="86">
                  <c:v>126.041</c:v>
                </c:pt>
                <c:pt idx="87">
                  <c:v>123.879</c:v>
                </c:pt>
                <c:pt idx="88">
                  <c:v>121.62400000000001</c:v>
                </c:pt>
                <c:pt idx="89">
                  <c:v>119.3</c:v>
                </c:pt>
                <c:pt idx="90">
                  <c:v>116.929</c:v>
                </c:pt>
                <c:pt idx="91">
                  <c:v>114.53400000000001</c:v>
                </c:pt>
                <c:pt idx="92">
                  <c:v>112.13000000000001</c:v>
                </c:pt>
                <c:pt idx="93">
                  <c:v>109.733</c:v>
                </c:pt>
                <c:pt idx="94">
                  <c:v>107.35900000000001</c:v>
                </c:pt>
                <c:pt idx="95">
                  <c:v>105.02500000000001</c:v>
                </c:pt>
                <c:pt idx="96">
                  <c:v>102.75</c:v>
                </c:pt>
                <c:pt idx="97">
                  <c:v>100.554</c:v>
                </c:pt>
                <c:pt idx="98">
                  <c:v>98.457000000000008</c:v>
                </c:pt>
                <c:pt idx="99">
                  <c:v>96.475999999999999</c:v>
                </c:pt>
                <c:pt idx="100">
                  <c:v>94.629000000000005</c:v>
                </c:pt>
                <c:pt idx="101">
                  <c:v>92.93</c:v>
                </c:pt>
                <c:pt idx="102">
                  <c:v>91.388999999999996</c:v>
                </c:pt>
                <c:pt idx="103">
                  <c:v>90</c:v>
                </c:pt>
                <c:pt idx="104">
                  <c:v>88.754000000000005</c:v>
                </c:pt>
                <c:pt idx="105">
                  <c:v>87.637</c:v>
                </c:pt>
                <c:pt idx="106">
                  <c:v>86.634</c:v>
                </c:pt>
                <c:pt idx="107">
                  <c:v>85.728000000000009</c:v>
                </c:pt>
                <c:pt idx="108">
                  <c:v>84.905000000000001</c:v>
                </c:pt>
                <c:pt idx="109">
                  <c:v>84.155000000000001</c:v>
                </c:pt>
                <c:pt idx="110">
                  <c:v>83.477000000000004</c:v>
                </c:pt>
                <c:pt idx="111">
                  <c:v>82.869</c:v>
                </c:pt>
                <c:pt idx="112">
                  <c:v>82.329000000000008</c:v>
                </c:pt>
                <c:pt idx="113">
                  <c:v>81.850000000000009</c:v>
                </c:pt>
                <c:pt idx="114">
                  <c:v>81.421000000000006</c:v>
                </c:pt>
                <c:pt idx="115">
                  <c:v>81.031000000000006</c:v>
                </c:pt>
                <c:pt idx="116">
                  <c:v>80.665000000000006</c:v>
                </c:pt>
                <c:pt idx="117">
                  <c:v>80.31</c:v>
                </c:pt>
                <c:pt idx="118">
                  <c:v>79.953000000000003</c:v>
                </c:pt>
                <c:pt idx="119">
                  <c:v>79.59</c:v>
                </c:pt>
                <c:pt idx="120">
                  <c:v>79.216000000000008</c:v>
                </c:pt>
                <c:pt idx="121">
                  <c:v>78.83</c:v>
                </c:pt>
                <c:pt idx="122">
                  <c:v>78.432000000000002</c:v>
                </c:pt>
                <c:pt idx="123">
                  <c:v>78.025999999999996</c:v>
                </c:pt>
                <c:pt idx="124">
                  <c:v>77.618000000000009</c:v>
                </c:pt>
                <c:pt idx="125">
                  <c:v>77.210999999999999</c:v>
                </c:pt>
                <c:pt idx="126">
                  <c:v>76.81</c:v>
                </c:pt>
                <c:pt idx="127">
                  <c:v>76.417000000000002</c:v>
                </c:pt>
                <c:pt idx="128">
                  <c:v>76.031000000000006</c:v>
                </c:pt>
                <c:pt idx="129">
                  <c:v>75.650000000000006</c:v>
                </c:pt>
                <c:pt idx="130">
                  <c:v>75.268000000000001</c:v>
                </c:pt>
                <c:pt idx="131">
                  <c:v>74.881</c:v>
                </c:pt>
                <c:pt idx="132">
                  <c:v>74.483000000000004</c:v>
                </c:pt>
                <c:pt idx="133">
                  <c:v>74.070000000000007</c:v>
                </c:pt>
                <c:pt idx="134">
                  <c:v>73.638999999999996</c:v>
                </c:pt>
                <c:pt idx="135">
                  <c:v>73.186999999999998</c:v>
                </c:pt>
                <c:pt idx="136">
                  <c:v>72.710000000000008</c:v>
                </c:pt>
                <c:pt idx="137">
                  <c:v>72.204000000000008</c:v>
                </c:pt>
                <c:pt idx="138">
                  <c:v>71.665000000000006</c:v>
                </c:pt>
                <c:pt idx="139">
                  <c:v>71.088999999999999</c:v>
                </c:pt>
                <c:pt idx="140">
                  <c:v>70.474000000000004</c:v>
                </c:pt>
                <c:pt idx="141">
                  <c:v>69.817000000000007</c:v>
                </c:pt>
                <c:pt idx="142">
                  <c:v>69.119</c:v>
                </c:pt>
                <c:pt idx="143">
                  <c:v>68.376000000000005</c:v>
                </c:pt>
                <c:pt idx="144">
                  <c:v>67.585999999999999</c:v>
                </c:pt>
                <c:pt idx="145">
                  <c:v>66.747</c:v>
                </c:pt>
                <c:pt idx="146">
                  <c:v>65.853999999999999</c:v>
                </c:pt>
                <c:pt idx="147">
                  <c:v>64.906999999999996</c:v>
                </c:pt>
                <c:pt idx="148">
                  <c:v>63.908000000000001</c:v>
                </c:pt>
                <c:pt idx="149">
                  <c:v>62.864000000000004</c:v>
                </c:pt>
                <c:pt idx="150">
                  <c:v>61.784999999999997</c:v>
                </c:pt>
                <c:pt idx="151">
                  <c:v>60.683999999999997</c:v>
                </c:pt>
                <c:pt idx="152">
                  <c:v>59.576000000000001</c:v>
                </c:pt>
                <c:pt idx="153">
                  <c:v>58.474000000000004</c:v>
                </c:pt>
                <c:pt idx="154">
                  <c:v>57.387</c:v>
                </c:pt>
                <c:pt idx="155">
                  <c:v>56.32</c:v>
                </c:pt>
                <c:pt idx="156">
                  <c:v>55.276000000000003</c:v>
                </c:pt>
                <c:pt idx="157">
                  <c:v>54.253</c:v>
                </c:pt>
                <c:pt idx="158">
                  <c:v>53.246000000000002</c:v>
                </c:pt>
                <c:pt idx="159">
                  <c:v>52.253</c:v>
                </c:pt>
                <c:pt idx="160">
                  <c:v>51.27</c:v>
                </c:pt>
                <c:pt idx="161">
                  <c:v>50.301000000000002</c:v>
                </c:pt>
                <c:pt idx="162">
                  <c:v>49.351000000000006</c:v>
                </c:pt>
                <c:pt idx="163">
                  <c:v>48.432000000000002</c:v>
                </c:pt>
                <c:pt idx="164">
                  <c:v>47.559000000000005</c:v>
                </c:pt>
                <c:pt idx="165">
                  <c:v>46.741</c:v>
                </c:pt>
                <c:pt idx="166">
                  <c:v>45.975000000000001</c:v>
                </c:pt>
                <c:pt idx="167">
                  <c:v>45.255000000000003</c:v>
                </c:pt>
                <c:pt idx="168">
                  <c:v>44.573</c:v>
                </c:pt>
                <c:pt idx="169">
                  <c:v>43.919000000000004</c:v>
                </c:pt>
                <c:pt idx="170">
                  <c:v>43.284000000000006</c:v>
                </c:pt>
                <c:pt idx="171">
                  <c:v>42.662000000000006</c:v>
                </c:pt>
                <c:pt idx="172">
                  <c:v>42.053000000000004</c:v>
                </c:pt>
                <c:pt idx="173">
                  <c:v>41.464000000000006</c:v>
                </c:pt>
                <c:pt idx="174">
                  <c:v>40.900000000000006</c:v>
                </c:pt>
                <c:pt idx="175">
                  <c:v>40.36</c:v>
                </c:pt>
                <c:pt idx="176">
                  <c:v>39.845000000000006</c:v>
                </c:pt>
                <c:pt idx="177">
                  <c:v>39.353999999999999</c:v>
                </c:pt>
                <c:pt idx="178">
                  <c:v>38.888000000000005</c:v>
                </c:pt>
                <c:pt idx="179">
                  <c:v>38.448</c:v>
                </c:pt>
                <c:pt idx="180">
                  <c:v>38.034000000000006</c:v>
                </c:pt>
                <c:pt idx="181">
                  <c:v>37.646000000000001</c:v>
                </c:pt>
                <c:pt idx="182">
                  <c:v>37.283000000000001</c:v>
                </c:pt>
                <c:pt idx="183">
                  <c:v>36.940000000000005</c:v>
                </c:pt>
                <c:pt idx="184">
                  <c:v>36.611000000000004</c:v>
                </c:pt>
                <c:pt idx="185">
                  <c:v>36.288000000000004</c:v>
                </c:pt>
                <c:pt idx="186">
                  <c:v>35.966000000000001</c:v>
                </c:pt>
                <c:pt idx="187">
                  <c:v>35.641000000000005</c:v>
                </c:pt>
                <c:pt idx="188">
                  <c:v>35.312000000000005</c:v>
                </c:pt>
                <c:pt idx="189">
                  <c:v>34.977000000000004</c:v>
                </c:pt>
                <c:pt idx="190">
                  <c:v>34.636000000000003</c:v>
                </c:pt>
                <c:pt idx="191">
                  <c:v>34.287000000000006</c:v>
                </c:pt>
                <c:pt idx="192">
                  <c:v>33.929000000000002</c:v>
                </c:pt>
                <c:pt idx="193">
                  <c:v>33.561</c:v>
                </c:pt>
                <c:pt idx="194">
                  <c:v>33.184000000000005</c:v>
                </c:pt>
                <c:pt idx="195">
                  <c:v>32.795000000000002</c:v>
                </c:pt>
                <c:pt idx="196">
                  <c:v>32.393000000000001</c:v>
                </c:pt>
                <c:pt idx="197">
                  <c:v>31.977</c:v>
                </c:pt>
                <c:pt idx="198">
                  <c:v>31.545999999999996</c:v>
                </c:pt>
                <c:pt idx="199">
                  <c:v>31.102999999999998</c:v>
                </c:pt>
                <c:pt idx="200">
                  <c:v>30.651999999999997</c:v>
                </c:pt>
                <c:pt idx="201">
                  <c:v>30.197999999999997</c:v>
                </c:pt>
                <c:pt idx="202">
                  <c:v>29.749999999999996</c:v>
                </c:pt>
                <c:pt idx="203">
                  <c:v>29.315000000000001</c:v>
                </c:pt>
                <c:pt idx="204">
                  <c:v>28.900000000000002</c:v>
                </c:pt>
                <c:pt idx="205">
                  <c:v>28.513000000000002</c:v>
                </c:pt>
                <c:pt idx="206">
                  <c:v>28.157999999999998</c:v>
                </c:pt>
                <c:pt idx="207">
                  <c:v>27.834</c:v>
                </c:pt>
                <c:pt idx="208">
                  <c:v>27.538</c:v>
                </c:pt>
                <c:pt idx="209">
                  <c:v>27.262999999999998</c:v>
                </c:pt>
                <c:pt idx="210">
                  <c:v>27.001999999999999</c:v>
                </c:pt>
                <c:pt idx="211">
                  <c:v>26.747999999999998</c:v>
                </c:pt>
                <c:pt idx="212">
                  <c:v>26.494999999999997</c:v>
                </c:pt>
                <c:pt idx="213">
                  <c:v>26.236999999999998</c:v>
                </c:pt>
                <c:pt idx="214">
                  <c:v>25.971</c:v>
                </c:pt>
                <c:pt idx="215">
                  <c:v>25.695999999999998</c:v>
                </c:pt>
                <c:pt idx="216">
                  <c:v>25.41</c:v>
                </c:pt>
                <c:pt idx="217">
                  <c:v>25.111999999999998</c:v>
                </c:pt>
                <c:pt idx="218">
                  <c:v>24.798999999999999</c:v>
                </c:pt>
                <c:pt idx="219">
                  <c:v>24.468999999999998</c:v>
                </c:pt>
                <c:pt idx="220">
                  <c:v>24.122</c:v>
                </c:pt>
                <c:pt idx="221">
                  <c:v>23.753999999999998</c:v>
                </c:pt>
                <c:pt idx="222">
                  <c:v>23.364999999999998</c:v>
                </c:pt>
                <c:pt idx="223">
                  <c:v>22.951000000000001</c:v>
                </c:pt>
                <c:pt idx="224">
                  <c:v>22.513999999999999</c:v>
                </c:pt>
                <c:pt idx="225">
                  <c:v>22.053999999999998</c:v>
                </c:pt>
                <c:pt idx="226">
                  <c:v>21.576000000000001</c:v>
                </c:pt>
                <c:pt idx="227">
                  <c:v>21.082999999999998</c:v>
                </c:pt>
                <c:pt idx="228">
                  <c:v>20.585000000000001</c:v>
                </c:pt>
                <c:pt idx="229">
                  <c:v>20.088999999999999</c:v>
                </c:pt>
                <c:pt idx="230">
                  <c:v>19.605</c:v>
                </c:pt>
                <c:pt idx="231">
                  <c:v>19.137999999999998</c:v>
                </c:pt>
                <c:pt idx="232">
                  <c:v>18.692999999999998</c:v>
                </c:pt>
                <c:pt idx="233">
                  <c:v>18.268000000000001</c:v>
                </c:pt>
                <c:pt idx="234">
                  <c:v>17.86</c:v>
                </c:pt>
                <c:pt idx="235">
                  <c:v>17.468</c:v>
                </c:pt>
                <c:pt idx="236">
                  <c:v>17.087999999999997</c:v>
                </c:pt>
                <c:pt idx="237">
                  <c:v>16.72</c:v>
                </c:pt>
                <c:pt idx="238">
                  <c:v>16.361999999999998</c:v>
                </c:pt>
                <c:pt idx="239">
                  <c:v>16.015000000000001</c:v>
                </c:pt>
                <c:pt idx="240">
                  <c:v>15.68</c:v>
                </c:pt>
                <c:pt idx="241">
                  <c:v>15.355999999999998</c:v>
                </c:pt>
                <c:pt idx="242">
                  <c:v>15.042999999999999</c:v>
                </c:pt>
                <c:pt idx="243">
                  <c:v>14.739000000000001</c:v>
                </c:pt>
                <c:pt idx="244">
                  <c:v>14.445</c:v>
                </c:pt>
                <c:pt idx="245">
                  <c:v>14.157999999999998</c:v>
                </c:pt>
                <c:pt idx="246">
                  <c:v>13.875</c:v>
                </c:pt>
                <c:pt idx="247">
                  <c:v>13.591999999999999</c:v>
                </c:pt>
                <c:pt idx="248">
                  <c:v>13.306000000000001</c:v>
                </c:pt>
                <c:pt idx="249">
                  <c:v>13.013999999999999</c:v>
                </c:pt>
                <c:pt idx="250">
                  <c:v>12.715999999999998</c:v>
                </c:pt>
                <c:pt idx="251">
                  <c:v>12.414000000000001</c:v>
                </c:pt>
                <c:pt idx="252">
                  <c:v>12.114000000000001</c:v>
                </c:pt>
                <c:pt idx="253">
                  <c:v>11.823</c:v>
                </c:pt>
                <c:pt idx="254">
                  <c:v>11.548000000000002</c:v>
                </c:pt>
                <c:pt idx="255">
                  <c:v>11.297000000000001</c:v>
                </c:pt>
                <c:pt idx="256">
                  <c:v>11.074999999999999</c:v>
                </c:pt>
                <c:pt idx="257">
                  <c:v>10.888000000000002</c:v>
                </c:pt>
                <c:pt idx="258">
                  <c:v>10.736999999999998</c:v>
                </c:pt>
                <c:pt idx="259">
                  <c:v>10.623000000000001</c:v>
                </c:pt>
                <c:pt idx="260">
                  <c:v>10.544</c:v>
                </c:pt>
                <c:pt idx="261">
                  <c:v>10.492999999999999</c:v>
                </c:pt>
                <c:pt idx="262">
                  <c:v>10.462</c:v>
                </c:pt>
                <c:pt idx="263">
                  <c:v>10.440000000000001</c:v>
                </c:pt>
                <c:pt idx="264">
                  <c:v>10.420000000000002</c:v>
                </c:pt>
                <c:pt idx="265">
                  <c:v>10.396000000000001</c:v>
                </c:pt>
                <c:pt idx="266">
                  <c:v>10.366</c:v>
                </c:pt>
                <c:pt idx="267">
                  <c:v>10.329999999999998</c:v>
                </c:pt>
                <c:pt idx="268">
                  <c:v>10.29</c:v>
                </c:pt>
                <c:pt idx="269">
                  <c:v>10.245999999999999</c:v>
                </c:pt>
                <c:pt idx="270">
                  <c:v>10.199000000000002</c:v>
                </c:pt>
                <c:pt idx="271">
                  <c:v>10.145</c:v>
                </c:pt>
                <c:pt idx="272">
                  <c:v>10.082000000000001</c:v>
                </c:pt>
                <c:pt idx="273">
                  <c:v>10.007000000000001</c:v>
                </c:pt>
                <c:pt idx="274">
                  <c:v>9.9140000000000015</c:v>
                </c:pt>
                <c:pt idx="275">
                  <c:v>9.8019999999999996</c:v>
                </c:pt>
                <c:pt idx="276">
                  <c:v>9.6709999999999994</c:v>
                </c:pt>
                <c:pt idx="277">
                  <c:v>9.5229999999999997</c:v>
                </c:pt>
                <c:pt idx="278">
                  <c:v>9.3629999999999995</c:v>
                </c:pt>
                <c:pt idx="279">
                  <c:v>9.1950000000000003</c:v>
                </c:pt>
                <c:pt idx="280">
                  <c:v>9.0249999999999986</c:v>
                </c:pt>
                <c:pt idx="281">
                  <c:v>8.8550000000000004</c:v>
                </c:pt>
                <c:pt idx="282">
                  <c:v>8.6909999999999989</c:v>
                </c:pt>
                <c:pt idx="283">
                  <c:v>8.5360000000000014</c:v>
                </c:pt>
                <c:pt idx="284">
                  <c:v>8.3889999999999993</c:v>
                </c:pt>
                <c:pt idx="285">
                  <c:v>8.25</c:v>
                </c:pt>
                <c:pt idx="286">
                  <c:v>8.1140000000000008</c:v>
                </c:pt>
                <c:pt idx="287">
                  <c:v>7.9799999999999995</c:v>
                </c:pt>
                <c:pt idx="288">
                  <c:v>7.8430000000000009</c:v>
                </c:pt>
                <c:pt idx="289">
                  <c:v>7.7009999999999996</c:v>
                </c:pt>
                <c:pt idx="290">
                  <c:v>7.5520000000000005</c:v>
                </c:pt>
                <c:pt idx="291">
                  <c:v>7.4010000000000007</c:v>
                </c:pt>
                <c:pt idx="292">
                  <c:v>7.2489999999999997</c:v>
                </c:pt>
                <c:pt idx="293">
                  <c:v>7.1000000000000005</c:v>
                </c:pt>
                <c:pt idx="294">
                  <c:v>6.9539999999999997</c:v>
                </c:pt>
                <c:pt idx="295">
                  <c:v>6.8120000000000003</c:v>
                </c:pt>
                <c:pt idx="296">
                  <c:v>6.6740000000000004</c:v>
                </c:pt>
                <c:pt idx="297">
                  <c:v>6.5349999999999993</c:v>
                </c:pt>
                <c:pt idx="298">
                  <c:v>6.3959999999999999</c:v>
                </c:pt>
                <c:pt idx="299">
                  <c:v>6.2529999999999992</c:v>
                </c:pt>
                <c:pt idx="300">
                  <c:v>6.1070000000000002</c:v>
                </c:pt>
                <c:pt idx="301">
                  <c:v>5.9579999999999993</c:v>
                </c:pt>
                <c:pt idx="302">
                  <c:v>5.806</c:v>
                </c:pt>
                <c:pt idx="303">
                  <c:v>5.6529999999999996</c:v>
                </c:pt>
                <c:pt idx="304">
                  <c:v>5.5010000000000003</c:v>
                </c:pt>
                <c:pt idx="305">
                  <c:v>5.3530000000000006</c:v>
                </c:pt>
                <c:pt idx="306">
                  <c:v>5.2090000000000005</c:v>
                </c:pt>
                <c:pt idx="307">
                  <c:v>5.0720000000000001</c:v>
                </c:pt>
                <c:pt idx="308">
                  <c:v>4.9409999999999998</c:v>
                </c:pt>
                <c:pt idx="309">
                  <c:v>4.8140000000000009</c:v>
                </c:pt>
                <c:pt idx="310">
                  <c:v>4.6890000000000009</c:v>
                </c:pt>
                <c:pt idx="311">
                  <c:v>4.5620000000000003</c:v>
                </c:pt>
                <c:pt idx="312">
                  <c:v>4.4320000000000004</c:v>
                </c:pt>
                <c:pt idx="313">
                  <c:v>4.2969999999999997</c:v>
                </c:pt>
                <c:pt idx="314">
                  <c:v>4.1559999999999997</c:v>
                </c:pt>
                <c:pt idx="315">
                  <c:v>4.01</c:v>
                </c:pt>
                <c:pt idx="316">
                  <c:v>3.8609999999999998</c:v>
                </c:pt>
                <c:pt idx="317">
                  <c:v>3.7080000000000002</c:v>
                </c:pt>
                <c:pt idx="318">
                  <c:v>3.5529999999999999</c:v>
                </c:pt>
                <c:pt idx="319">
                  <c:v>3.3940000000000001</c:v>
                </c:pt>
                <c:pt idx="320">
                  <c:v>3.2320000000000002</c:v>
                </c:pt>
                <c:pt idx="321">
                  <c:v>3.0650000000000004</c:v>
                </c:pt>
                <c:pt idx="322">
                  <c:v>2.8920000000000003</c:v>
                </c:pt>
                <c:pt idx="323">
                  <c:v>2.7110000000000003</c:v>
                </c:pt>
                <c:pt idx="324">
                  <c:v>2.5220000000000002</c:v>
                </c:pt>
                <c:pt idx="325">
                  <c:v>2.3239999999999998</c:v>
                </c:pt>
                <c:pt idx="326">
                  <c:v>2.1150000000000002</c:v>
                </c:pt>
                <c:pt idx="327">
                  <c:v>1.899</c:v>
                </c:pt>
                <c:pt idx="328">
                  <c:v>1.6770000000000005</c:v>
                </c:pt>
                <c:pt idx="329">
                  <c:v>1.4560000000000004</c:v>
                </c:pt>
                <c:pt idx="330">
                  <c:v>1.2389999999999999</c:v>
                </c:pt>
                <c:pt idx="331">
                  <c:v>1.0300000000000002</c:v>
                </c:pt>
                <c:pt idx="332">
                  <c:v>0.83300000000000018</c:v>
                </c:pt>
                <c:pt idx="333">
                  <c:v>0.65300000000000047</c:v>
                </c:pt>
                <c:pt idx="334">
                  <c:v>0.49300000000000033</c:v>
                </c:pt>
                <c:pt idx="335">
                  <c:v>0.35400000000000009</c:v>
                </c:pt>
                <c:pt idx="336">
                  <c:v>0.24000000000000021</c:v>
                </c:pt>
                <c:pt idx="337">
                  <c:v>0.14999999999999991</c:v>
                </c:pt>
                <c:pt idx="338">
                  <c:v>8.5999999999999854E-2</c:v>
                </c:pt>
                <c:pt idx="339">
                  <c:v>4.6000000000000263E-2</c:v>
                </c:pt>
                <c:pt idx="340">
                  <c:v>3.4000000000000252E-2</c:v>
                </c:pt>
                <c:pt idx="341">
                  <c:v>4.8999999999999932E-2</c:v>
                </c:pt>
                <c:pt idx="342">
                  <c:v>9.3999999999999861E-2</c:v>
                </c:pt>
                <c:pt idx="343">
                  <c:v>0.16900000000000004</c:v>
                </c:pt>
                <c:pt idx="344">
                  <c:v>0.27300000000000013</c:v>
                </c:pt>
                <c:pt idx="345">
                  <c:v>0.40600000000000014</c:v>
                </c:pt>
                <c:pt idx="346">
                  <c:v>0.56599999999999984</c:v>
                </c:pt>
                <c:pt idx="347">
                  <c:v>0.74800000000000022</c:v>
                </c:pt>
                <c:pt idx="348">
                  <c:v>0.94700000000000006</c:v>
                </c:pt>
                <c:pt idx="349">
                  <c:v>1.1539999999999999</c:v>
                </c:pt>
                <c:pt idx="350">
                  <c:v>1.3630000000000004</c:v>
                </c:pt>
                <c:pt idx="351">
                  <c:v>1.5650000000000004</c:v>
                </c:pt>
                <c:pt idx="352">
                  <c:v>1.7540000000000004</c:v>
                </c:pt>
                <c:pt idx="353">
                  <c:v>1.9270000000000005</c:v>
                </c:pt>
                <c:pt idx="354">
                  <c:v>2.08</c:v>
                </c:pt>
                <c:pt idx="355">
                  <c:v>2.2140000000000004</c:v>
                </c:pt>
                <c:pt idx="356">
                  <c:v>2.33</c:v>
                </c:pt>
                <c:pt idx="357">
                  <c:v>2.4270000000000005</c:v>
                </c:pt>
                <c:pt idx="358">
                  <c:v>2.5049999999999999</c:v>
                </c:pt>
                <c:pt idx="359">
                  <c:v>2.5609999999999999</c:v>
                </c:pt>
                <c:pt idx="360">
                  <c:v>2.5940000000000003</c:v>
                </c:pt>
                <c:pt idx="361">
                  <c:v>2.601</c:v>
                </c:pt>
                <c:pt idx="362">
                  <c:v>2.58</c:v>
                </c:pt>
                <c:pt idx="363">
                  <c:v>2.5309999999999997</c:v>
                </c:pt>
                <c:pt idx="364">
                  <c:v>2.4560000000000004</c:v>
                </c:pt>
                <c:pt idx="365">
                  <c:v>2.3540000000000001</c:v>
                </c:pt>
                <c:pt idx="366">
                  <c:v>2.2290000000000001</c:v>
                </c:pt>
                <c:pt idx="367">
                  <c:v>2.0830000000000002</c:v>
                </c:pt>
                <c:pt idx="368">
                  <c:v>1.923</c:v>
                </c:pt>
                <c:pt idx="369">
                  <c:v>1.7519999999999998</c:v>
                </c:pt>
                <c:pt idx="370">
                  <c:v>1.5780000000000003</c:v>
                </c:pt>
                <c:pt idx="371">
                  <c:v>1.4059999999999997</c:v>
                </c:pt>
                <c:pt idx="372">
                  <c:v>1.2380000000000004</c:v>
                </c:pt>
                <c:pt idx="373">
                  <c:v>1.0750000000000002</c:v>
                </c:pt>
                <c:pt idx="374">
                  <c:v>0.91500000000000004</c:v>
                </c:pt>
                <c:pt idx="375">
                  <c:v>0.75800000000000001</c:v>
                </c:pt>
                <c:pt idx="376">
                  <c:v>0.60200000000000031</c:v>
                </c:pt>
                <c:pt idx="377">
                  <c:v>0.44600000000000017</c:v>
                </c:pt>
                <c:pt idx="378">
                  <c:v>0.28699999999999992</c:v>
                </c:pt>
                <c:pt idx="379">
                  <c:v>0.12800000000000011</c:v>
                </c:pt>
                <c:pt idx="380">
                  <c:v>-3.1000000000000139E-2</c:v>
                </c:pt>
                <c:pt idx="381">
                  <c:v>-0.18500000000000005</c:v>
                </c:pt>
                <c:pt idx="382">
                  <c:v>-0.33299999999999974</c:v>
                </c:pt>
                <c:pt idx="383">
                  <c:v>-0.46899999999999986</c:v>
                </c:pt>
                <c:pt idx="384">
                  <c:v>-0.59099999999999975</c:v>
                </c:pt>
                <c:pt idx="385">
                  <c:v>-0.69700000000000006</c:v>
                </c:pt>
                <c:pt idx="386">
                  <c:v>-0.78500000000000014</c:v>
                </c:pt>
                <c:pt idx="387">
                  <c:v>-0.85699999999999976</c:v>
                </c:pt>
                <c:pt idx="388">
                  <c:v>-0.91000000000000014</c:v>
                </c:pt>
                <c:pt idx="389">
                  <c:v>-0.94399999999999995</c:v>
                </c:pt>
                <c:pt idx="390">
                  <c:v>-0.96</c:v>
                </c:pt>
                <c:pt idx="391">
                  <c:v>-0.95900000000000007</c:v>
                </c:pt>
                <c:pt idx="392">
                  <c:v>-0.94199999999999973</c:v>
                </c:pt>
                <c:pt idx="393">
                  <c:v>-0.90899999999999981</c:v>
                </c:pt>
                <c:pt idx="394">
                  <c:v>-0.8580000000000001</c:v>
                </c:pt>
                <c:pt idx="395">
                  <c:v>-0.78799999999999981</c:v>
                </c:pt>
                <c:pt idx="396">
                  <c:v>-0.69799999999999995</c:v>
                </c:pt>
                <c:pt idx="397">
                  <c:v>-0.58899999999999997</c:v>
                </c:pt>
                <c:pt idx="398">
                  <c:v>-0.46199999999999974</c:v>
                </c:pt>
                <c:pt idx="399">
                  <c:v>-0.31899999999999995</c:v>
                </c:pt>
                <c:pt idx="400">
                  <c:v>-0.16400000000000015</c:v>
                </c:pt>
                <c:pt idx="401">
                  <c:v>-3.0000000000001137E-3</c:v>
                </c:pt>
                <c:pt idx="402">
                  <c:v>0.15900000000000025</c:v>
                </c:pt>
                <c:pt idx="403">
                  <c:v>0.31600000000000028</c:v>
                </c:pt>
                <c:pt idx="404">
                  <c:v>0.4610000000000003</c:v>
                </c:pt>
                <c:pt idx="405">
                  <c:v>0.59100000000000019</c:v>
                </c:pt>
                <c:pt idx="406">
                  <c:v>0.70300000000000029</c:v>
                </c:pt>
                <c:pt idx="407">
                  <c:v>0.79300000000000015</c:v>
                </c:pt>
                <c:pt idx="408">
                  <c:v>0.85899999999999999</c:v>
                </c:pt>
                <c:pt idx="409">
                  <c:v>0.90000000000000036</c:v>
                </c:pt>
                <c:pt idx="410">
                  <c:v>0.91300000000000026</c:v>
                </c:pt>
                <c:pt idx="411">
                  <c:v>0.89599999999999991</c:v>
                </c:pt>
                <c:pt idx="412">
                  <c:v>0.8490000000000002</c:v>
                </c:pt>
                <c:pt idx="413">
                  <c:v>0.77099999999999991</c:v>
                </c:pt>
                <c:pt idx="414">
                  <c:v>0.66000000000000014</c:v>
                </c:pt>
                <c:pt idx="415">
                  <c:v>0.51700000000000035</c:v>
                </c:pt>
                <c:pt idx="416">
                  <c:v>0.34100000000000019</c:v>
                </c:pt>
              </c:numCache>
            </c:numRef>
          </c:yVal>
          <c:smooth val="1"/>
        </c:ser>
        <c:ser>
          <c:idx val="34"/>
          <c:order val="15"/>
          <c:tx>
            <c:v>dark purple</c:v>
          </c:tx>
          <c:spPr>
            <a:ln w="22225">
              <a:solidFill>
                <a:schemeClr val="accent4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'!$AT$135:$AT$721</c:f>
              <c:numCache>
                <c:formatCode>General</c:formatCode>
                <c:ptCount val="587"/>
                <c:pt idx="0">
                  <c:v>2.3994</c:v>
                </c:pt>
                <c:pt idx="1">
                  <c:v>2.4180000000000001</c:v>
                </c:pt>
                <c:pt idx="2">
                  <c:v>2.4366000000000003</c:v>
                </c:pt>
                <c:pt idx="3">
                  <c:v>2.4552000000000005</c:v>
                </c:pt>
                <c:pt idx="4">
                  <c:v>2.4738000000000007</c:v>
                </c:pt>
                <c:pt idx="5">
                  <c:v>2.4924000000000008</c:v>
                </c:pt>
                <c:pt idx="6">
                  <c:v>2.511000000000001</c:v>
                </c:pt>
                <c:pt idx="7">
                  <c:v>2.5296000000000012</c:v>
                </c:pt>
                <c:pt idx="8">
                  <c:v>2.5482000000000014</c:v>
                </c:pt>
                <c:pt idx="9">
                  <c:v>2.5668000000000015</c:v>
                </c:pt>
                <c:pt idx="10">
                  <c:v>2.5854000000000017</c:v>
                </c:pt>
                <c:pt idx="11">
                  <c:v>2.6040000000000019</c:v>
                </c:pt>
                <c:pt idx="12">
                  <c:v>2.622600000000002</c:v>
                </c:pt>
                <c:pt idx="13">
                  <c:v>2.6412000000000022</c:v>
                </c:pt>
                <c:pt idx="14">
                  <c:v>2.6598000000000024</c:v>
                </c:pt>
                <c:pt idx="15">
                  <c:v>2.6784000000000026</c:v>
                </c:pt>
                <c:pt idx="16">
                  <c:v>2.6970000000000027</c:v>
                </c:pt>
                <c:pt idx="17">
                  <c:v>2.7156000000000029</c:v>
                </c:pt>
                <c:pt idx="18">
                  <c:v>2.7342000000000031</c:v>
                </c:pt>
                <c:pt idx="19">
                  <c:v>2.7528000000000032</c:v>
                </c:pt>
                <c:pt idx="20">
                  <c:v>2.7714000000000034</c:v>
                </c:pt>
                <c:pt idx="21">
                  <c:v>2.7900000000000036</c:v>
                </c:pt>
                <c:pt idx="22">
                  <c:v>2.8086000000000038</c:v>
                </c:pt>
                <c:pt idx="23">
                  <c:v>2.8272000000000039</c:v>
                </c:pt>
                <c:pt idx="24">
                  <c:v>2.8458000000000041</c:v>
                </c:pt>
                <c:pt idx="25">
                  <c:v>2.8644000000000043</c:v>
                </c:pt>
                <c:pt idx="26">
                  <c:v>2.8830000000000044</c:v>
                </c:pt>
                <c:pt idx="27">
                  <c:v>2.9016000000000046</c:v>
                </c:pt>
                <c:pt idx="28">
                  <c:v>2.9202000000000048</c:v>
                </c:pt>
                <c:pt idx="29">
                  <c:v>2.938800000000005</c:v>
                </c:pt>
                <c:pt idx="30">
                  <c:v>2.9574000000000051</c:v>
                </c:pt>
                <c:pt idx="31">
                  <c:v>2.9760000000000053</c:v>
                </c:pt>
                <c:pt idx="32">
                  <c:v>2.9946000000000055</c:v>
                </c:pt>
                <c:pt idx="33">
                  <c:v>3.0132000000000057</c:v>
                </c:pt>
                <c:pt idx="34">
                  <c:v>3.0318000000000058</c:v>
                </c:pt>
                <c:pt idx="35">
                  <c:v>3.050400000000006</c:v>
                </c:pt>
                <c:pt idx="36">
                  <c:v>3.0690000000000062</c:v>
                </c:pt>
                <c:pt idx="37">
                  <c:v>3.0876000000000063</c:v>
                </c:pt>
                <c:pt idx="38">
                  <c:v>3.1062000000000065</c:v>
                </c:pt>
                <c:pt idx="39">
                  <c:v>3.1248000000000067</c:v>
                </c:pt>
                <c:pt idx="40">
                  <c:v>3.1434000000000069</c:v>
                </c:pt>
                <c:pt idx="41">
                  <c:v>3.162000000000007</c:v>
                </c:pt>
                <c:pt idx="42">
                  <c:v>3.1806000000000072</c:v>
                </c:pt>
                <c:pt idx="43">
                  <c:v>3.1992000000000074</c:v>
                </c:pt>
                <c:pt idx="44">
                  <c:v>3.2178000000000075</c:v>
                </c:pt>
                <c:pt idx="45">
                  <c:v>3.2364000000000077</c:v>
                </c:pt>
                <c:pt idx="46">
                  <c:v>3.2550000000000079</c:v>
                </c:pt>
                <c:pt idx="47">
                  <c:v>3.2736000000000081</c:v>
                </c:pt>
                <c:pt idx="48">
                  <c:v>3.2922000000000082</c:v>
                </c:pt>
                <c:pt idx="49">
                  <c:v>3.3108000000000084</c:v>
                </c:pt>
                <c:pt idx="50">
                  <c:v>3.3294000000000086</c:v>
                </c:pt>
                <c:pt idx="51">
                  <c:v>3.3480000000000087</c:v>
                </c:pt>
                <c:pt idx="52">
                  <c:v>3.3666000000000089</c:v>
                </c:pt>
                <c:pt idx="53">
                  <c:v>3.3852000000000091</c:v>
                </c:pt>
                <c:pt idx="54">
                  <c:v>3.4038000000000093</c:v>
                </c:pt>
                <c:pt idx="55">
                  <c:v>3.4224000000000094</c:v>
                </c:pt>
                <c:pt idx="56">
                  <c:v>3.4410000000000096</c:v>
                </c:pt>
                <c:pt idx="57">
                  <c:v>3.4596000000000098</c:v>
                </c:pt>
                <c:pt idx="58">
                  <c:v>3.47820000000001</c:v>
                </c:pt>
                <c:pt idx="59">
                  <c:v>3.4968000000000101</c:v>
                </c:pt>
                <c:pt idx="60">
                  <c:v>3.5154000000000103</c:v>
                </c:pt>
                <c:pt idx="61">
                  <c:v>3.5340000000000105</c:v>
                </c:pt>
                <c:pt idx="62">
                  <c:v>3.5526000000000106</c:v>
                </c:pt>
                <c:pt idx="63">
                  <c:v>3.5712000000000108</c:v>
                </c:pt>
                <c:pt idx="64">
                  <c:v>3.589800000000011</c:v>
                </c:pt>
                <c:pt idx="65">
                  <c:v>3.6084000000000112</c:v>
                </c:pt>
                <c:pt idx="66">
                  <c:v>3.6270000000000113</c:v>
                </c:pt>
                <c:pt idx="67">
                  <c:v>3.6456000000000115</c:v>
                </c:pt>
                <c:pt idx="68">
                  <c:v>3.6642000000000117</c:v>
                </c:pt>
                <c:pt idx="69">
                  <c:v>3.6828000000000118</c:v>
                </c:pt>
                <c:pt idx="70">
                  <c:v>3.701400000000012</c:v>
                </c:pt>
                <c:pt idx="71">
                  <c:v>3.7200000000000122</c:v>
                </c:pt>
                <c:pt idx="72">
                  <c:v>3.7386000000000124</c:v>
                </c:pt>
                <c:pt idx="73">
                  <c:v>3.7572000000000125</c:v>
                </c:pt>
                <c:pt idx="74">
                  <c:v>3.7758000000000127</c:v>
                </c:pt>
                <c:pt idx="75">
                  <c:v>3.7944000000000129</c:v>
                </c:pt>
                <c:pt idx="76">
                  <c:v>3.813000000000013</c:v>
                </c:pt>
                <c:pt idx="77">
                  <c:v>3.8316000000000132</c:v>
                </c:pt>
                <c:pt idx="78">
                  <c:v>3.8502000000000134</c:v>
                </c:pt>
                <c:pt idx="79">
                  <c:v>3.8688000000000136</c:v>
                </c:pt>
                <c:pt idx="80">
                  <c:v>3.8874000000000137</c:v>
                </c:pt>
                <c:pt idx="81">
                  <c:v>3.9060000000000139</c:v>
                </c:pt>
                <c:pt idx="82">
                  <c:v>3.9246000000000141</c:v>
                </c:pt>
                <c:pt idx="83">
                  <c:v>3.9432000000000142</c:v>
                </c:pt>
                <c:pt idx="84">
                  <c:v>3.9618000000000144</c:v>
                </c:pt>
                <c:pt idx="85">
                  <c:v>3.9804000000000146</c:v>
                </c:pt>
                <c:pt idx="86">
                  <c:v>3.9990000000000148</c:v>
                </c:pt>
                <c:pt idx="87">
                  <c:v>4.0176000000000149</c:v>
                </c:pt>
                <c:pt idx="88">
                  <c:v>4.0362000000000151</c:v>
                </c:pt>
                <c:pt idx="89">
                  <c:v>4.0548000000000153</c:v>
                </c:pt>
                <c:pt idx="90">
                  <c:v>4.0734000000000155</c:v>
                </c:pt>
                <c:pt idx="91">
                  <c:v>4.0920000000000156</c:v>
                </c:pt>
                <c:pt idx="92">
                  <c:v>4.1106000000000158</c:v>
                </c:pt>
                <c:pt idx="93">
                  <c:v>4.129200000000016</c:v>
                </c:pt>
                <c:pt idx="94">
                  <c:v>4.1478000000000161</c:v>
                </c:pt>
                <c:pt idx="95">
                  <c:v>4.1664000000000163</c:v>
                </c:pt>
                <c:pt idx="96">
                  <c:v>4.1850000000000165</c:v>
                </c:pt>
                <c:pt idx="97">
                  <c:v>4.2036000000000167</c:v>
                </c:pt>
                <c:pt idx="98">
                  <c:v>4.2222000000000168</c:v>
                </c:pt>
                <c:pt idx="99">
                  <c:v>4.240800000000017</c:v>
                </c:pt>
                <c:pt idx="100">
                  <c:v>4.2594000000000172</c:v>
                </c:pt>
                <c:pt idx="101">
                  <c:v>4.2780000000000173</c:v>
                </c:pt>
                <c:pt idx="102">
                  <c:v>4.2966000000000175</c:v>
                </c:pt>
                <c:pt idx="103">
                  <c:v>4.3152000000000177</c:v>
                </c:pt>
                <c:pt idx="104">
                  <c:v>4.3338000000000179</c:v>
                </c:pt>
                <c:pt idx="105">
                  <c:v>4.352400000000018</c:v>
                </c:pt>
                <c:pt idx="106">
                  <c:v>4.3710000000000182</c:v>
                </c:pt>
                <c:pt idx="107">
                  <c:v>4.3896000000000184</c:v>
                </c:pt>
                <c:pt idx="108">
                  <c:v>4.4082000000000185</c:v>
                </c:pt>
                <c:pt idx="109">
                  <c:v>4.4268000000000187</c:v>
                </c:pt>
                <c:pt idx="110">
                  <c:v>4.4454000000000189</c:v>
                </c:pt>
                <c:pt idx="111">
                  <c:v>4.4640000000000191</c:v>
                </c:pt>
                <c:pt idx="112">
                  <c:v>4.4826000000000192</c:v>
                </c:pt>
                <c:pt idx="113">
                  <c:v>4.5012000000000194</c:v>
                </c:pt>
                <c:pt idx="114">
                  <c:v>4.5198000000000196</c:v>
                </c:pt>
                <c:pt idx="115">
                  <c:v>4.5384000000000198</c:v>
                </c:pt>
                <c:pt idx="116">
                  <c:v>4.5570000000000199</c:v>
                </c:pt>
                <c:pt idx="117">
                  <c:v>4.5756000000000201</c:v>
                </c:pt>
                <c:pt idx="118">
                  <c:v>4.5942000000000203</c:v>
                </c:pt>
                <c:pt idx="119">
                  <c:v>4.6128000000000204</c:v>
                </c:pt>
                <c:pt idx="120">
                  <c:v>4.6314000000000206</c:v>
                </c:pt>
                <c:pt idx="121">
                  <c:v>4.6500000000000208</c:v>
                </c:pt>
                <c:pt idx="122">
                  <c:v>4.668600000000021</c:v>
                </c:pt>
                <c:pt idx="123">
                  <c:v>4.6872000000000211</c:v>
                </c:pt>
                <c:pt idx="124">
                  <c:v>4.7058000000000213</c:v>
                </c:pt>
                <c:pt idx="125">
                  <c:v>4.7244000000000215</c:v>
                </c:pt>
                <c:pt idx="126">
                  <c:v>4.7430000000000216</c:v>
                </c:pt>
                <c:pt idx="127">
                  <c:v>4.7616000000000218</c:v>
                </c:pt>
                <c:pt idx="128">
                  <c:v>4.780200000000022</c:v>
                </c:pt>
                <c:pt idx="129">
                  <c:v>4.7988000000000222</c:v>
                </c:pt>
                <c:pt idx="130">
                  <c:v>4.8174000000000223</c:v>
                </c:pt>
                <c:pt idx="131">
                  <c:v>4.8360000000000225</c:v>
                </c:pt>
                <c:pt idx="132">
                  <c:v>4.8546000000000227</c:v>
                </c:pt>
                <c:pt idx="133">
                  <c:v>4.8732000000000228</c:v>
                </c:pt>
                <c:pt idx="134">
                  <c:v>4.891800000000023</c:v>
                </c:pt>
                <c:pt idx="135">
                  <c:v>4.9104000000000232</c:v>
                </c:pt>
                <c:pt idx="136">
                  <c:v>4.9290000000000234</c:v>
                </c:pt>
                <c:pt idx="137">
                  <c:v>4.9476000000000235</c:v>
                </c:pt>
                <c:pt idx="138">
                  <c:v>4.9662000000000237</c:v>
                </c:pt>
                <c:pt idx="139">
                  <c:v>4.9848000000000239</c:v>
                </c:pt>
                <c:pt idx="140">
                  <c:v>5.0034000000000241</c:v>
                </c:pt>
                <c:pt idx="141">
                  <c:v>5.0220000000000242</c:v>
                </c:pt>
                <c:pt idx="142">
                  <c:v>5.0406000000000244</c:v>
                </c:pt>
                <c:pt idx="143">
                  <c:v>5.0592000000000246</c:v>
                </c:pt>
                <c:pt idx="144">
                  <c:v>5.0778000000000247</c:v>
                </c:pt>
                <c:pt idx="145">
                  <c:v>5.0964000000000249</c:v>
                </c:pt>
                <c:pt idx="146">
                  <c:v>5.1150000000000251</c:v>
                </c:pt>
                <c:pt idx="147">
                  <c:v>5.1336000000000253</c:v>
                </c:pt>
                <c:pt idx="148">
                  <c:v>5.1522000000000254</c:v>
                </c:pt>
                <c:pt idx="149">
                  <c:v>5.1708000000000256</c:v>
                </c:pt>
                <c:pt idx="150">
                  <c:v>5.1894000000000258</c:v>
                </c:pt>
                <c:pt idx="151">
                  <c:v>5.2080000000000259</c:v>
                </c:pt>
                <c:pt idx="152">
                  <c:v>5.2266000000000261</c:v>
                </c:pt>
                <c:pt idx="153">
                  <c:v>5.2452000000000263</c:v>
                </c:pt>
                <c:pt idx="154">
                  <c:v>5.2638000000000265</c:v>
                </c:pt>
                <c:pt idx="155">
                  <c:v>5.2824000000000266</c:v>
                </c:pt>
                <c:pt idx="156">
                  <c:v>5.3010000000000268</c:v>
                </c:pt>
                <c:pt idx="157">
                  <c:v>5.319600000000027</c:v>
                </c:pt>
                <c:pt idx="158">
                  <c:v>5.3382000000000271</c:v>
                </c:pt>
                <c:pt idx="159">
                  <c:v>5.3568000000000273</c:v>
                </c:pt>
                <c:pt idx="160">
                  <c:v>5.3754000000000275</c:v>
                </c:pt>
                <c:pt idx="161">
                  <c:v>5.3940000000000277</c:v>
                </c:pt>
                <c:pt idx="162">
                  <c:v>5.4126000000000278</c:v>
                </c:pt>
                <c:pt idx="163">
                  <c:v>5.431200000000028</c:v>
                </c:pt>
                <c:pt idx="164">
                  <c:v>5.4498000000000282</c:v>
                </c:pt>
                <c:pt idx="165">
                  <c:v>5.4684000000000283</c:v>
                </c:pt>
                <c:pt idx="166">
                  <c:v>5.4870000000000285</c:v>
                </c:pt>
                <c:pt idx="167">
                  <c:v>5.5056000000000287</c:v>
                </c:pt>
                <c:pt idx="168">
                  <c:v>5.5242000000000289</c:v>
                </c:pt>
                <c:pt idx="169">
                  <c:v>5.542800000000029</c:v>
                </c:pt>
                <c:pt idx="170">
                  <c:v>5.5614000000000292</c:v>
                </c:pt>
                <c:pt idx="171">
                  <c:v>5.5800000000000294</c:v>
                </c:pt>
                <c:pt idx="172">
                  <c:v>5.5986000000000296</c:v>
                </c:pt>
                <c:pt idx="173">
                  <c:v>5.6172000000000297</c:v>
                </c:pt>
                <c:pt idx="174">
                  <c:v>5.6358000000000299</c:v>
                </c:pt>
                <c:pt idx="175">
                  <c:v>5.6544000000000301</c:v>
                </c:pt>
                <c:pt idx="176">
                  <c:v>5.6730000000000302</c:v>
                </c:pt>
                <c:pt idx="177">
                  <c:v>5.6916000000000304</c:v>
                </c:pt>
                <c:pt idx="178">
                  <c:v>5.7102000000000306</c:v>
                </c:pt>
                <c:pt idx="179">
                  <c:v>5.7288000000000308</c:v>
                </c:pt>
                <c:pt idx="180">
                  <c:v>5.7474000000000309</c:v>
                </c:pt>
                <c:pt idx="181">
                  <c:v>5.7660000000000311</c:v>
                </c:pt>
                <c:pt idx="182">
                  <c:v>5.7846000000000313</c:v>
                </c:pt>
                <c:pt idx="183">
                  <c:v>5.8032000000000314</c:v>
                </c:pt>
                <c:pt idx="184">
                  <c:v>5.8218000000000316</c:v>
                </c:pt>
                <c:pt idx="185">
                  <c:v>5.8404000000000318</c:v>
                </c:pt>
                <c:pt idx="186">
                  <c:v>5.859000000000032</c:v>
                </c:pt>
                <c:pt idx="187">
                  <c:v>5.8776000000000321</c:v>
                </c:pt>
                <c:pt idx="188">
                  <c:v>5.8962000000000323</c:v>
                </c:pt>
                <c:pt idx="189">
                  <c:v>5.9148000000000325</c:v>
                </c:pt>
                <c:pt idx="190">
                  <c:v>5.9334000000000326</c:v>
                </c:pt>
                <c:pt idx="191">
                  <c:v>5.9520000000000328</c:v>
                </c:pt>
                <c:pt idx="192">
                  <c:v>5.970600000000033</c:v>
                </c:pt>
                <c:pt idx="193">
                  <c:v>5.9892000000000332</c:v>
                </c:pt>
                <c:pt idx="194">
                  <c:v>6.0078000000000333</c:v>
                </c:pt>
                <c:pt idx="195">
                  <c:v>6.0264000000000335</c:v>
                </c:pt>
                <c:pt idx="196">
                  <c:v>6.0450000000000337</c:v>
                </c:pt>
                <c:pt idx="197">
                  <c:v>6.0636000000000339</c:v>
                </c:pt>
                <c:pt idx="198">
                  <c:v>6.082200000000034</c:v>
                </c:pt>
                <c:pt idx="199">
                  <c:v>6.1008000000000342</c:v>
                </c:pt>
                <c:pt idx="200">
                  <c:v>6.1194000000000344</c:v>
                </c:pt>
                <c:pt idx="201">
                  <c:v>6.1380000000000345</c:v>
                </c:pt>
                <c:pt idx="202">
                  <c:v>6.1566000000000347</c:v>
                </c:pt>
                <c:pt idx="203">
                  <c:v>6.1752000000000349</c:v>
                </c:pt>
                <c:pt idx="204">
                  <c:v>6.1938000000000351</c:v>
                </c:pt>
                <c:pt idx="205">
                  <c:v>6.2124000000000352</c:v>
                </c:pt>
                <c:pt idx="206">
                  <c:v>6.2310000000000354</c:v>
                </c:pt>
                <c:pt idx="207">
                  <c:v>6.2496000000000356</c:v>
                </c:pt>
                <c:pt idx="208">
                  <c:v>6.2682000000000357</c:v>
                </c:pt>
                <c:pt idx="209">
                  <c:v>6.2868000000000359</c:v>
                </c:pt>
                <c:pt idx="210">
                  <c:v>6.3054000000000361</c:v>
                </c:pt>
                <c:pt idx="211">
                  <c:v>6.3240000000000363</c:v>
                </c:pt>
                <c:pt idx="212">
                  <c:v>6.3426000000000364</c:v>
                </c:pt>
                <c:pt idx="213">
                  <c:v>6.3612000000000366</c:v>
                </c:pt>
                <c:pt idx="214">
                  <c:v>6.3798000000000368</c:v>
                </c:pt>
                <c:pt idx="215">
                  <c:v>6.3984000000000369</c:v>
                </c:pt>
                <c:pt idx="216">
                  <c:v>6.4170000000000371</c:v>
                </c:pt>
                <c:pt idx="217">
                  <c:v>6.4356000000000373</c:v>
                </c:pt>
                <c:pt idx="218">
                  <c:v>6.4542000000000375</c:v>
                </c:pt>
                <c:pt idx="219">
                  <c:v>6.4728000000000376</c:v>
                </c:pt>
                <c:pt idx="220">
                  <c:v>6.4914000000000378</c:v>
                </c:pt>
                <c:pt idx="221">
                  <c:v>6.510000000000038</c:v>
                </c:pt>
                <c:pt idx="222">
                  <c:v>6.5286000000000382</c:v>
                </c:pt>
                <c:pt idx="223">
                  <c:v>6.5472000000000383</c:v>
                </c:pt>
                <c:pt idx="224">
                  <c:v>6.5658000000000385</c:v>
                </c:pt>
                <c:pt idx="225">
                  <c:v>6.5844000000000387</c:v>
                </c:pt>
                <c:pt idx="226">
                  <c:v>6.6030000000000388</c:v>
                </c:pt>
                <c:pt idx="227">
                  <c:v>6.621600000000039</c:v>
                </c:pt>
                <c:pt idx="228">
                  <c:v>6.6402000000000392</c:v>
                </c:pt>
                <c:pt idx="229">
                  <c:v>6.6588000000000394</c:v>
                </c:pt>
                <c:pt idx="230">
                  <c:v>6.6774000000000395</c:v>
                </c:pt>
                <c:pt idx="231">
                  <c:v>6.6960000000000397</c:v>
                </c:pt>
                <c:pt idx="232">
                  <c:v>6.7146000000000399</c:v>
                </c:pt>
                <c:pt idx="233">
                  <c:v>6.73320000000004</c:v>
                </c:pt>
                <c:pt idx="234">
                  <c:v>6.7518000000000402</c:v>
                </c:pt>
                <c:pt idx="235">
                  <c:v>6.7704000000000404</c:v>
                </c:pt>
                <c:pt idx="236">
                  <c:v>6.7890000000000406</c:v>
                </c:pt>
                <c:pt idx="237">
                  <c:v>6.8076000000000407</c:v>
                </c:pt>
                <c:pt idx="238">
                  <c:v>6.8262000000000409</c:v>
                </c:pt>
                <c:pt idx="239">
                  <c:v>6.8448000000000411</c:v>
                </c:pt>
                <c:pt idx="240">
                  <c:v>6.8634000000000412</c:v>
                </c:pt>
                <c:pt idx="241">
                  <c:v>6.8820000000000414</c:v>
                </c:pt>
                <c:pt idx="242">
                  <c:v>6.9006000000000416</c:v>
                </c:pt>
                <c:pt idx="243">
                  <c:v>6.9192000000000418</c:v>
                </c:pt>
                <c:pt idx="244">
                  <c:v>6.9378000000000419</c:v>
                </c:pt>
                <c:pt idx="245">
                  <c:v>6.9564000000000421</c:v>
                </c:pt>
                <c:pt idx="246">
                  <c:v>6.9750000000000423</c:v>
                </c:pt>
                <c:pt idx="247">
                  <c:v>6.9936000000000424</c:v>
                </c:pt>
                <c:pt idx="248">
                  <c:v>7.0122000000000426</c:v>
                </c:pt>
                <c:pt idx="249">
                  <c:v>7.0308000000000428</c:v>
                </c:pt>
                <c:pt idx="250">
                  <c:v>7.049400000000043</c:v>
                </c:pt>
                <c:pt idx="251">
                  <c:v>7.0680000000000431</c:v>
                </c:pt>
                <c:pt idx="252">
                  <c:v>7.0866000000000433</c:v>
                </c:pt>
                <c:pt idx="253">
                  <c:v>7.1052000000000435</c:v>
                </c:pt>
                <c:pt idx="254">
                  <c:v>7.1238000000000437</c:v>
                </c:pt>
                <c:pt idx="255">
                  <c:v>7.1424000000000438</c:v>
                </c:pt>
                <c:pt idx="256">
                  <c:v>7.161000000000044</c:v>
                </c:pt>
                <c:pt idx="257">
                  <c:v>7.1796000000000442</c:v>
                </c:pt>
                <c:pt idx="258">
                  <c:v>7.1982000000000443</c:v>
                </c:pt>
                <c:pt idx="259">
                  <c:v>7.2168000000000445</c:v>
                </c:pt>
                <c:pt idx="260">
                  <c:v>7.2354000000000447</c:v>
                </c:pt>
                <c:pt idx="261">
                  <c:v>7.2540000000000449</c:v>
                </c:pt>
                <c:pt idx="262">
                  <c:v>7.272600000000045</c:v>
                </c:pt>
                <c:pt idx="263">
                  <c:v>7.2912000000000452</c:v>
                </c:pt>
                <c:pt idx="264">
                  <c:v>7.3098000000000454</c:v>
                </c:pt>
                <c:pt idx="265">
                  <c:v>7.3284000000000455</c:v>
                </c:pt>
                <c:pt idx="266">
                  <c:v>7.3470000000000457</c:v>
                </c:pt>
                <c:pt idx="267">
                  <c:v>7.3656000000000459</c:v>
                </c:pt>
                <c:pt idx="268">
                  <c:v>7.3842000000000461</c:v>
                </c:pt>
                <c:pt idx="269">
                  <c:v>7.4028000000000462</c:v>
                </c:pt>
                <c:pt idx="270">
                  <c:v>7.4214000000000464</c:v>
                </c:pt>
                <c:pt idx="271">
                  <c:v>7.4400000000000466</c:v>
                </c:pt>
                <c:pt idx="272">
                  <c:v>7.4586000000000467</c:v>
                </c:pt>
                <c:pt idx="273">
                  <c:v>7.4772000000000469</c:v>
                </c:pt>
                <c:pt idx="274">
                  <c:v>7.4958000000000471</c:v>
                </c:pt>
                <c:pt idx="275">
                  <c:v>7.5144000000000473</c:v>
                </c:pt>
                <c:pt idx="276">
                  <c:v>7.5330000000000474</c:v>
                </c:pt>
                <c:pt idx="277">
                  <c:v>7.5516000000000476</c:v>
                </c:pt>
                <c:pt idx="278">
                  <c:v>7.5702000000000478</c:v>
                </c:pt>
                <c:pt idx="279">
                  <c:v>7.588800000000048</c:v>
                </c:pt>
                <c:pt idx="280">
                  <c:v>7.6074000000000481</c:v>
                </c:pt>
                <c:pt idx="281">
                  <c:v>7.6260000000000483</c:v>
                </c:pt>
                <c:pt idx="282">
                  <c:v>7.6446000000000485</c:v>
                </c:pt>
                <c:pt idx="283">
                  <c:v>7.6632000000000486</c:v>
                </c:pt>
                <c:pt idx="284">
                  <c:v>7.6818000000000488</c:v>
                </c:pt>
                <c:pt idx="285">
                  <c:v>7.700400000000049</c:v>
                </c:pt>
                <c:pt idx="286">
                  <c:v>7.7190000000000492</c:v>
                </c:pt>
                <c:pt idx="287">
                  <c:v>7.7376000000000493</c:v>
                </c:pt>
                <c:pt idx="288">
                  <c:v>7.7562000000000495</c:v>
                </c:pt>
                <c:pt idx="289">
                  <c:v>7.7748000000000497</c:v>
                </c:pt>
                <c:pt idx="290">
                  <c:v>7.7934000000000498</c:v>
                </c:pt>
                <c:pt idx="291">
                  <c:v>7.81200000000005</c:v>
                </c:pt>
                <c:pt idx="292">
                  <c:v>7.8306000000000502</c:v>
                </c:pt>
                <c:pt idx="293">
                  <c:v>7.8492000000000504</c:v>
                </c:pt>
                <c:pt idx="294">
                  <c:v>7.8678000000000505</c:v>
                </c:pt>
                <c:pt idx="295">
                  <c:v>7.8864000000000507</c:v>
                </c:pt>
                <c:pt idx="296">
                  <c:v>7.9050000000000509</c:v>
                </c:pt>
                <c:pt idx="297">
                  <c:v>7.923600000000051</c:v>
                </c:pt>
                <c:pt idx="298">
                  <c:v>7.9422000000000512</c:v>
                </c:pt>
                <c:pt idx="299">
                  <c:v>7.9608000000000514</c:v>
                </c:pt>
                <c:pt idx="300">
                  <c:v>7.9794000000000516</c:v>
                </c:pt>
                <c:pt idx="301">
                  <c:v>7.9980000000000517</c:v>
                </c:pt>
                <c:pt idx="302">
                  <c:v>8.0166000000000519</c:v>
                </c:pt>
                <c:pt idx="303">
                  <c:v>8.0352000000000512</c:v>
                </c:pt>
                <c:pt idx="304">
                  <c:v>8.0538000000000505</c:v>
                </c:pt>
                <c:pt idx="305">
                  <c:v>8.0724000000000498</c:v>
                </c:pt>
                <c:pt idx="306">
                  <c:v>8.091000000000049</c:v>
                </c:pt>
                <c:pt idx="307">
                  <c:v>8.1096000000000483</c:v>
                </c:pt>
                <c:pt idx="308">
                  <c:v>8.1282000000000476</c:v>
                </c:pt>
                <c:pt idx="309">
                  <c:v>8.1468000000000469</c:v>
                </c:pt>
                <c:pt idx="310">
                  <c:v>8.1654000000000462</c:v>
                </c:pt>
                <c:pt idx="311">
                  <c:v>8.1840000000000455</c:v>
                </c:pt>
                <c:pt idx="312">
                  <c:v>8.2026000000000447</c:v>
                </c:pt>
                <c:pt idx="313">
                  <c:v>8.221200000000044</c:v>
                </c:pt>
                <c:pt idx="314">
                  <c:v>8.2398000000000433</c:v>
                </c:pt>
                <c:pt idx="315">
                  <c:v>8.2584000000000426</c:v>
                </c:pt>
                <c:pt idx="316">
                  <c:v>8.2770000000000419</c:v>
                </c:pt>
                <c:pt idx="317">
                  <c:v>8.2956000000000412</c:v>
                </c:pt>
                <c:pt idx="318">
                  <c:v>8.3142000000000404</c:v>
                </c:pt>
                <c:pt idx="319">
                  <c:v>8.3328000000000397</c:v>
                </c:pt>
                <c:pt idx="320">
                  <c:v>8.351400000000039</c:v>
                </c:pt>
                <c:pt idx="321">
                  <c:v>8.3700000000000383</c:v>
                </c:pt>
                <c:pt idx="322">
                  <c:v>8.3886000000000376</c:v>
                </c:pt>
                <c:pt idx="323">
                  <c:v>8.4072000000000369</c:v>
                </c:pt>
                <c:pt idx="324">
                  <c:v>8.4258000000000361</c:v>
                </c:pt>
                <c:pt idx="325">
                  <c:v>8.4444000000000354</c:v>
                </c:pt>
                <c:pt idx="326">
                  <c:v>8.4630000000000347</c:v>
                </c:pt>
                <c:pt idx="327">
                  <c:v>8.481600000000034</c:v>
                </c:pt>
                <c:pt idx="328">
                  <c:v>8.5002000000000333</c:v>
                </c:pt>
                <c:pt idx="329">
                  <c:v>8.5188000000000326</c:v>
                </c:pt>
                <c:pt idx="330">
                  <c:v>8.5374000000000319</c:v>
                </c:pt>
                <c:pt idx="331">
                  <c:v>8.5560000000000311</c:v>
                </c:pt>
                <c:pt idx="332">
                  <c:v>8.5746000000000304</c:v>
                </c:pt>
                <c:pt idx="333">
                  <c:v>8.5932000000000297</c:v>
                </c:pt>
                <c:pt idx="334">
                  <c:v>8.611800000000029</c:v>
                </c:pt>
                <c:pt idx="335">
                  <c:v>8.6304000000000283</c:v>
                </c:pt>
                <c:pt idx="336">
                  <c:v>8.6490000000000276</c:v>
                </c:pt>
                <c:pt idx="337">
                  <c:v>8.6676000000000268</c:v>
                </c:pt>
                <c:pt idx="338">
                  <c:v>8.6862000000000261</c:v>
                </c:pt>
                <c:pt idx="339">
                  <c:v>8.7048000000000254</c:v>
                </c:pt>
                <c:pt idx="340">
                  <c:v>8.7234000000000247</c:v>
                </c:pt>
                <c:pt idx="341">
                  <c:v>8.742000000000024</c:v>
                </c:pt>
                <c:pt idx="342">
                  <c:v>8.7606000000000233</c:v>
                </c:pt>
                <c:pt idx="343">
                  <c:v>8.7792000000000225</c:v>
                </c:pt>
                <c:pt idx="344">
                  <c:v>8.7978000000000218</c:v>
                </c:pt>
                <c:pt idx="345">
                  <c:v>8.8164000000000211</c:v>
                </c:pt>
                <c:pt idx="346">
                  <c:v>8.8350000000000204</c:v>
                </c:pt>
                <c:pt idx="347">
                  <c:v>8.8536000000000197</c:v>
                </c:pt>
                <c:pt idx="348">
                  <c:v>8.872200000000019</c:v>
                </c:pt>
                <c:pt idx="349">
                  <c:v>8.8908000000000182</c:v>
                </c:pt>
                <c:pt idx="350">
                  <c:v>8.9094000000000175</c:v>
                </c:pt>
                <c:pt idx="351">
                  <c:v>8.9280000000000168</c:v>
                </c:pt>
                <c:pt idx="352">
                  <c:v>8.9466000000000161</c:v>
                </c:pt>
                <c:pt idx="353">
                  <c:v>8.9652000000000154</c:v>
                </c:pt>
                <c:pt idx="354">
                  <c:v>8.9838000000000147</c:v>
                </c:pt>
                <c:pt idx="355">
                  <c:v>9.0024000000000139</c:v>
                </c:pt>
                <c:pt idx="356">
                  <c:v>9.0210000000000132</c:v>
                </c:pt>
                <c:pt idx="357">
                  <c:v>9.0396000000000125</c:v>
                </c:pt>
                <c:pt idx="358">
                  <c:v>9.0582000000000118</c:v>
                </c:pt>
                <c:pt idx="359">
                  <c:v>9.0768000000000111</c:v>
                </c:pt>
                <c:pt idx="360">
                  <c:v>9.0954000000000104</c:v>
                </c:pt>
                <c:pt idx="361">
                  <c:v>9.1140000000000096</c:v>
                </c:pt>
                <c:pt idx="362">
                  <c:v>9.1326000000000089</c:v>
                </c:pt>
                <c:pt idx="363">
                  <c:v>9.1512000000000082</c:v>
                </c:pt>
                <c:pt idx="364">
                  <c:v>9.1698000000000075</c:v>
                </c:pt>
                <c:pt idx="365">
                  <c:v>9.1884000000000068</c:v>
                </c:pt>
                <c:pt idx="366">
                  <c:v>9.2070000000000061</c:v>
                </c:pt>
                <c:pt idx="367">
                  <c:v>9.2256000000000054</c:v>
                </c:pt>
                <c:pt idx="368">
                  <c:v>9.2442000000000046</c:v>
                </c:pt>
                <c:pt idx="369">
                  <c:v>9.2628000000000039</c:v>
                </c:pt>
                <c:pt idx="370">
                  <c:v>9.2814000000000032</c:v>
                </c:pt>
                <c:pt idx="371">
                  <c:v>9.3000000000000025</c:v>
                </c:pt>
                <c:pt idx="372">
                  <c:v>9.3186000000000018</c:v>
                </c:pt>
                <c:pt idx="373">
                  <c:v>9.3372000000000011</c:v>
                </c:pt>
                <c:pt idx="374">
                  <c:v>9.3558000000000003</c:v>
                </c:pt>
                <c:pt idx="375">
                  <c:v>9.3743999999999996</c:v>
                </c:pt>
                <c:pt idx="376">
                  <c:v>9.3929999999999989</c:v>
                </c:pt>
                <c:pt idx="377">
                  <c:v>9.4115999999999982</c:v>
                </c:pt>
                <c:pt idx="378">
                  <c:v>9.4301999999999975</c:v>
                </c:pt>
                <c:pt idx="379">
                  <c:v>9.4487999999999968</c:v>
                </c:pt>
                <c:pt idx="380">
                  <c:v>9.467399999999996</c:v>
                </c:pt>
                <c:pt idx="381">
                  <c:v>9.4859999999999953</c:v>
                </c:pt>
                <c:pt idx="382">
                  <c:v>9.5045999999999946</c:v>
                </c:pt>
                <c:pt idx="383">
                  <c:v>9.5231999999999939</c:v>
                </c:pt>
                <c:pt idx="384">
                  <c:v>9.5417999999999932</c:v>
                </c:pt>
                <c:pt idx="385">
                  <c:v>9.5603999999999925</c:v>
                </c:pt>
                <c:pt idx="386">
                  <c:v>9.5789999999999917</c:v>
                </c:pt>
                <c:pt idx="387">
                  <c:v>9.597599999999991</c:v>
                </c:pt>
                <c:pt idx="388">
                  <c:v>9.6161999999999903</c:v>
                </c:pt>
                <c:pt idx="389">
                  <c:v>9.6347999999999896</c:v>
                </c:pt>
                <c:pt idx="390">
                  <c:v>9.6533999999999889</c:v>
                </c:pt>
                <c:pt idx="391">
                  <c:v>9.6719999999999882</c:v>
                </c:pt>
                <c:pt idx="392">
                  <c:v>9.6905999999999874</c:v>
                </c:pt>
                <c:pt idx="393">
                  <c:v>9.7091999999999867</c:v>
                </c:pt>
                <c:pt idx="394">
                  <c:v>9.727799999999986</c:v>
                </c:pt>
                <c:pt idx="395">
                  <c:v>9.7463999999999853</c:v>
                </c:pt>
                <c:pt idx="396">
                  <c:v>9.7649999999999846</c:v>
                </c:pt>
                <c:pt idx="397">
                  <c:v>9.7835999999999839</c:v>
                </c:pt>
                <c:pt idx="398">
                  <c:v>9.8021999999999831</c:v>
                </c:pt>
                <c:pt idx="399">
                  <c:v>9.8207999999999824</c:v>
                </c:pt>
                <c:pt idx="400">
                  <c:v>9.8393999999999817</c:v>
                </c:pt>
                <c:pt idx="401">
                  <c:v>9.857999999999981</c:v>
                </c:pt>
                <c:pt idx="402">
                  <c:v>9.8765999999999803</c:v>
                </c:pt>
                <c:pt idx="403">
                  <c:v>9.8951999999999796</c:v>
                </c:pt>
                <c:pt idx="404">
                  <c:v>9.9137999999999789</c:v>
                </c:pt>
                <c:pt idx="405">
                  <c:v>9.9323999999999781</c:v>
                </c:pt>
                <c:pt idx="406">
                  <c:v>9.9509999999999774</c:v>
                </c:pt>
                <c:pt idx="407">
                  <c:v>9.9695999999999767</c:v>
                </c:pt>
                <c:pt idx="408">
                  <c:v>9.988199999999976</c:v>
                </c:pt>
                <c:pt idx="409">
                  <c:v>10.006799999999975</c:v>
                </c:pt>
                <c:pt idx="410">
                  <c:v>10.025399999999975</c:v>
                </c:pt>
                <c:pt idx="411">
                  <c:v>10.043999999999974</c:v>
                </c:pt>
                <c:pt idx="412">
                  <c:v>10.062599999999973</c:v>
                </c:pt>
                <c:pt idx="413">
                  <c:v>10.081199999999972</c:v>
                </c:pt>
                <c:pt idx="414">
                  <c:v>10.099799999999972</c:v>
                </c:pt>
                <c:pt idx="415">
                  <c:v>10.118399999999971</c:v>
                </c:pt>
                <c:pt idx="416">
                  <c:v>10.13699999999997</c:v>
                </c:pt>
                <c:pt idx="417">
                  <c:v>10.15559999999997</c:v>
                </c:pt>
                <c:pt idx="418">
                  <c:v>10.174199999999969</c:v>
                </c:pt>
                <c:pt idx="419">
                  <c:v>10.192799999999968</c:v>
                </c:pt>
                <c:pt idx="420">
                  <c:v>10.211399999999967</c:v>
                </c:pt>
                <c:pt idx="421">
                  <c:v>10.229999999999967</c:v>
                </c:pt>
                <c:pt idx="422">
                  <c:v>10.248599999999966</c:v>
                </c:pt>
                <c:pt idx="423">
                  <c:v>10.267199999999965</c:v>
                </c:pt>
                <c:pt idx="424">
                  <c:v>10.285799999999965</c:v>
                </c:pt>
                <c:pt idx="425">
                  <c:v>10.304399999999964</c:v>
                </c:pt>
                <c:pt idx="426">
                  <c:v>10.322999999999963</c:v>
                </c:pt>
                <c:pt idx="427">
                  <c:v>10.341599999999962</c:v>
                </c:pt>
                <c:pt idx="428">
                  <c:v>10.360199999999962</c:v>
                </c:pt>
                <c:pt idx="429">
                  <c:v>10.378799999999961</c:v>
                </c:pt>
                <c:pt idx="430">
                  <c:v>10.39739999999996</c:v>
                </c:pt>
                <c:pt idx="431">
                  <c:v>10.41599999999996</c:v>
                </c:pt>
                <c:pt idx="432">
                  <c:v>10.434599999999959</c:v>
                </c:pt>
                <c:pt idx="433">
                  <c:v>10.453199999999958</c:v>
                </c:pt>
                <c:pt idx="434">
                  <c:v>10.471799999999957</c:v>
                </c:pt>
                <c:pt idx="435">
                  <c:v>10.490399999999957</c:v>
                </c:pt>
                <c:pt idx="436">
                  <c:v>10.508999999999956</c:v>
                </c:pt>
                <c:pt idx="437">
                  <c:v>10.527599999999955</c:v>
                </c:pt>
                <c:pt idx="438">
                  <c:v>10.546199999999954</c:v>
                </c:pt>
                <c:pt idx="439">
                  <c:v>10.564799999999954</c:v>
                </c:pt>
                <c:pt idx="440">
                  <c:v>10.583399999999953</c:v>
                </c:pt>
                <c:pt idx="441">
                  <c:v>10.601999999999952</c:v>
                </c:pt>
                <c:pt idx="442">
                  <c:v>10.620599999999952</c:v>
                </c:pt>
                <c:pt idx="443">
                  <c:v>10.639199999999951</c:v>
                </c:pt>
                <c:pt idx="444">
                  <c:v>10.65779999999995</c:v>
                </c:pt>
                <c:pt idx="445">
                  <c:v>10.676399999999949</c:v>
                </c:pt>
                <c:pt idx="446">
                  <c:v>10.694999999999949</c:v>
                </c:pt>
                <c:pt idx="447">
                  <c:v>10.713599999999948</c:v>
                </c:pt>
                <c:pt idx="448">
                  <c:v>10.732199999999947</c:v>
                </c:pt>
                <c:pt idx="449">
                  <c:v>10.750799999999947</c:v>
                </c:pt>
                <c:pt idx="450">
                  <c:v>10.769399999999946</c:v>
                </c:pt>
                <c:pt idx="451">
                  <c:v>10.787999999999945</c:v>
                </c:pt>
                <c:pt idx="452">
                  <c:v>10.806599999999944</c:v>
                </c:pt>
                <c:pt idx="453">
                  <c:v>10.825199999999944</c:v>
                </c:pt>
                <c:pt idx="454">
                  <c:v>10.843799999999943</c:v>
                </c:pt>
                <c:pt idx="455">
                  <c:v>10.862399999999942</c:v>
                </c:pt>
                <c:pt idx="456">
                  <c:v>10.880999999999942</c:v>
                </c:pt>
                <c:pt idx="457">
                  <c:v>10.899599999999941</c:v>
                </c:pt>
                <c:pt idx="458">
                  <c:v>10.91819999999994</c:v>
                </c:pt>
                <c:pt idx="459">
                  <c:v>10.936799999999939</c:v>
                </c:pt>
                <c:pt idx="460">
                  <c:v>10.955399999999939</c:v>
                </c:pt>
                <c:pt idx="461">
                  <c:v>10.973999999999938</c:v>
                </c:pt>
                <c:pt idx="462">
                  <c:v>10.992599999999937</c:v>
                </c:pt>
                <c:pt idx="463">
                  <c:v>11.011199999999937</c:v>
                </c:pt>
                <c:pt idx="464">
                  <c:v>11.029799999999936</c:v>
                </c:pt>
                <c:pt idx="465">
                  <c:v>11.048399999999935</c:v>
                </c:pt>
                <c:pt idx="466">
                  <c:v>11.066999999999934</c:v>
                </c:pt>
                <c:pt idx="467">
                  <c:v>11.085599999999934</c:v>
                </c:pt>
                <c:pt idx="468">
                  <c:v>11.104199999999933</c:v>
                </c:pt>
                <c:pt idx="469">
                  <c:v>11.122799999999932</c:v>
                </c:pt>
                <c:pt idx="470">
                  <c:v>11.141399999999932</c:v>
                </c:pt>
                <c:pt idx="471">
                  <c:v>11.159999999999931</c:v>
                </c:pt>
                <c:pt idx="472">
                  <c:v>11.17859999999993</c:v>
                </c:pt>
                <c:pt idx="473">
                  <c:v>11.197199999999929</c:v>
                </c:pt>
                <c:pt idx="474">
                  <c:v>11.215799999999929</c:v>
                </c:pt>
                <c:pt idx="475">
                  <c:v>11.234399999999928</c:v>
                </c:pt>
                <c:pt idx="476">
                  <c:v>11.252999999999927</c:v>
                </c:pt>
                <c:pt idx="477">
                  <c:v>11.271599999999927</c:v>
                </c:pt>
                <c:pt idx="478">
                  <c:v>11.290199999999926</c:v>
                </c:pt>
                <c:pt idx="479">
                  <c:v>11.308799999999925</c:v>
                </c:pt>
                <c:pt idx="480">
                  <c:v>11.327399999999924</c:v>
                </c:pt>
                <c:pt idx="481">
                  <c:v>11.345999999999924</c:v>
                </c:pt>
                <c:pt idx="482">
                  <c:v>11.364599999999923</c:v>
                </c:pt>
                <c:pt idx="483">
                  <c:v>11.383199999999922</c:v>
                </c:pt>
                <c:pt idx="484">
                  <c:v>11.401799999999922</c:v>
                </c:pt>
                <c:pt idx="485">
                  <c:v>11.420399999999921</c:v>
                </c:pt>
                <c:pt idx="486">
                  <c:v>11.43899999999992</c:v>
                </c:pt>
                <c:pt idx="487">
                  <c:v>11.457599999999919</c:v>
                </c:pt>
                <c:pt idx="488">
                  <c:v>11.476199999999919</c:v>
                </c:pt>
                <c:pt idx="489">
                  <c:v>11.494799999999918</c:v>
                </c:pt>
                <c:pt idx="490">
                  <c:v>11.513399999999917</c:v>
                </c:pt>
                <c:pt idx="491">
                  <c:v>11.531999999999917</c:v>
                </c:pt>
                <c:pt idx="492">
                  <c:v>11.550599999999916</c:v>
                </c:pt>
                <c:pt idx="493">
                  <c:v>11.569199999999915</c:v>
                </c:pt>
                <c:pt idx="494">
                  <c:v>11.587799999999914</c:v>
                </c:pt>
                <c:pt idx="495">
                  <c:v>11.606399999999914</c:v>
                </c:pt>
                <c:pt idx="496">
                  <c:v>11.624999999999913</c:v>
                </c:pt>
                <c:pt idx="497">
                  <c:v>11.643599999999912</c:v>
                </c:pt>
                <c:pt idx="498">
                  <c:v>11.662199999999912</c:v>
                </c:pt>
                <c:pt idx="499">
                  <c:v>11.680799999999911</c:v>
                </c:pt>
                <c:pt idx="500">
                  <c:v>11.69939999999991</c:v>
                </c:pt>
                <c:pt idx="501">
                  <c:v>11.717999999999909</c:v>
                </c:pt>
                <c:pt idx="502">
                  <c:v>11.736599999999909</c:v>
                </c:pt>
                <c:pt idx="503">
                  <c:v>11.755199999999908</c:v>
                </c:pt>
                <c:pt idx="504">
                  <c:v>11.773799999999907</c:v>
                </c:pt>
                <c:pt idx="505">
                  <c:v>11.792399999999907</c:v>
                </c:pt>
                <c:pt idx="506">
                  <c:v>11.810999999999906</c:v>
                </c:pt>
                <c:pt idx="507">
                  <c:v>11.829599999999905</c:v>
                </c:pt>
                <c:pt idx="508">
                  <c:v>11.848199999999904</c:v>
                </c:pt>
                <c:pt idx="509">
                  <c:v>11.866799999999904</c:v>
                </c:pt>
                <c:pt idx="510">
                  <c:v>11.885399999999903</c:v>
                </c:pt>
                <c:pt idx="511">
                  <c:v>11.903999999999902</c:v>
                </c:pt>
                <c:pt idx="512">
                  <c:v>11.922599999999901</c:v>
                </c:pt>
                <c:pt idx="513">
                  <c:v>11.941199999999901</c:v>
                </c:pt>
                <c:pt idx="514">
                  <c:v>11.9597999999999</c:v>
                </c:pt>
                <c:pt idx="515">
                  <c:v>11.978399999999899</c:v>
                </c:pt>
                <c:pt idx="516">
                  <c:v>11.996999999999899</c:v>
                </c:pt>
                <c:pt idx="517">
                  <c:v>12.015599999999898</c:v>
                </c:pt>
                <c:pt idx="518">
                  <c:v>12.034199999999897</c:v>
                </c:pt>
                <c:pt idx="519">
                  <c:v>12.052799999999896</c:v>
                </c:pt>
                <c:pt idx="520">
                  <c:v>12.071399999999896</c:v>
                </c:pt>
                <c:pt idx="521">
                  <c:v>12.089999999999895</c:v>
                </c:pt>
                <c:pt idx="522">
                  <c:v>12.108599999999894</c:v>
                </c:pt>
                <c:pt idx="523">
                  <c:v>12.127199999999894</c:v>
                </c:pt>
                <c:pt idx="524">
                  <c:v>12.145799999999893</c:v>
                </c:pt>
                <c:pt idx="525">
                  <c:v>12.164399999999892</c:v>
                </c:pt>
                <c:pt idx="526">
                  <c:v>12.182999999999891</c:v>
                </c:pt>
                <c:pt idx="527">
                  <c:v>12.201599999999891</c:v>
                </c:pt>
                <c:pt idx="528">
                  <c:v>12.22019999999989</c:v>
                </c:pt>
                <c:pt idx="529">
                  <c:v>12.238799999999889</c:v>
                </c:pt>
                <c:pt idx="530">
                  <c:v>12.257399999999889</c:v>
                </c:pt>
                <c:pt idx="531">
                  <c:v>12.275999999999888</c:v>
                </c:pt>
                <c:pt idx="532">
                  <c:v>12.294599999999887</c:v>
                </c:pt>
                <c:pt idx="533">
                  <c:v>12.313199999999886</c:v>
                </c:pt>
                <c:pt idx="534">
                  <c:v>12.331799999999886</c:v>
                </c:pt>
                <c:pt idx="535">
                  <c:v>12.350399999999885</c:v>
                </c:pt>
                <c:pt idx="536">
                  <c:v>12.368999999999884</c:v>
                </c:pt>
                <c:pt idx="537">
                  <c:v>12.387599999999884</c:v>
                </c:pt>
                <c:pt idx="538">
                  <c:v>12.406199999999883</c:v>
                </c:pt>
                <c:pt idx="539">
                  <c:v>12.424799999999882</c:v>
                </c:pt>
                <c:pt idx="540">
                  <c:v>12.443399999999881</c:v>
                </c:pt>
                <c:pt idx="541">
                  <c:v>12.461999999999881</c:v>
                </c:pt>
                <c:pt idx="542">
                  <c:v>12.48059999999988</c:v>
                </c:pt>
                <c:pt idx="543">
                  <c:v>12.499199999999879</c:v>
                </c:pt>
                <c:pt idx="544">
                  <c:v>12.517799999999879</c:v>
                </c:pt>
                <c:pt idx="545">
                  <c:v>12.536399999999878</c:v>
                </c:pt>
                <c:pt idx="546">
                  <c:v>12.554999999999877</c:v>
                </c:pt>
                <c:pt idx="547">
                  <c:v>12.573599999999876</c:v>
                </c:pt>
                <c:pt idx="548">
                  <c:v>12.592199999999876</c:v>
                </c:pt>
                <c:pt idx="549">
                  <c:v>12.610799999999875</c:v>
                </c:pt>
                <c:pt idx="550">
                  <c:v>12.629399999999874</c:v>
                </c:pt>
                <c:pt idx="551">
                  <c:v>12.647999999999874</c:v>
                </c:pt>
                <c:pt idx="552">
                  <c:v>12.666599999999873</c:v>
                </c:pt>
                <c:pt idx="553">
                  <c:v>12.685199999999872</c:v>
                </c:pt>
                <c:pt idx="554">
                  <c:v>12.703799999999871</c:v>
                </c:pt>
                <c:pt idx="555">
                  <c:v>12.722399999999871</c:v>
                </c:pt>
                <c:pt idx="556">
                  <c:v>12.74099999999987</c:v>
                </c:pt>
                <c:pt idx="557">
                  <c:v>12.759599999999869</c:v>
                </c:pt>
                <c:pt idx="558">
                  <c:v>12.778199999999869</c:v>
                </c:pt>
                <c:pt idx="559">
                  <c:v>12.796799999999868</c:v>
                </c:pt>
                <c:pt idx="560">
                  <c:v>12.815399999999867</c:v>
                </c:pt>
                <c:pt idx="561">
                  <c:v>12.833999999999866</c:v>
                </c:pt>
                <c:pt idx="562">
                  <c:v>12.852599999999866</c:v>
                </c:pt>
                <c:pt idx="563">
                  <c:v>12.871199999999865</c:v>
                </c:pt>
                <c:pt idx="564">
                  <c:v>12.889799999999864</c:v>
                </c:pt>
                <c:pt idx="565">
                  <c:v>12.908399999999864</c:v>
                </c:pt>
                <c:pt idx="566">
                  <c:v>12.926999999999863</c:v>
                </c:pt>
                <c:pt idx="567">
                  <c:v>12.945599999999862</c:v>
                </c:pt>
                <c:pt idx="568">
                  <c:v>12.964199999999861</c:v>
                </c:pt>
                <c:pt idx="569">
                  <c:v>12.982799999999861</c:v>
                </c:pt>
                <c:pt idx="570">
                  <c:v>13.00139999999986</c:v>
                </c:pt>
                <c:pt idx="571">
                  <c:v>13.019999999999859</c:v>
                </c:pt>
                <c:pt idx="572">
                  <c:v>13.038599999999859</c:v>
                </c:pt>
                <c:pt idx="573">
                  <c:v>13.057199999999858</c:v>
                </c:pt>
                <c:pt idx="574">
                  <c:v>13.075799999999857</c:v>
                </c:pt>
                <c:pt idx="575">
                  <c:v>13.094399999999856</c:v>
                </c:pt>
                <c:pt idx="576">
                  <c:v>13.112999999999856</c:v>
                </c:pt>
                <c:pt idx="577">
                  <c:v>13.131599999999855</c:v>
                </c:pt>
                <c:pt idx="578">
                  <c:v>13.150199999999854</c:v>
                </c:pt>
                <c:pt idx="579">
                  <c:v>13.168799999999854</c:v>
                </c:pt>
                <c:pt idx="580">
                  <c:v>13.187399999999853</c:v>
                </c:pt>
                <c:pt idx="581">
                  <c:v>13.205999999999852</c:v>
                </c:pt>
                <c:pt idx="582">
                  <c:v>13.224599999999851</c:v>
                </c:pt>
                <c:pt idx="583">
                  <c:v>13.243199999999851</c:v>
                </c:pt>
                <c:pt idx="584">
                  <c:v>13.26179999999985</c:v>
                </c:pt>
                <c:pt idx="585">
                  <c:v>13.280399999999849</c:v>
                </c:pt>
                <c:pt idx="586">
                  <c:v>13.298999999999848</c:v>
                </c:pt>
              </c:numCache>
            </c:numRef>
          </c:xVal>
          <c:yVal>
            <c:numRef>
              <c:f>'Refined Data '!$AU$135:$AU$721</c:f>
              <c:numCache>
                <c:formatCode>General</c:formatCode>
                <c:ptCount val="587"/>
                <c:pt idx="0">
                  <c:v>318.18600000000004</c:v>
                </c:pt>
                <c:pt idx="1">
                  <c:v>318.12100000000004</c:v>
                </c:pt>
                <c:pt idx="2">
                  <c:v>317.94600000000003</c:v>
                </c:pt>
                <c:pt idx="3">
                  <c:v>317.68100000000004</c:v>
                </c:pt>
                <c:pt idx="4">
                  <c:v>317.33800000000002</c:v>
                </c:pt>
                <c:pt idx="5">
                  <c:v>316.91700000000003</c:v>
                </c:pt>
                <c:pt idx="6">
                  <c:v>316.39800000000002</c:v>
                </c:pt>
                <c:pt idx="7">
                  <c:v>315.74799999999999</c:v>
                </c:pt>
                <c:pt idx="8">
                  <c:v>314.93299999999999</c:v>
                </c:pt>
                <c:pt idx="9">
                  <c:v>313.923</c:v>
                </c:pt>
                <c:pt idx="10">
                  <c:v>312.69600000000003</c:v>
                </c:pt>
                <c:pt idx="11">
                  <c:v>311.24700000000001</c:v>
                </c:pt>
                <c:pt idx="12">
                  <c:v>309.58699999999999</c:v>
                </c:pt>
                <c:pt idx="13">
                  <c:v>307.74099999999999</c:v>
                </c:pt>
                <c:pt idx="14">
                  <c:v>305.74200000000002</c:v>
                </c:pt>
                <c:pt idx="15">
                  <c:v>303.62200000000001</c:v>
                </c:pt>
                <c:pt idx="16">
                  <c:v>301.41000000000003</c:v>
                </c:pt>
                <c:pt idx="17">
                  <c:v>299.12900000000002</c:v>
                </c:pt>
                <c:pt idx="18">
                  <c:v>296.79400000000004</c:v>
                </c:pt>
                <c:pt idx="19">
                  <c:v>294.41300000000001</c:v>
                </c:pt>
                <c:pt idx="20">
                  <c:v>291.99400000000003</c:v>
                </c:pt>
                <c:pt idx="21">
                  <c:v>289.54700000000003</c:v>
                </c:pt>
                <c:pt idx="22">
                  <c:v>287.08199999999999</c:v>
                </c:pt>
                <c:pt idx="23">
                  <c:v>284.61500000000001</c:v>
                </c:pt>
                <c:pt idx="24">
                  <c:v>282.16900000000004</c:v>
                </c:pt>
                <c:pt idx="25">
                  <c:v>279.77300000000002</c:v>
                </c:pt>
                <c:pt idx="26">
                  <c:v>277.45699999999999</c:v>
                </c:pt>
                <c:pt idx="27">
                  <c:v>275.23900000000003</c:v>
                </c:pt>
                <c:pt idx="28">
                  <c:v>273.13</c:v>
                </c:pt>
                <c:pt idx="29">
                  <c:v>271.142</c:v>
                </c:pt>
                <c:pt idx="30">
                  <c:v>269.28000000000003</c:v>
                </c:pt>
                <c:pt idx="31">
                  <c:v>267.54700000000003</c:v>
                </c:pt>
                <c:pt idx="32">
                  <c:v>265.93900000000002</c:v>
                </c:pt>
                <c:pt idx="33">
                  <c:v>264.45</c:v>
                </c:pt>
                <c:pt idx="34">
                  <c:v>263.07100000000003</c:v>
                </c:pt>
                <c:pt idx="35">
                  <c:v>261.77600000000001</c:v>
                </c:pt>
                <c:pt idx="36">
                  <c:v>260.52699999999999</c:v>
                </c:pt>
                <c:pt idx="37">
                  <c:v>259.27800000000002</c:v>
                </c:pt>
                <c:pt idx="38">
                  <c:v>257.995</c:v>
                </c:pt>
                <c:pt idx="39">
                  <c:v>256.64800000000002</c:v>
                </c:pt>
                <c:pt idx="40">
                  <c:v>255.21800000000002</c:v>
                </c:pt>
                <c:pt idx="41">
                  <c:v>253.69400000000002</c:v>
                </c:pt>
                <c:pt idx="42">
                  <c:v>252.07500000000002</c:v>
                </c:pt>
                <c:pt idx="43">
                  <c:v>250.35900000000001</c:v>
                </c:pt>
                <c:pt idx="44">
                  <c:v>248.53900000000002</c:v>
                </c:pt>
                <c:pt idx="45">
                  <c:v>246.60000000000002</c:v>
                </c:pt>
                <c:pt idx="46">
                  <c:v>244.518</c:v>
                </c:pt>
                <c:pt idx="47">
                  <c:v>242.26500000000001</c:v>
                </c:pt>
                <c:pt idx="48">
                  <c:v>239.81800000000001</c:v>
                </c:pt>
                <c:pt idx="49">
                  <c:v>237.16500000000002</c:v>
                </c:pt>
                <c:pt idx="50">
                  <c:v>234.3</c:v>
                </c:pt>
                <c:pt idx="51">
                  <c:v>231.23200000000003</c:v>
                </c:pt>
                <c:pt idx="52">
                  <c:v>227.97900000000001</c:v>
                </c:pt>
                <c:pt idx="53">
                  <c:v>224.57500000000002</c:v>
                </c:pt>
                <c:pt idx="54">
                  <c:v>221.04900000000001</c:v>
                </c:pt>
                <c:pt idx="55">
                  <c:v>217.42500000000001</c:v>
                </c:pt>
                <c:pt idx="56">
                  <c:v>213.72200000000001</c:v>
                </c:pt>
                <c:pt idx="57">
                  <c:v>209.96</c:v>
                </c:pt>
                <c:pt idx="58">
                  <c:v>206.16000000000003</c:v>
                </c:pt>
                <c:pt idx="59">
                  <c:v>202.33900000000003</c:v>
                </c:pt>
                <c:pt idx="60">
                  <c:v>198.51300000000001</c:v>
                </c:pt>
                <c:pt idx="61">
                  <c:v>194.703</c:v>
                </c:pt>
                <c:pt idx="62">
                  <c:v>190.92600000000002</c:v>
                </c:pt>
                <c:pt idx="63">
                  <c:v>187.18800000000002</c:v>
                </c:pt>
                <c:pt idx="64">
                  <c:v>183.483</c:v>
                </c:pt>
                <c:pt idx="65">
                  <c:v>179.80300000000003</c:v>
                </c:pt>
                <c:pt idx="66">
                  <c:v>176.13900000000001</c:v>
                </c:pt>
                <c:pt idx="67">
                  <c:v>172.488</c:v>
                </c:pt>
                <c:pt idx="68">
                  <c:v>168.85400000000001</c:v>
                </c:pt>
                <c:pt idx="69">
                  <c:v>165.24800000000002</c:v>
                </c:pt>
                <c:pt idx="70">
                  <c:v>161.69400000000002</c:v>
                </c:pt>
                <c:pt idx="71">
                  <c:v>158.21800000000002</c:v>
                </c:pt>
                <c:pt idx="72">
                  <c:v>154.84</c:v>
                </c:pt>
                <c:pt idx="73">
                  <c:v>151.578</c:v>
                </c:pt>
                <c:pt idx="74">
                  <c:v>148.44000000000003</c:v>
                </c:pt>
                <c:pt idx="75">
                  <c:v>145.43100000000001</c:v>
                </c:pt>
                <c:pt idx="76">
                  <c:v>142.548</c:v>
                </c:pt>
                <c:pt idx="77">
                  <c:v>139.78900000000002</c:v>
                </c:pt>
                <c:pt idx="78">
                  <c:v>137.15600000000001</c:v>
                </c:pt>
                <c:pt idx="79">
                  <c:v>134.65100000000001</c:v>
                </c:pt>
                <c:pt idx="80">
                  <c:v>132.27900000000002</c:v>
                </c:pt>
                <c:pt idx="81">
                  <c:v>130.04500000000002</c:v>
                </c:pt>
                <c:pt idx="82">
                  <c:v>127.959</c:v>
                </c:pt>
                <c:pt idx="83">
                  <c:v>126.032</c:v>
                </c:pt>
                <c:pt idx="84">
                  <c:v>124.27</c:v>
                </c:pt>
                <c:pt idx="85">
                  <c:v>122.678</c:v>
                </c:pt>
                <c:pt idx="86">
                  <c:v>121.25700000000001</c:v>
                </c:pt>
                <c:pt idx="87">
                  <c:v>120.01300000000001</c:v>
                </c:pt>
                <c:pt idx="88">
                  <c:v>118.949</c:v>
                </c:pt>
                <c:pt idx="89">
                  <c:v>118.066</c:v>
                </c:pt>
                <c:pt idx="90">
                  <c:v>117.357</c:v>
                </c:pt>
                <c:pt idx="91">
                  <c:v>116.813</c:v>
                </c:pt>
                <c:pt idx="92">
                  <c:v>116.41500000000001</c:v>
                </c:pt>
                <c:pt idx="93">
                  <c:v>116.143</c:v>
                </c:pt>
                <c:pt idx="94">
                  <c:v>115.97199999999999</c:v>
                </c:pt>
                <c:pt idx="95">
                  <c:v>115.877</c:v>
                </c:pt>
                <c:pt idx="96">
                  <c:v>115.836</c:v>
                </c:pt>
                <c:pt idx="97">
                  <c:v>115.831</c:v>
                </c:pt>
                <c:pt idx="98">
                  <c:v>115.84699999999999</c:v>
                </c:pt>
                <c:pt idx="99">
                  <c:v>115.872</c:v>
                </c:pt>
                <c:pt idx="100">
                  <c:v>115.89700000000001</c:v>
                </c:pt>
                <c:pt idx="101">
                  <c:v>115.914</c:v>
                </c:pt>
                <c:pt idx="102">
                  <c:v>115.91</c:v>
                </c:pt>
                <c:pt idx="103">
                  <c:v>115.873</c:v>
                </c:pt>
                <c:pt idx="104">
                  <c:v>115.789</c:v>
                </c:pt>
                <c:pt idx="105">
                  <c:v>115.643</c:v>
                </c:pt>
                <c:pt idx="106">
                  <c:v>115.423</c:v>
                </c:pt>
                <c:pt idx="107">
                  <c:v>115.12</c:v>
                </c:pt>
                <c:pt idx="108">
                  <c:v>114.729</c:v>
                </c:pt>
                <c:pt idx="109">
                  <c:v>114.245</c:v>
                </c:pt>
                <c:pt idx="110">
                  <c:v>113.672</c:v>
                </c:pt>
                <c:pt idx="111">
                  <c:v>113.021</c:v>
                </c:pt>
                <c:pt idx="112">
                  <c:v>112.30499999999999</c:v>
                </c:pt>
                <c:pt idx="113">
                  <c:v>111.538</c:v>
                </c:pt>
                <c:pt idx="114">
                  <c:v>110.73</c:v>
                </c:pt>
                <c:pt idx="115">
                  <c:v>109.889</c:v>
                </c:pt>
                <c:pt idx="116">
                  <c:v>109.021</c:v>
                </c:pt>
                <c:pt idx="117">
                  <c:v>108.128</c:v>
                </c:pt>
                <c:pt idx="118">
                  <c:v>107.21299999999999</c:v>
                </c:pt>
                <c:pt idx="119">
                  <c:v>106.28100000000001</c:v>
                </c:pt>
                <c:pt idx="120">
                  <c:v>105.336</c:v>
                </c:pt>
                <c:pt idx="121">
                  <c:v>104.38500000000001</c:v>
                </c:pt>
                <c:pt idx="122">
                  <c:v>103.435</c:v>
                </c:pt>
                <c:pt idx="123">
                  <c:v>102.492</c:v>
                </c:pt>
                <c:pt idx="124">
                  <c:v>101.562</c:v>
                </c:pt>
                <c:pt idx="125">
                  <c:v>100.649</c:v>
                </c:pt>
                <c:pt idx="126">
                  <c:v>99.757000000000005</c:v>
                </c:pt>
                <c:pt idx="127">
                  <c:v>98.888000000000005</c:v>
                </c:pt>
                <c:pt idx="128">
                  <c:v>98.039000000000001</c:v>
                </c:pt>
                <c:pt idx="129">
                  <c:v>97.206999999999994</c:v>
                </c:pt>
                <c:pt idx="130">
                  <c:v>96.385999999999996</c:v>
                </c:pt>
                <c:pt idx="131">
                  <c:v>95.572000000000003</c:v>
                </c:pt>
                <c:pt idx="132">
                  <c:v>94.757999999999996</c:v>
                </c:pt>
                <c:pt idx="133">
                  <c:v>93.935999999999993</c:v>
                </c:pt>
                <c:pt idx="134">
                  <c:v>93.100999999999999</c:v>
                </c:pt>
                <c:pt idx="135">
                  <c:v>92.248000000000005</c:v>
                </c:pt>
                <c:pt idx="136">
                  <c:v>91.373999999999995</c:v>
                </c:pt>
                <c:pt idx="137">
                  <c:v>90.475999999999999</c:v>
                </c:pt>
                <c:pt idx="138">
                  <c:v>89.555999999999997</c:v>
                </c:pt>
                <c:pt idx="139">
                  <c:v>88.616</c:v>
                </c:pt>
                <c:pt idx="140">
                  <c:v>87.661000000000001</c:v>
                </c:pt>
                <c:pt idx="141">
                  <c:v>86.694000000000003</c:v>
                </c:pt>
                <c:pt idx="142">
                  <c:v>85.722999999999999</c:v>
                </c:pt>
                <c:pt idx="143">
                  <c:v>84.756</c:v>
                </c:pt>
                <c:pt idx="144">
                  <c:v>83.796999999999997</c:v>
                </c:pt>
                <c:pt idx="145">
                  <c:v>82.846999999999994</c:v>
                </c:pt>
                <c:pt idx="146">
                  <c:v>81.902000000000001</c:v>
                </c:pt>
                <c:pt idx="147">
                  <c:v>80.962999999999994</c:v>
                </c:pt>
                <c:pt idx="148">
                  <c:v>80.028999999999996</c:v>
                </c:pt>
                <c:pt idx="149">
                  <c:v>79.103999999999999</c:v>
                </c:pt>
                <c:pt idx="150">
                  <c:v>78.192999999999998</c:v>
                </c:pt>
                <c:pt idx="151">
                  <c:v>77.301999999999992</c:v>
                </c:pt>
                <c:pt idx="152">
                  <c:v>76.438999999999993</c:v>
                </c:pt>
                <c:pt idx="153">
                  <c:v>75.606999999999999</c:v>
                </c:pt>
                <c:pt idx="154">
                  <c:v>74.811999999999998</c:v>
                </c:pt>
                <c:pt idx="155">
                  <c:v>74.051999999999992</c:v>
                </c:pt>
                <c:pt idx="156">
                  <c:v>73.325999999999993</c:v>
                </c:pt>
                <c:pt idx="157">
                  <c:v>72.628</c:v>
                </c:pt>
                <c:pt idx="158">
                  <c:v>71.950999999999993</c:v>
                </c:pt>
                <c:pt idx="159">
                  <c:v>71.289000000000001</c:v>
                </c:pt>
                <c:pt idx="160">
                  <c:v>70.634</c:v>
                </c:pt>
                <c:pt idx="161">
                  <c:v>69.98</c:v>
                </c:pt>
                <c:pt idx="162">
                  <c:v>69.319000000000003</c:v>
                </c:pt>
                <c:pt idx="163">
                  <c:v>68.647000000000006</c:v>
                </c:pt>
                <c:pt idx="164">
                  <c:v>67.962999999999994</c:v>
                </c:pt>
                <c:pt idx="165">
                  <c:v>67.26400000000001</c:v>
                </c:pt>
                <c:pt idx="166">
                  <c:v>66.551000000000002</c:v>
                </c:pt>
                <c:pt idx="167">
                  <c:v>65.823000000000008</c:v>
                </c:pt>
                <c:pt idx="168">
                  <c:v>65.08</c:v>
                </c:pt>
                <c:pt idx="169">
                  <c:v>64.325000000000003</c:v>
                </c:pt>
                <c:pt idx="170">
                  <c:v>63.558999999999997</c:v>
                </c:pt>
                <c:pt idx="171">
                  <c:v>62.781999999999996</c:v>
                </c:pt>
                <c:pt idx="172">
                  <c:v>61.997</c:v>
                </c:pt>
                <c:pt idx="173">
                  <c:v>61.204000000000001</c:v>
                </c:pt>
                <c:pt idx="174">
                  <c:v>60.405000000000001</c:v>
                </c:pt>
                <c:pt idx="175">
                  <c:v>59.604999999999997</c:v>
                </c:pt>
                <c:pt idx="176">
                  <c:v>58.807000000000002</c:v>
                </c:pt>
                <c:pt idx="177">
                  <c:v>58.015999999999998</c:v>
                </c:pt>
                <c:pt idx="178">
                  <c:v>57.243000000000002</c:v>
                </c:pt>
                <c:pt idx="179">
                  <c:v>56.5</c:v>
                </c:pt>
                <c:pt idx="180">
                  <c:v>55.8</c:v>
                </c:pt>
                <c:pt idx="181">
                  <c:v>55.149000000000001</c:v>
                </c:pt>
                <c:pt idx="182">
                  <c:v>54.548999999999999</c:v>
                </c:pt>
                <c:pt idx="183">
                  <c:v>54</c:v>
                </c:pt>
                <c:pt idx="184">
                  <c:v>53.5</c:v>
                </c:pt>
                <c:pt idx="185">
                  <c:v>53.048999999999999</c:v>
                </c:pt>
                <c:pt idx="186">
                  <c:v>52.641999999999996</c:v>
                </c:pt>
                <c:pt idx="187">
                  <c:v>52.274999999999999</c:v>
                </c:pt>
                <c:pt idx="188">
                  <c:v>51.94</c:v>
                </c:pt>
                <c:pt idx="189">
                  <c:v>51.63</c:v>
                </c:pt>
                <c:pt idx="190">
                  <c:v>51.336999999999996</c:v>
                </c:pt>
                <c:pt idx="191">
                  <c:v>51.052999999999997</c:v>
                </c:pt>
                <c:pt idx="192">
                  <c:v>50.768999999999998</c:v>
                </c:pt>
                <c:pt idx="193">
                  <c:v>50.481000000000002</c:v>
                </c:pt>
                <c:pt idx="194">
                  <c:v>50.182000000000002</c:v>
                </c:pt>
                <c:pt idx="195">
                  <c:v>49.866999999999997</c:v>
                </c:pt>
                <c:pt idx="196">
                  <c:v>49.533999999999999</c:v>
                </c:pt>
                <c:pt idx="197">
                  <c:v>49.179000000000002</c:v>
                </c:pt>
                <c:pt idx="198">
                  <c:v>48.802999999999997</c:v>
                </c:pt>
                <c:pt idx="199">
                  <c:v>48.402000000000001</c:v>
                </c:pt>
                <c:pt idx="200">
                  <c:v>47.972999999999999</c:v>
                </c:pt>
                <c:pt idx="201">
                  <c:v>47.512</c:v>
                </c:pt>
                <c:pt idx="202">
                  <c:v>47.016999999999996</c:v>
                </c:pt>
                <c:pt idx="203">
                  <c:v>46.488</c:v>
                </c:pt>
                <c:pt idx="204">
                  <c:v>45.926000000000002</c:v>
                </c:pt>
                <c:pt idx="205">
                  <c:v>45.336999999999996</c:v>
                </c:pt>
                <c:pt idx="206">
                  <c:v>44.728999999999999</c:v>
                </c:pt>
                <c:pt idx="207">
                  <c:v>44.112000000000002</c:v>
                </c:pt>
                <c:pt idx="208">
                  <c:v>43.494</c:v>
                </c:pt>
                <c:pt idx="209">
                  <c:v>42.884</c:v>
                </c:pt>
                <c:pt idx="210">
                  <c:v>42.290999999999997</c:v>
                </c:pt>
                <c:pt idx="211">
                  <c:v>41.722999999999999</c:v>
                </c:pt>
                <c:pt idx="212">
                  <c:v>41.186999999999998</c:v>
                </c:pt>
                <c:pt idx="213">
                  <c:v>40.685000000000002</c:v>
                </c:pt>
                <c:pt idx="214">
                  <c:v>40.216000000000001</c:v>
                </c:pt>
                <c:pt idx="215">
                  <c:v>39.778999999999996</c:v>
                </c:pt>
                <c:pt idx="216">
                  <c:v>39.372999999999998</c:v>
                </c:pt>
                <c:pt idx="217">
                  <c:v>38.999000000000002</c:v>
                </c:pt>
                <c:pt idx="218">
                  <c:v>38.652000000000001</c:v>
                </c:pt>
                <c:pt idx="219">
                  <c:v>38.33</c:v>
                </c:pt>
                <c:pt idx="220">
                  <c:v>38.027999999999999</c:v>
                </c:pt>
                <c:pt idx="221">
                  <c:v>37.746000000000002</c:v>
                </c:pt>
                <c:pt idx="222">
                  <c:v>37.479999999999997</c:v>
                </c:pt>
                <c:pt idx="223">
                  <c:v>37.228000000000002</c:v>
                </c:pt>
                <c:pt idx="224">
                  <c:v>36.99</c:v>
                </c:pt>
                <c:pt idx="225">
                  <c:v>36.762</c:v>
                </c:pt>
                <c:pt idx="226">
                  <c:v>36.542999999999999</c:v>
                </c:pt>
                <c:pt idx="227">
                  <c:v>36.33</c:v>
                </c:pt>
                <c:pt idx="228">
                  <c:v>36.119</c:v>
                </c:pt>
                <c:pt idx="229">
                  <c:v>35.908000000000001</c:v>
                </c:pt>
                <c:pt idx="230">
                  <c:v>35.697000000000003</c:v>
                </c:pt>
                <c:pt idx="231">
                  <c:v>35.484999999999999</c:v>
                </c:pt>
                <c:pt idx="232">
                  <c:v>35.274999999999999</c:v>
                </c:pt>
                <c:pt idx="233">
                  <c:v>35.067999999999998</c:v>
                </c:pt>
                <c:pt idx="234">
                  <c:v>34.870000000000005</c:v>
                </c:pt>
                <c:pt idx="235">
                  <c:v>34.686</c:v>
                </c:pt>
                <c:pt idx="236">
                  <c:v>34.521999999999998</c:v>
                </c:pt>
                <c:pt idx="237">
                  <c:v>34.381999999999998</c:v>
                </c:pt>
                <c:pt idx="238">
                  <c:v>34.271000000000001</c:v>
                </c:pt>
                <c:pt idx="239">
                  <c:v>34.192999999999998</c:v>
                </c:pt>
                <c:pt idx="240">
                  <c:v>34.151000000000003</c:v>
                </c:pt>
                <c:pt idx="241">
                  <c:v>34.148000000000003</c:v>
                </c:pt>
                <c:pt idx="242">
                  <c:v>34.188000000000002</c:v>
                </c:pt>
                <c:pt idx="243">
                  <c:v>34.270000000000003</c:v>
                </c:pt>
                <c:pt idx="244">
                  <c:v>34.387</c:v>
                </c:pt>
                <c:pt idx="245">
                  <c:v>34.53</c:v>
                </c:pt>
                <c:pt idx="246">
                  <c:v>34.692</c:v>
                </c:pt>
                <c:pt idx="247">
                  <c:v>34.864000000000004</c:v>
                </c:pt>
                <c:pt idx="248">
                  <c:v>35.036999999999999</c:v>
                </c:pt>
                <c:pt idx="249">
                  <c:v>35.204000000000001</c:v>
                </c:pt>
                <c:pt idx="250">
                  <c:v>35.359000000000002</c:v>
                </c:pt>
                <c:pt idx="251">
                  <c:v>35.499000000000002</c:v>
                </c:pt>
                <c:pt idx="252">
                  <c:v>35.619</c:v>
                </c:pt>
                <c:pt idx="253">
                  <c:v>35.716000000000001</c:v>
                </c:pt>
                <c:pt idx="254">
                  <c:v>35.783000000000001</c:v>
                </c:pt>
                <c:pt idx="255">
                  <c:v>35.816000000000003</c:v>
                </c:pt>
                <c:pt idx="256">
                  <c:v>35.808999999999997</c:v>
                </c:pt>
                <c:pt idx="257">
                  <c:v>35.758000000000003</c:v>
                </c:pt>
                <c:pt idx="258">
                  <c:v>35.658999999999999</c:v>
                </c:pt>
                <c:pt idx="259">
                  <c:v>35.512</c:v>
                </c:pt>
                <c:pt idx="260">
                  <c:v>35.317</c:v>
                </c:pt>
                <c:pt idx="261">
                  <c:v>35.076999999999998</c:v>
                </c:pt>
                <c:pt idx="262">
                  <c:v>34.795999999999999</c:v>
                </c:pt>
                <c:pt idx="263">
                  <c:v>34.481000000000002</c:v>
                </c:pt>
                <c:pt idx="264">
                  <c:v>34.137</c:v>
                </c:pt>
                <c:pt idx="265">
                  <c:v>33.773000000000003</c:v>
                </c:pt>
                <c:pt idx="266">
                  <c:v>33.395000000000003</c:v>
                </c:pt>
                <c:pt idx="267">
                  <c:v>33.009</c:v>
                </c:pt>
                <c:pt idx="268">
                  <c:v>32.619</c:v>
                </c:pt>
                <c:pt idx="269">
                  <c:v>32.231000000000002</c:v>
                </c:pt>
                <c:pt idx="270">
                  <c:v>31.849999999999998</c:v>
                </c:pt>
                <c:pt idx="271">
                  <c:v>31.478999999999999</c:v>
                </c:pt>
                <c:pt idx="272">
                  <c:v>31.123999999999999</c:v>
                </c:pt>
                <c:pt idx="273">
                  <c:v>30.785999999999998</c:v>
                </c:pt>
                <c:pt idx="274">
                  <c:v>30.466999999999999</c:v>
                </c:pt>
                <c:pt idx="275">
                  <c:v>30.167999999999999</c:v>
                </c:pt>
                <c:pt idx="276">
                  <c:v>29.89</c:v>
                </c:pt>
                <c:pt idx="277">
                  <c:v>29.631</c:v>
                </c:pt>
                <c:pt idx="278">
                  <c:v>29.385999999999999</c:v>
                </c:pt>
                <c:pt idx="279">
                  <c:v>29.155000000000001</c:v>
                </c:pt>
                <c:pt idx="280">
                  <c:v>28.934000000000001</c:v>
                </c:pt>
                <c:pt idx="281">
                  <c:v>28.724999999999998</c:v>
                </c:pt>
                <c:pt idx="282">
                  <c:v>28.527000000000001</c:v>
                </c:pt>
                <c:pt idx="283">
                  <c:v>28.341999999999999</c:v>
                </c:pt>
                <c:pt idx="284">
                  <c:v>28.166999999999998</c:v>
                </c:pt>
                <c:pt idx="285">
                  <c:v>28.000999999999998</c:v>
                </c:pt>
                <c:pt idx="286">
                  <c:v>27.841000000000001</c:v>
                </c:pt>
                <c:pt idx="287">
                  <c:v>27.681000000000001</c:v>
                </c:pt>
                <c:pt idx="288">
                  <c:v>27.52</c:v>
                </c:pt>
                <c:pt idx="289">
                  <c:v>27.36</c:v>
                </c:pt>
                <c:pt idx="290">
                  <c:v>27.202999999999999</c:v>
                </c:pt>
                <c:pt idx="291">
                  <c:v>27.052</c:v>
                </c:pt>
                <c:pt idx="292">
                  <c:v>26.907999999999998</c:v>
                </c:pt>
                <c:pt idx="293">
                  <c:v>26.776</c:v>
                </c:pt>
                <c:pt idx="294">
                  <c:v>26.655999999999999</c:v>
                </c:pt>
                <c:pt idx="295">
                  <c:v>26.550999999999998</c:v>
                </c:pt>
                <c:pt idx="296">
                  <c:v>26.463000000000001</c:v>
                </c:pt>
                <c:pt idx="297">
                  <c:v>26.390999999999998</c:v>
                </c:pt>
                <c:pt idx="298">
                  <c:v>26.335000000000001</c:v>
                </c:pt>
                <c:pt idx="299">
                  <c:v>26.291</c:v>
                </c:pt>
                <c:pt idx="300">
                  <c:v>26.257999999999999</c:v>
                </c:pt>
                <c:pt idx="301">
                  <c:v>26.233999999999998</c:v>
                </c:pt>
                <c:pt idx="302">
                  <c:v>26.221</c:v>
                </c:pt>
                <c:pt idx="303">
                  <c:v>26.219000000000001</c:v>
                </c:pt>
                <c:pt idx="304">
                  <c:v>26.228999999999999</c:v>
                </c:pt>
                <c:pt idx="305">
                  <c:v>26.25</c:v>
                </c:pt>
                <c:pt idx="306">
                  <c:v>26.282</c:v>
                </c:pt>
                <c:pt idx="307">
                  <c:v>26.321999999999999</c:v>
                </c:pt>
                <c:pt idx="308">
                  <c:v>26.364999999999998</c:v>
                </c:pt>
                <c:pt idx="309">
                  <c:v>26.407999999999998</c:v>
                </c:pt>
                <c:pt idx="310">
                  <c:v>26.445</c:v>
                </c:pt>
                <c:pt idx="311">
                  <c:v>26.474</c:v>
                </c:pt>
                <c:pt idx="312">
                  <c:v>26.491</c:v>
                </c:pt>
                <c:pt idx="313">
                  <c:v>26.492000000000001</c:v>
                </c:pt>
                <c:pt idx="314">
                  <c:v>26.477</c:v>
                </c:pt>
                <c:pt idx="315">
                  <c:v>26.445</c:v>
                </c:pt>
                <c:pt idx="316">
                  <c:v>26.395</c:v>
                </c:pt>
                <c:pt idx="317">
                  <c:v>26.329000000000001</c:v>
                </c:pt>
                <c:pt idx="318">
                  <c:v>26.247</c:v>
                </c:pt>
                <c:pt idx="319">
                  <c:v>26.152000000000001</c:v>
                </c:pt>
                <c:pt idx="320">
                  <c:v>26.045999999999999</c:v>
                </c:pt>
                <c:pt idx="321">
                  <c:v>25.933</c:v>
                </c:pt>
                <c:pt idx="322">
                  <c:v>25.815999999999999</c:v>
                </c:pt>
                <c:pt idx="323">
                  <c:v>25.702999999999999</c:v>
                </c:pt>
                <c:pt idx="324">
                  <c:v>25.597999999999999</c:v>
                </c:pt>
                <c:pt idx="325">
                  <c:v>25.503</c:v>
                </c:pt>
                <c:pt idx="326">
                  <c:v>25.419</c:v>
                </c:pt>
                <c:pt idx="327">
                  <c:v>25.344999999999999</c:v>
                </c:pt>
                <c:pt idx="328">
                  <c:v>25.280999999999999</c:v>
                </c:pt>
                <c:pt idx="329">
                  <c:v>25.225999999999999</c:v>
                </c:pt>
                <c:pt idx="330">
                  <c:v>25.181000000000001</c:v>
                </c:pt>
                <c:pt idx="331">
                  <c:v>25.148</c:v>
                </c:pt>
                <c:pt idx="332">
                  <c:v>25.125999999999998</c:v>
                </c:pt>
                <c:pt idx="333">
                  <c:v>25.116</c:v>
                </c:pt>
                <c:pt idx="334">
                  <c:v>25.117999999999999</c:v>
                </c:pt>
                <c:pt idx="335">
                  <c:v>25.131</c:v>
                </c:pt>
                <c:pt idx="336">
                  <c:v>25.151</c:v>
                </c:pt>
                <c:pt idx="337">
                  <c:v>25.177</c:v>
                </c:pt>
                <c:pt idx="338">
                  <c:v>25.204000000000001</c:v>
                </c:pt>
                <c:pt idx="339">
                  <c:v>25.230999999999998</c:v>
                </c:pt>
                <c:pt idx="340">
                  <c:v>25.254999999999999</c:v>
                </c:pt>
                <c:pt idx="341">
                  <c:v>25.27</c:v>
                </c:pt>
                <c:pt idx="342">
                  <c:v>25.271999999999998</c:v>
                </c:pt>
                <c:pt idx="343">
                  <c:v>25.259999999999998</c:v>
                </c:pt>
                <c:pt idx="344">
                  <c:v>25.233999999999998</c:v>
                </c:pt>
                <c:pt idx="345">
                  <c:v>25.195</c:v>
                </c:pt>
                <c:pt idx="346">
                  <c:v>25.143000000000001</c:v>
                </c:pt>
                <c:pt idx="347">
                  <c:v>25.076999999999998</c:v>
                </c:pt>
                <c:pt idx="348">
                  <c:v>24.995000000000001</c:v>
                </c:pt>
                <c:pt idx="349">
                  <c:v>24.896999999999998</c:v>
                </c:pt>
                <c:pt idx="350">
                  <c:v>24.779</c:v>
                </c:pt>
                <c:pt idx="351">
                  <c:v>24.641999999999999</c:v>
                </c:pt>
                <c:pt idx="352">
                  <c:v>24.488</c:v>
                </c:pt>
                <c:pt idx="353">
                  <c:v>24.317999999999998</c:v>
                </c:pt>
                <c:pt idx="354">
                  <c:v>24.134999999999998</c:v>
                </c:pt>
                <c:pt idx="355">
                  <c:v>23.940999999999999</c:v>
                </c:pt>
                <c:pt idx="356">
                  <c:v>23.738</c:v>
                </c:pt>
                <c:pt idx="357">
                  <c:v>23.53</c:v>
                </c:pt>
                <c:pt idx="358">
                  <c:v>23.315999999999999</c:v>
                </c:pt>
                <c:pt idx="359">
                  <c:v>23.096</c:v>
                </c:pt>
                <c:pt idx="360">
                  <c:v>22.87</c:v>
                </c:pt>
                <c:pt idx="361">
                  <c:v>22.637999999999998</c:v>
                </c:pt>
                <c:pt idx="362">
                  <c:v>22.402000000000001</c:v>
                </c:pt>
                <c:pt idx="363">
                  <c:v>22.161999999999999</c:v>
                </c:pt>
                <c:pt idx="364">
                  <c:v>21.922000000000001</c:v>
                </c:pt>
                <c:pt idx="365">
                  <c:v>21.68</c:v>
                </c:pt>
                <c:pt idx="366">
                  <c:v>21.437000000000001</c:v>
                </c:pt>
                <c:pt idx="367">
                  <c:v>21.192999999999998</c:v>
                </c:pt>
                <c:pt idx="368">
                  <c:v>20.952999999999999</c:v>
                </c:pt>
                <c:pt idx="369">
                  <c:v>20.719000000000001</c:v>
                </c:pt>
                <c:pt idx="370">
                  <c:v>20.492000000000001</c:v>
                </c:pt>
                <c:pt idx="371">
                  <c:v>20.271000000000001</c:v>
                </c:pt>
                <c:pt idx="372">
                  <c:v>20.055</c:v>
                </c:pt>
                <c:pt idx="373">
                  <c:v>19.841999999999999</c:v>
                </c:pt>
                <c:pt idx="374">
                  <c:v>19.631999999999998</c:v>
                </c:pt>
                <c:pt idx="375">
                  <c:v>19.427</c:v>
                </c:pt>
                <c:pt idx="376">
                  <c:v>19.225999999999999</c:v>
                </c:pt>
                <c:pt idx="377">
                  <c:v>19.033000000000001</c:v>
                </c:pt>
                <c:pt idx="378">
                  <c:v>18.847000000000001</c:v>
                </c:pt>
                <c:pt idx="379">
                  <c:v>18.667999999999999</c:v>
                </c:pt>
                <c:pt idx="380">
                  <c:v>18.498999999999999</c:v>
                </c:pt>
                <c:pt idx="381">
                  <c:v>18.338999999999999</c:v>
                </c:pt>
                <c:pt idx="382">
                  <c:v>18.190000000000001</c:v>
                </c:pt>
                <c:pt idx="383">
                  <c:v>18.052</c:v>
                </c:pt>
                <c:pt idx="384">
                  <c:v>17.922000000000001</c:v>
                </c:pt>
                <c:pt idx="385">
                  <c:v>17.8</c:v>
                </c:pt>
                <c:pt idx="386">
                  <c:v>17.684000000000001</c:v>
                </c:pt>
                <c:pt idx="387">
                  <c:v>17.574999999999999</c:v>
                </c:pt>
                <c:pt idx="388">
                  <c:v>17.472000000000001</c:v>
                </c:pt>
                <c:pt idx="389">
                  <c:v>17.375</c:v>
                </c:pt>
                <c:pt idx="390">
                  <c:v>17.283000000000001</c:v>
                </c:pt>
                <c:pt idx="391">
                  <c:v>17.196000000000002</c:v>
                </c:pt>
                <c:pt idx="392">
                  <c:v>17.114000000000001</c:v>
                </c:pt>
                <c:pt idx="393">
                  <c:v>17.036999999999999</c:v>
                </c:pt>
                <c:pt idx="394">
                  <c:v>16.965</c:v>
                </c:pt>
                <c:pt idx="395">
                  <c:v>16.902000000000001</c:v>
                </c:pt>
                <c:pt idx="396">
                  <c:v>16.847999999999999</c:v>
                </c:pt>
                <c:pt idx="397">
                  <c:v>16.798999999999999</c:v>
                </c:pt>
                <c:pt idx="398">
                  <c:v>16.751999999999999</c:v>
                </c:pt>
                <c:pt idx="399">
                  <c:v>16.701000000000001</c:v>
                </c:pt>
                <c:pt idx="400">
                  <c:v>16.643000000000001</c:v>
                </c:pt>
                <c:pt idx="401">
                  <c:v>16.574000000000002</c:v>
                </c:pt>
                <c:pt idx="402">
                  <c:v>16.490000000000002</c:v>
                </c:pt>
                <c:pt idx="403">
                  <c:v>16.391000000000002</c:v>
                </c:pt>
                <c:pt idx="404">
                  <c:v>16.280999999999999</c:v>
                </c:pt>
                <c:pt idx="405">
                  <c:v>16.163</c:v>
                </c:pt>
                <c:pt idx="406">
                  <c:v>16.036000000000001</c:v>
                </c:pt>
                <c:pt idx="407">
                  <c:v>15.899999999999999</c:v>
                </c:pt>
                <c:pt idx="408">
                  <c:v>15.753</c:v>
                </c:pt>
                <c:pt idx="409">
                  <c:v>15.591999999999999</c:v>
                </c:pt>
                <c:pt idx="410">
                  <c:v>15.414999999999999</c:v>
                </c:pt>
                <c:pt idx="411">
                  <c:v>15.222</c:v>
                </c:pt>
                <c:pt idx="412">
                  <c:v>15.013</c:v>
                </c:pt>
                <c:pt idx="413">
                  <c:v>14.788</c:v>
                </c:pt>
                <c:pt idx="414">
                  <c:v>14.548999999999999</c:v>
                </c:pt>
                <c:pt idx="415">
                  <c:v>14.295</c:v>
                </c:pt>
                <c:pt idx="416">
                  <c:v>14.027999999999999</c:v>
                </c:pt>
                <c:pt idx="417">
                  <c:v>13.747999999999999</c:v>
                </c:pt>
                <c:pt idx="418">
                  <c:v>13.461</c:v>
                </c:pt>
                <c:pt idx="419">
                  <c:v>13.165999999999999</c:v>
                </c:pt>
                <c:pt idx="420">
                  <c:v>12.865</c:v>
                </c:pt>
                <c:pt idx="421">
                  <c:v>12.559999999999999</c:v>
                </c:pt>
                <c:pt idx="422">
                  <c:v>12.256</c:v>
                </c:pt>
                <c:pt idx="423">
                  <c:v>11.956999999999999</c:v>
                </c:pt>
                <c:pt idx="424">
                  <c:v>11.663</c:v>
                </c:pt>
                <c:pt idx="425">
                  <c:v>11.372</c:v>
                </c:pt>
                <c:pt idx="426">
                  <c:v>11.082000000000001</c:v>
                </c:pt>
                <c:pt idx="427">
                  <c:v>10.789</c:v>
                </c:pt>
                <c:pt idx="428">
                  <c:v>10.493</c:v>
                </c:pt>
                <c:pt idx="429">
                  <c:v>10.193999999999999</c:v>
                </c:pt>
                <c:pt idx="430">
                  <c:v>9.8930000000000007</c:v>
                </c:pt>
                <c:pt idx="431">
                  <c:v>9.6020000000000003</c:v>
                </c:pt>
                <c:pt idx="432">
                  <c:v>9.3260000000000005</c:v>
                </c:pt>
                <c:pt idx="433">
                  <c:v>9.0660000000000007</c:v>
                </c:pt>
                <c:pt idx="434">
                  <c:v>8.8189999999999991</c:v>
                </c:pt>
                <c:pt idx="435">
                  <c:v>8.5830000000000002</c:v>
                </c:pt>
                <c:pt idx="436">
                  <c:v>8.3580000000000005</c:v>
                </c:pt>
                <c:pt idx="437">
                  <c:v>8.14</c:v>
                </c:pt>
                <c:pt idx="438">
                  <c:v>7.93</c:v>
                </c:pt>
                <c:pt idx="439">
                  <c:v>7.7289999999999992</c:v>
                </c:pt>
                <c:pt idx="440">
                  <c:v>7.5440000000000005</c:v>
                </c:pt>
                <c:pt idx="441">
                  <c:v>7.3780000000000001</c:v>
                </c:pt>
                <c:pt idx="442">
                  <c:v>7.2349999999999994</c:v>
                </c:pt>
                <c:pt idx="443">
                  <c:v>7.1109999999999998</c:v>
                </c:pt>
                <c:pt idx="444">
                  <c:v>7.0090000000000003</c:v>
                </c:pt>
                <c:pt idx="445">
                  <c:v>6.9269999999999996</c:v>
                </c:pt>
                <c:pt idx="446">
                  <c:v>6.8639999999999999</c:v>
                </c:pt>
                <c:pt idx="447">
                  <c:v>6.8209999999999997</c:v>
                </c:pt>
                <c:pt idx="448">
                  <c:v>6.7949999999999999</c:v>
                </c:pt>
                <c:pt idx="449">
                  <c:v>6.79</c:v>
                </c:pt>
                <c:pt idx="450">
                  <c:v>6.806</c:v>
                </c:pt>
                <c:pt idx="451">
                  <c:v>6.8390000000000004</c:v>
                </c:pt>
                <c:pt idx="452">
                  <c:v>6.8819999999999997</c:v>
                </c:pt>
                <c:pt idx="453">
                  <c:v>6.931</c:v>
                </c:pt>
                <c:pt idx="454">
                  <c:v>6.9790000000000001</c:v>
                </c:pt>
                <c:pt idx="455">
                  <c:v>7.024</c:v>
                </c:pt>
                <c:pt idx="456">
                  <c:v>7.0600000000000005</c:v>
                </c:pt>
                <c:pt idx="457">
                  <c:v>7.0860000000000003</c:v>
                </c:pt>
                <c:pt idx="458">
                  <c:v>7.0960000000000001</c:v>
                </c:pt>
                <c:pt idx="459">
                  <c:v>7.085</c:v>
                </c:pt>
                <c:pt idx="460">
                  <c:v>7.0519999999999996</c:v>
                </c:pt>
                <c:pt idx="461">
                  <c:v>6.992</c:v>
                </c:pt>
                <c:pt idx="462">
                  <c:v>6.9039999999999999</c:v>
                </c:pt>
                <c:pt idx="463">
                  <c:v>6.7869999999999999</c:v>
                </c:pt>
                <c:pt idx="464">
                  <c:v>6.64</c:v>
                </c:pt>
                <c:pt idx="465">
                  <c:v>6.4649999999999999</c:v>
                </c:pt>
                <c:pt idx="466">
                  <c:v>6.2649999999999997</c:v>
                </c:pt>
                <c:pt idx="467">
                  <c:v>6.0429999999999993</c:v>
                </c:pt>
                <c:pt idx="468">
                  <c:v>5.8040000000000003</c:v>
                </c:pt>
                <c:pt idx="469">
                  <c:v>5.5519999999999996</c:v>
                </c:pt>
                <c:pt idx="470">
                  <c:v>5.2919999999999998</c:v>
                </c:pt>
                <c:pt idx="471">
                  <c:v>5.0289999999999999</c:v>
                </c:pt>
                <c:pt idx="472">
                  <c:v>4.766</c:v>
                </c:pt>
                <c:pt idx="473">
                  <c:v>4.51</c:v>
                </c:pt>
                <c:pt idx="474">
                  <c:v>4.2640000000000002</c:v>
                </c:pt>
                <c:pt idx="475">
                  <c:v>4.032</c:v>
                </c:pt>
                <c:pt idx="476">
                  <c:v>3.823</c:v>
                </c:pt>
                <c:pt idx="477">
                  <c:v>3.6399999999999997</c:v>
                </c:pt>
                <c:pt idx="478">
                  <c:v>3.4819999999999998</c:v>
                </c:pt>
                <c:pt idx="479">
                  <c:v>3.3489999999999998</c:v>
                </c:pt>
                <c:pt idx="480">
                  <c:v>3.2399999999999998</c:v>
                </c:pt>
                <c:pt idx="481">
                  <c:v>3.153</c:v>
                </c:pt>
                <c:pt idx="482">
                  <c:v>3.085</c:v>
                </c:pt>
                <c:pt idx="483">
                  <c:v>3.0329999999999999</c:v>
                </c:pt>
                <c:pt idx="484">
                  <c:v>2.9939999999999998</c:v>
                </c:pt>
                <c:pt idx="485">
                  <c:v>2.964</c:v>
                </c:pt>
                <c:pt idx="486">
                  <c:v>2.9390000000000001</c:v>
                </c:pt>
                <c:pt idx="487">
                  <c:v>2.9180000000000001</c:v>
                </c:pt>
                <c:pt idx="488">
                  <c:v>2.9009999999999998</c:v>
                </c:pt>
                <c:pt idx="489">
                  <c:v>2.8860000000000001</c:v>
                </c:pt>
                <c:pt idx="490">
                  <c:v>2.875</c:v>
                </c:pt>
                <c:pt idx="491">
                  <c:v>2.8679999999999999</c:v>
                </c:pt>
                <c:pt idx="492">
                  <c:v>2.8659999999999997</c:v>
                </c:pt>
                <c:pt idx="493">
                  <c:v>2.867</c:v>
                </c:pt>
                <c:pt idx="494">
                  <c:v>2.87</c:v>
                </c:pt>
                <c:pt idx="495">
                  <c:v>2.8719999999999999</c:v>
                </c:pt>
                <c:pt idx="496">
                  <c:v>2.8739999999999997</c:v>
                </c:pt>
                <c:pt idx="497">
                  <c:v>2.8780000000000001</c:v>
                </c:pt>
                <c:pt idx="498">
                  <c:v>2.8860000000000001</c:v>
                </c:pt>
                <c:pt idx="499">
                  <c:v>2.899</c:v>
                </c:pt>
                <c:pt idx="500">
                  <c:v>2.92</c:v>
                </c:pt>
                <c:pt idx="501">
                  <c:v>2.9459999999999997</c:v>
                </c:pt>
                <c:pt idx="502">
                  <c:v>2.9809999999999999</c:v>
                </c:pt>
                <c:pt idx="503">
                  <c:v>3.0209999999999999</c:v>
                </c:pt>
                <c:pt idx="504">
                  <c:v>3.0649999999999999</c:v>
                </c:pt>
                <c:pt idx="505">
                  <c:v>3.113</c:v>
                </c:pt>
                <c:pt idx="506">
                  <c:v>3.1619999999999999</c:v>
                </c:pt>
                <c:pt idx="507">
                  <c:v>3.2130000000000001</c:v>
                </c:pt>
                <c:pt idx="508">
                  <c:v>3.2629999999999999</c:v>
                </c:pt>
                <c:pt idx="509">
                  <c:v>3.31</c:v>
                </c:pt>
                <c:pt idx="510">
                  <c:v>3.355</c:v>
                </c:pt>
                <c:pt idx="511">
                  <c:v>3.4039999999999999</c:v>
                </c:pt>
                <c:pt idx="512">
                  <c:v>3.4830000000000001</c:v>
                </c:pt>
                <c:pt idx="513">
                  <c:v>3.6069999999999998</c:v>
                </c:pt>
                <c:pt idx="514">
                  <c:v>3.7669999999999999</c:v>
                </c:pt>
                <c:pt idx="515">
                  <c:v>3.9449999999999998</c:v>
                </c:pt>
                <c:pt idx="516">
                  <c:v>4.1230000000000002</c:v>
                </c:pt>
                <c:pt idx="517">
                  <c:v>4.2880000000000003</c:v>
                </c:pt>
                <c:pt idx="518">
                  <c:v>4.4290000000000003</c:v>
                </c:pt>
                <c:pt idx="519">
                  <c:v>4.5359999999999996</c:v>
                </c:pt>
                <c:pt idx="520">
                  <c:v>4.6059999999999999</c:v>
                </c:pt>
                <c:pt idx="521">
                  <c:v>4.6419999999999995</c:v>
                </c:pt>
                <c:pt idx="522">
                  <c:v>4.6449999999999996</c:v>
                </c:pt>
                <c:pt idx="523">
                  <c:v>4.6120000000000001</c:v>
                </c:pt>
                <c:pt idx="524">
                  <c:v>4.5419999999999998</c:v>
                </c:pt>
                <c:pt idx="525">
                  <c:v>4.4340000000000002</c:v>
                </c:pt>
                <c:pt idx="526">
                  <c:v>4.2889999999999997</c:v>
                </c:pt>
                <c:pt idx="527">
                  <c:v>4.1099999999999994</c:v>
                </c:pt>
                <c:pt idx="528">
                  <c:v>3.9009999999999998</c:v>
                </c:pt>
                <c:pt idx="529">
                  <c:v>3.6669999999999998</c:v>
                </c:pt>
                <c:pt idx="530">
                  <c:v>3.419</c:v>
                </c:pt>
                <c:pt idx="531">
                  <c:v>3.1629999999999998</c:v>
                </c:pt>
                <c:pt idx="532">
                  <c:v>2.9039999999999999</c:v>
                </c:pt>
                <c:pt idx="533">
                  <c:v>2.6479999999999997</c:v>
                </c:pt>
                <c:pt idx="534">
                  <c:v>2.399</c:v>
                </c:pt>
                <c:pt idx="535">
                  <c:v>2.16</c:v>
                </c:pt>
                <c:pt idx="536">
                  <c:v>1.9329999999999998</c:v>
                </c:pt>
                <c:pt idx="537">
                  <c:v>1.7189999999999999</c:v>
                </c:pt>
                <c:pt idx="538">
                  <c:v>1.5169999999999999</c:v>
                </c:pt>
                <c:pt idx="539">
                  <c:v>1.3359999999999999</c:v>
                </c:pt>
                <c:pt idx="540">
                  <c:v>1.181</c:v>
                </c:pt>
                <c:pt idx="541">
                  <c:v>1.0539999999999998</c:v>
                </c:pt>
                <c:pt idx="542">
                  <c:v>0.95100000000000007</c:v>
                </c:pt>
                <c:pt idx="543">
                  <c:v>0.86999999999999966</c:v>
                </c:pt>
                <c:pt idx="544">
                  <c:v>0.80600000000000005</c:v>
                </c:pt>
                <c:pt idx="545">
                  <c:v>0.75800000000000001</c:v>
                </c:pt>
                <c:pt idx="546">
                  <c:v>0.72100000000000009</c:v>
                </c:pt>
                <c:pt idx="547">
                  <c:v>0.70100000000000007</c:v>
                </c:pt>
                <c:pt idx="548">
                  <c:v>0.71300000000000008</c:v>
                </c:pt>
                <c:pt idx="549">
                  <c:v>0.76799999999999979</c:v>
                </c:pt>
                <c:pt idx="550">
                  <c:v>0.85899999999999999</c:v>
                </c:pt>
                <c:pt idx="551">
                  <c:v>0.97199999999999998</c:v>
                </c:pt>
                <c:pt idx="552">
                  <c:v>1.0949999999999998</c:v>
                </c:pt>
                <c:pt idx="553">
                  <c:v>1.218</c:v>
                </c:pt>
                <c:pt idx="554">
                  <c:v>1.3329999999999997</c:v>
                </c:pt>
                <c:pt idx="555">
                  <c:v>1.4329999999999998</c:v>
                </c:pt>
                <c:pt idx="556">
                  <c:v>1.5229999999999999</c:v>
                </c:pt>
                <c:pt idx="557">
                  <c:v>1.6199999999999999</c:v>
                </c:pt>
                <c:pt idx="558">
                  <c:v>1.7399999999999998</c:v>
                </c:pt>
                <c:pt idx="559">
                  <c:v>1.8779999999999999</c:v>
                </c:pt>
                <c:pt idx="560">
                  <c:v>2.0209999999999999</c:v>
                </c:pt>
                <c:pt idx="561">
                  <c:v>2.1619999999999999</c:v>
                </c:pt>
                <c:pt idx="562">
                  <c:v>2.29</c:v>
                </c:pt>
                <c:pt idx="563">
                  <c:v>2.399</c:v>
                </c:pt>
                <c:pt idx="564">
                  <c:v>2.4849999999999999</c:v>
                </c:pt>
                <c:pt idx="565">
                  <c:v>2.5449999999999999</c:v>
                </c:pt>
                <c:pt idx="566">
                  <c:v>2.5880000000000001</c:v>
                </c:pt>
                <c:pt idx="567">
                  <c:v>2.6189999999999998</c:v>
                </c:pt>
                <c:pt idx="568">
                  <c:v>2.637</c:v>
                </c:pt>
                <c:pt idx="569">
                  <c:v>2.6360000000000001</c:v>
                </c:pt>
                <c:pt idx="570">
                  <c:v>2.6139999999999999</c:v>
                </c:pt>
                <c:pt idx="571">
                  <c:v>2.5679999999999996</c:v>
                </c:pt>
                <c:pt idx="572">
                  <c:v>2.496</c:v>
                </c:pt>
                <c:pt idx="573">
                  <c:v>2.3959999999999999</c:v>
                </c:pt>
                <c:pt idx="574">
                  <c:v>2.2669999999999999</c:v>
                </c:pt>
                <c:pt idx="575">
                  <c:v>2.1179999999999999</c:v>
                </c:pt>
                <c:pt idx="576">
                  <c:v>1.9569999999999999</c:v>
                </c:pt>
                <c:pt idx="577">
                  <c:v>1.7879999999999998</c:v>
                </c:pt>
                <c:pt idx="578">
                  <c:v>1.6119999999999999</c:v>
                </c:pt>
                <c:pt idx="579">
                  <c:v>1.4279999999999999</c:v>
                </c:pt>
                <c:pt idx="580">
                  <c:v>1.2359999999999998</c:v>
                </c:pt>
                <c:pt idx="581">
                  <c:v>1.0379999999999998</c:v>
                </c:pt>
                <c:pt idx="582">
                  <c:v>0.83499999999999996</c:v>
                </c:pt>
                <c:pt idx="583">
                  <c:v>0.63300000000000001</c:v>
                </c:pt>
                <c:pt idx="584">
                  <c:v>0.44399999999999995</c:v>
                </c:pt>
                <c:pt idx="585">
                  <c:v>0.27499999999999991</c:v>
                </c:pt>
                <c:pt idx="586">
                  <c:v>0.12699999999999978</c:v>
                </c:pt>
              </c:numCache>
            </c:numRef>
          </c:yVal>
          <c:smooth val="1"/>
        </c:ser>
        <c:ser>
          <c:idx val="35"/>
          <c:order val="16"/>
          <c:tx>
            <c:v>light grey</c:v>
          </c:tx>
          <c:spPr>
            <a:ln w="22225">
              <a:solidFill>
                <a:schemeClr val="bg1">
                  <a:lumMod val="8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'!$AW$120:$AW$335</c:f>
              <c:numCache>
                <c:formatCode>General</c:formatCode>
                <c:ptCount val="216"/>
                <c:pt idx="0">
                  <c:v>3.829090909090894</c:v>
                </c:pt>
                <c:pt idx="1">
                  <c:v>3.8690909090909003</c:v>
                </c:pt>
                <c:pt idx="2">
                  <c:v>3.9090909090908923</c:v>
                </c:pt>
                <c:pt idx="3">
                  <c:v>3.9490909090908985</c:v>
                </c:pt>
                <c:pt idx="4">
                  <c:v>3.9890909090909119</c:v>
                </c:pt>
                <c:pt idx="5">
                  <c:v>4.0290909090909253</c:v>
                </c:pt>
                <c:pt idx="6">
                  <c:v>4.0690909090909315</c:v>
                </c:pt>
                <c:pt idx="7">
                  <c:v>4.1090909090909449</c:v>
                </c:pt>
                <c:pt idx="8">
                  <c:v>4.149090909090944</c:v>
                </c:pt>
                <c:pt idx="9">
                  <c:v>4.1890909090909503</c:v>
                </c:pt>
                <c:pt idx="10">
                  <c:v>4.2290909090909565</c:v>
                </c:pt>
                <c:pt idx="11">
                  <c:v>4.2690909090909486</c:v>
                </c:pt>
                <c:pt idx="12">
                  <c:v>4.3090909090909548</c:v>
                </c:pt>
                <c:pt idx="13">
                  <c:v>4.3490909090909611</c:v>
                </c:pt>
                <c:pt idx="14">
                  <c:v>4.3890909090909531</c:v>
                </c:pt>
                <c:pt idx="15">
                  <c:v>4.4290909090909523</c:v>
                </c:pt>
                <c:pt idx="16">
                  <c:v>4.4690909090909514</c:v>
                </c:pt>
                <c:pt idx="17">
                  <c:v>4.5090909090909435</c:v>
                </c:pt>
                <c:pt idx="18">
                  <c:v>4.5490909090909355</c:v>
                </c:pt>
                <c:pt idx="19">
                  <c:v>4.5890909090909346</c:v>
                </c:pt>
                <c:pt idx="20">
                  <c:v>4.6290909090909338</c:v>
                </c:pt>
                <c:pt idx="21">
                  <c:v>4.6690909090909258</c:v>
                </c:pt>
                <c:pt idx="22">
                  <c:v>4.7090909090909179</c:v>
                </c:pt>
                <c:pt idx="23">
                  <c:v>4.749090909090917</c:v>
                </c:pt>
                <c:pt idx="24">
                  <c:v>4.7890909090909162</c:v>
                </c:pt>
                <c:pt idx="25">
                  <c:v>4.8390909090909133</c:v>
                </c:pt>
                <c:pt idx="26">
                  <c:v>4.8890909090909247</c:v>
                </c:pt>
                <c:pt idx="27">
                  <c:v>4.9390909090909076</c:v>
                </c:pt>
                <c:pt idx="28">
                  <c:v>4.989090909090919</c:v>
                </c:pt>
                <c:pt idx="29">
                  <c:v>5.039090909090902</c:v>
                </c:pt>
                <c:pt idx="30">
                  <c:v>5.0890909090909133</c:v>
                </c:pt>
                <c:pt idx="31">
                  <c:v>5.1390909090909105</c:v>
                </c:pt>
                <c:pt idx="32">
                  <c:v>5.1890909090909076</c:v>
                </c:pt>
                <c:pt idx="33">
                  <c:v>5.2390909090909048</c:v>
                </c:pt>
                <c:pt idx="34">
                  <c:v>5.2890909090909162</c:v>
                </c:pt>
                <c:pt idx="35">
                  <c:v>5.3390909090909133</c:v>
                </c:pt>
                <c:pt idx="36">
                  <c:v>5.3890909090909105</c:v>
                </c:pt>
                <c:pt idx="37">
                  <c:v>5.4390909090909219</c:v>
                </c:pt>
                <c:pt idx="38">
                  <c:v>5.4890909090909048</c:v>
                </c:pt>
                <c:pt idx="39">
                  <c:v>5.5390909090909162</c:v>
                </c:pt>
                <c:pt idx="40">
                  <c:v>5.5890909090909133</c:v>
                </c:pt>
                <c:pt idx="41">
                  <c:v>5.6390909090909105</c:v>
                </c:pt>
                <c:pt idx="42">
                  <c:v>5.6890909090909219</c:v>
                </c:pt>
                <c:pt idx="43">
                  <c:v>5.739090909090919</c:v>
                </c:pt>
                <c:pt idx="44">
                  <c:v>5.7890909090909162</c:v>
                </c:pt>
                <c:pt idx="45">
                  <c:v>5.8390909090909133</c:v>
                </c:pt>
                <c:pt idx="46">
                  <c:v>5.8890909090909247</c:v>
                </c:pt>
                <c:pt idx="47">
                  <c:v>5.9390909090909076</c:v>
                </c:pt>
                <c:pt idx="48">
                  <c:v>5.989090909090919</c:v>
                </c:pt>
                <c:pt idx="49">
                  <c:v>6.0490909090909213</c:v>
                </c:pt>
                <c:pt idx="50">
                  <c:v>6.0890909090909133</c:v>
                </c:pt>
                <c:pt idx="51">
                  <c:v>6.1390909090909247</c:v>
                </c:pt>
                <c:pt idx="52">
                  <c:v>6.1890909090909076</c:v>
                </c:pt>
                <c:pt idx="53">
                  <c:v>6.2490909090909099</c:v>
                </c:pt>
                <c:pt idx="54">
                  <c:v>6.2990909090909213</c:v>
                </c:pt>
                <c:pt idx="55">
                  <c:v>6.3390909090909133</c:v>
                </c:pt>
                <c:pt idx="56">
                  <c:v>6.3990909090909156</c:v>
                </c:pt>
                <c:pt idx="57">
                  <c:v>6.4490909090909128</c:v>
                </c:pt>
                <c:pt idx="58">
                  <c:v>6.4990909090909099</c:v>
                </c:pt>
                <c:pt idx="59">
                  <c:v>6.5490909090909071</c:v>
                </c:pt>
                <c:pt idx="60">
                  <c:v>6.5990909090909184</c:v>
                </c:pt>
                <c:pt idx="61">
                  <c:v>6.6490909090909014</c:v>
                </c:pt>
                <c:pt idx="62">
                  <c:v>6.6990909090909128</c:v>
                </c:pt>
                <c:pt idx="63">
                  <c:v>6.7490909090909241</c:v>
                </c:pt>
                <c:pt idx="64">
                  <c:v>6.7990909090909071</c:v>
                </c:pt>
                <c:pt idx="65">
                  <c:v>6.8490909090909184</c:v>
                </c:pt>
                <c:pt idx="66">
                  <c:v>6.8990909090909156</c:v>
                </c:pt>
                <c:pt idx="67">
                  <c:v>6.9490909090909128</c:v>
                </c:pt>
                <c:pt idx="68">
                  <c:v>7.009090909090915</c:v>
                </c:pt>
                <c:pt idx="69">
                  <c:v>7.0590909090909122</c:v>
                </c:pt>
                <c:pt idx="70">
                  <c:v>7.1090909090909236</c:v>
                </c:pt>
                <c:pt idx="71">
                  <c:v>7.1490909090909156</c:v>
                </c:pt>
                <c:pt idx="72">
                  <c:v>7.2090909090909179</c:v>
                </c:pt>
                <c:pt idx="73">
                  <c:v>7.2590909090909292</c:v>
                </c:pt>
                <c:pt idx="74">
                  <c:v>7.3090909090909122</c:v>
                </c:pt>
                <c:pt idx="75">
                  <c:v>7.3590909090909236</c:v>
                </c:pt>
                <c:pt idx="76">
                  <c:v>7.4090909090909065</c:v>
                </c:pt>
                <c:pt idx="77">
                  <c:v>7.4590909090909179</c:v>
                </c:pt>
                <c:pt idx="78">
                  <c:v>7.5090909090909008</c:v>
                </c:pt>
                <c:pt idx="79">
                  <c:v>7.5590909090909122</c:v>
                </c:pt>
                <c:pt idx="80">
                  <c:v>7.6190909090909145</c:v>
                </c:pt>
                <c:pt idx="81">
                  <c:v>7.6690909090909116</c:v>
                </c:pt>
                <c:pt idx="82">
                  <c:v>7.7090909090909179</c:v>
                </c:pt>
                <c:pt idx="83">
                  <c:v>7.759090909090915</c:v>
                </c:pt>
                <c:pt idx="84">
                  <c:v>7.8190909090909173</c:v>
                </c:pt>
                <c:pt idx="85">
                  <c:v>7.8690909090909145</c:v>
                </c:pt>
                <c:pt idx="86">
                  <c:v>7.9090909090909207</c:v>
                </c:pt>
                <c:pt idx="87">
                  <c:v>7.969090909090923</c:v>
                </c:pt>
                <c:pt idx="88">
                  <c:v>8.0190909090909059</c:v>
                </c:pt>
                <c:pt idx="89">
                  <c:v>8.0690909090909173</c:v>
                </c:pt>
                <c:pt idx="90">
                  <c:v>8.1190909090909145</c:v>
                </c:pt>
                <c:pt idx="91">
                  <c:v>8.1590909090909207</c:v>
                </c:pt>
                <c:pt idx="92">
                  <c:v>8.2190909090909088</c:v>
                </c:pt>
                <c:pt idx="93">
                  <c:v>8.2690909090909201</c:v>
                </c:pt>
                <c:pt idx="94">
                  <c:v>8.3090909090909122</c:v>
                </c:pt>
                <c:pt idx="95">
                  <c:v>8.3590909090909236</c:v>
                </c:pt>
                <c:pt idx="96">
                  <c:v>8.4090909090909065</c:v>
                </c:pt>
                <c:pt idx="97">
                  <c:v>8.4590909090909179</c:v>
                </c:pt>
                <c:pt idx="98">
                  <c:v>8.5090909090909292</c:v>
                </c:pt>
                <c:pt idx="99">
                  <c:v>8.5590909090909122</c:v>
                </c:pt>
                <c:pt idx="100">
                  <c:v>8.6090909090909236</c:v>
                </c:pt>
                <c:pt idx="101">
                  <c:v>8.6590909090909065</c:v>
                </c:pt>
                <c:pt idx="102">
                  <c:v>8.6990909090908985</c:v>
                </c:pt>
                <c:pt idx="103">
                  <c:v>8.7490909090909099</c:v>
                </c:pt>
                <c:pt idx="104">
                  <c:v>8.7990909090909213</c:v>
                </c:pt>
                <c:pt idx="105">
                  <c:v>8.8490909090909042</c:v>
                </c:pt>
                <c:pt idx="106">
                  <c:v>8.8990909090909156</c:v>
                </c:pt>
                <c:pt idx="107">
                  <c:v>8.9390909090909076</c:v>
                </c:pt>
                <c:pt idx="108">
                  <c:v>8.9890909090909048</c:v>
                </c:pt>
                <c:pt idx="109">
                  <c:v>9.0390909090909162</c:v>
                </c:pt>
                <c:pt idx="110">
                  <c:v>9.0890909090909133</c:v>
                </c:pt>
                <c:pt idx="111">
                  <c:v>9.1290909090909196</c:v>
                </c:pt>
                <c:pt idx="112">
                  <c:v>9.1790909090909025</c:v>
                </c:pt>
                <c:pt idx="113">
                  <c:v>9.2290909090909139</c:v>
                </c:pt>
                <c:pt idx="114">
                  <c:v>9.2790909090909253</c:v>
                </c:pt>
                <c:pt idx="115">
                  <c:v>9.3190909090909173</c:v>
                </c:pt>
                <c:pt idx="116">
                  <c:v>9.3690909090909145</c:v>
                </c:pt>
                <c:pt idx="117">
                  <c:v>9.4190909090909116</c:v>
                </c:pt>
                <c:pt idx="118">
                  <c:v>9.4590909090909179</c:v>
                </c:pt>
                <c:pt idx="119">
                  <c:v>9.509090909090915</c:v>
                </c:pt>
                <c:pt idx="120">
                  <c:v>9.5490909090909213</c:v>
                </c:pt>
                <c:pt idx="121">
                  <c:v>9.5990909090909184</c:v>
                </c:pt>
                <c:pt idx="122">
                  <c:v>9.6490909090909156</c:v>
                </c:pt>
                <c:pt idx="123">
                  <c:v>9.6890909090909076</c:v>
                </c:pt>
                <c:pt idx="124">
                  <c:v>9.739090909090919</c:v>
                </c:pt>
                <c:pt idx="125">
                  <c:v>9.789090909090902</c:v>
                </c:pt>
                <c:pt idx="126">
                  <c:v>9.8290909090909224</c:v>
                </c:pt>
                <c:pt idx="127">
                  <c:v>9.8790909090909054</c:v>
                </c:pt>
                <c:pt idx="128">
                  <c:v>9.9190909090908974</c:v>
                </c:pt>
                <c:pt idx="129">
                  <c:v>9.9690909090909088</c:v>
                </c:pt>
                <c:pt idx="130">
                  <c:v>10.01909090909092</c:v>
                </c:pt>
                <c:pt idx="131">
                  <c:v>10.059090909090912</c:v>
                </c:pt>
                <c:pt idx="132">
                  <c:v>10.109090909090909</c:v>
                </c:pt>
                <c:pt idx="133">
                  <c:v>10.149090909090916</c:v>
                </c:pt>
                <c:pt idx="134">
                  <c:v>10.199090909090913</c:v>
                </c:pt>
                <c:pt idx="135">
                  <c:v>10.24909090909091</c:v>
                </c:pt>
                <c:pt idx="136">
                  <c:v>10.289090909090916</c:v>
                </c:pt>
                <c:pt idx="137">
                  <c:v>10.329090909090908</c:v>
                </c:pt>
                <c:pt idx="138">
                  <c:v>10.37909090909092</c:v>
                </c:pt>
                <c:pt idx="139">
                  <c:v>10.429090909090903</c:v>
                </c:pt>
                <c:pt idx="140">
                  <c:v>10.469090909090923</c:v>
                </c:pt>
                <c:pt idx="141">
                  <c:v>10.519090909090906</c:v>
                </c:pt>
                <c:pt idx="142">
                  <c:v>10.559090909090912</c:v>
                </c:pt>
                <c:pt idx="143">
                  <c:v>10.609090909090909</c:v>
                </c:pt>
                <c:pt idx="144">
                  <c:v>10.659090909090921</c:v>
                </c:pt>
                <c:pt idx="145">
                  <c:v>10.699090909090913</c:v>
                </c:pt>
                <c:pt idx="146">
                  <c:v>10.74909090909091</c:v>
                </c:pt>
                <c:pt idx="147">
                  <c:v>10.789090909090916</c:v>
                </c:pt>
                <c:pt idx="148">
                  <c:v>10.839090909090913</c:v>
                </c:pt>
                <c:pt idx="149">
                  <c:v>10.879090909090905</c:v>
                </c:pt>
                <c:pt idx="150">
                  <c:v>10.929090909090917</c:v>
                </c:pt>
                <c:pt idx="151">
                  <c:v>10.969090909090909</c:v>
                </c:pt>
                <c:pt idx="152">
                  <c:v>11.01909090909092</c:v>
                </c:pt>
                <c:pt idx="153">
                  <c:v>11.069090909090903</c:v>
                </c:pt>
                <c:pt idx="154">
                  <c:v>11.109090909090924</c:v>
                </c:pt>
                <c:pt idx="155">
                  <c:v>11.149090909090916</c:v>
                </c:pt>
                <c:pt idx="156">
                  <c:v>11.199090909090899</c:v>
                </c:pt>
                <c:pt idx="157">
                  <c:v>11.24909090909091</c:v>
                </c:pt>
                <c:pt idx="158">
                  <c:v>11.289090909090902</c:v>
                </c:pt>
                <c:pt idx="159">
                  <c:v>11.329090909090908</c:v>
                </c:pt>
                <c:pt idx="160">
                  <c:v>11.379090909090905</c:v>
                </c:pt>
                <c:pt idx="161">
                  <c:v>11.429090909090917</c:v>
                </c:pt>
                <c:pt idx="162">
                  <c:v>11.469090909090909</c:v>
                </c:pt>
                <c:pt idx="163">
                  <c:v>11.509090909090915</c:v>
                </c:pt>
                <c:pt idx="164">
                  <c:v>11.559090909090912</c:v>
                </c:pt>
                <c:pt idx="165">
                  <c:v>11.599090909090918</c:v>
                </c:pt>
                <c:pt idx="166">
                  <c:v>11.649090909090901</c:v>
                </c:pt>
                <c:pt idx="167">
                  <c:v>11.689090909090922</c:v>
                </c:pt>
                <c:pt idx="168">
                  <c:v>11.729090909090914</c:v>
                </c:pt>
                <c:pt idx="169">
                  <c:v>11.779090909090925</c:v>
                </c:pt>
                <c:pt idx="170">
                  <c:v>11.819090909090917</c:v>
                </c:pt>
                <c:pt idx="171">
                  <c:v>11.869090909090914</c:v>
                </c:pt>
                <c:pt idx="172">
                  <c:v>11.909090909090921</c:v>
                </c:pt>
                <c:pt idx="173">
                  <c:v>11.949090909090913</c:v>
                </c:pt>
                <c:pt idx="174">
                  <c:v>11.99909090909091</c:v>
                </c:pt>
                <c:pt idx="175">
                  <c:v>12.039090909090916</c:v>
                </c:pt>
                <c:pt idx="176">
                  <c:v>12.079090909090922</c:v>
                </c:pt>
                <c:pt idx="177">
                  <c:v>12.119090909090914</c:v>
                </c:pt>
                <c:pt idx="178">
                  <c:v>12.169090909090926</c:v>
                </c:pt>
                <c:pt idx="179">
                  <c:v>12.209090909090918</c:v>
                </c:pt>
                <c:pt idx="180">
                  <c:v>12.259090909090929</c:v>
                </c:pt>
                <c:pt idx="181">
                  <c:v>12.299090909090921</c:v>
                </c:pt>
                <c:pt idx="182">
                  <c:v>12.339090909090913</c:v>
                </c:pt>
                <c:pt idx="183">
                  <c:v>12.379090909090905</c:v>
                </c:pt>
                <c:pt idx="184">
                  <c:v>12.429090909090917</c:v>
                </c:pt>
                <c:pt idx="185">
                  <c:v>12.469090909090909</c:v>
                </c:pt>
                <c:pt idx="186">
                  <c:v>12.509090909090901</c:v>
                </c:pt>
                <c:pt idx="187">
                  <c:v>12.549090909090921</c:v>
                </c:pt>
                <c:pt idx="188">
                  <c:v>12.599090909090904</c:v>
                </c:pt>
                <c:pt idx="189">
                  <c:v>12.63909090909091</c:v>
                </c:pt>
                <c:pt idx="190">
                  <c:v>12.679090909090917</c:v>
                </c:pt>
                <c:pt idx="191">
                  <c:v>12.719090909090909</c:v>
                </c:pt>
                <c:pt idx="192">
                  <c:v>12.759090909090915</c:v>
                </c:pt>
                <c:pt idx="193">
                  <c:v>12.809090909090912</c:v>
                </c:pt>
                <c:pt idx="194">
                  <c:v>12.849090909090918</c:v>
                </c:pt>
                <c:pt idx="195">
                  <c:v>12.88909090909091</c:v>
                </c:pt>
                <c:pt idx="196">
                  <c:v>12.929090909090903</c:v>
                </c:pt>
                <c:pt idx="197">
                  <c:v>12.979090909090914</c:v>
                </c:pt>
                <c:pt idx="198">
                  <c:v>13.019090909090906</c:v>
                </c:pt>
                <c:pt idx="199">
                  <c:v>13.059090909090912</c:v>
                </c:pt>
                <c:pt idx="200">
                  <c:v>13.099090909090918</c:v>
                </c:pt>
                <c:pt idx="201">
                  <c:v>13.13909090909091</c:v>
                </c:pt>
                <c:pt idx="202">
                  <c:v>13.189090909090922</c:v>
                </c:pt>
                <c:pt idx="203">
                  <c:v>13.229090909090914</c:v>
                </c:pt>
                <c:pt idx="204">
                  <c:v>13.26909090909092</c:v>
                </c:pt>
                <c:pt idx="205">
                  <c:v>13.309090909090912</c:v>
                </c:pt>
                <c:pt idx="206">
                  <c:v>13.349090909090918</c:v>
                </c:pt>
                <c:pt idx="207">
                  <c:v>13.389090909090925</c:v>
                </c:pt>
                <c:pt idx="208">
                  <c:v>13.439090909090908</c:v>
                </c:pt>
                <c:pt idx="209">
                  <c:v>13.479090909090928</c:v>
                </c:pt>
                <c:pt idx="210">
                  <c:v>13.509090909090929</c:v>
                </c:pt>
                <c:pt idx="211">
                  <c:v>13.549090909090921</c:v>
                </c:pt>
                <c:pt idx="212">
                  <c:v>13.599090909090904</c:v>
                </c:pt>
                <c:pt idx="213">
                  <c:v>13.639090909090925</c:v>
                </c:pt>
                <c:pt idx="214">
                  <c:v>13.679090909090917</c:v>
                </c:pt>
                <c:pt idx="215">
                  <c:v>13.719090909090909</c:v>
                </c:pt>
              </c:numCache>
            </c:numRef>
          </c:xVal>
          <c:yVal>
            <c:numRef>
              <c:f>'Refined Data '!$AX$120:$AX$335</c:f>
              <c:numCache>
                <c:formatCode>General</c:formatCode>
                <c:ptCount val="216"/>
                <c:pt idx="0">
                  <c:v>567.83299999999997</c:v>
                </c:pt>
                <c:pt idx="1">
                  <c:v>567.79999999999995</c:v>
                </c:pt>
                <c:pt idx="2">
                  <c:v>567.14300000000003</c:v>
                </c:pt>
                <c:pt idx="3">
                  <c:v>565.91899999999998</c:v>
                </c:pt>
                <c:pt idx="4">
                  <c:v>564.22699999999998</c:v>
                </c:pt>
                <c:pt idx="5">
                  <c:v>562.17499999999995</c:v>
                </c:pt>
                <c:pt idx="6">
                  <c:v>559.86099999999999</c:v>
                </c:pt>
                <c:pt idx="7">
                  <c:v>557.35400000000004</c:v>
                </c:pt>
                <c:pt idx="8">
                  <c:v>554.70500000000004</c:v>
                </c:pt>
                <c:pt idx="9">
                  <c:v>551.95799999999997</c:v>
                </c:pt>
                <c:pt idx="10">
                  <c:v>549.15499999999997</c:v>
                </c:pt>
                <c:pt idx="11">
                  <c:v>546.33500000000004</c:v>
                </c:pt>
                <c:pt idx="12">
                  <c:v>543.529</c:v>
                </c:pt>
                <c:pt idx="13">
                  <c:v>540.75800000000004</c:v>
                </c:pt>
                <c:pt idx="14">
                  <c:v>538.03399999999999</c:v>
                </c:pt>
                <c:pt idx="15">
                  <c:v>535.36699999999996</c:v>
                </c:pt>
                <c:pt idx="16">
                  <c:v>532.76599999999996</c:v>
                </c:pt>
                <c:pt idx="17">
                  <c:v>530.20699999999999</c:v>
                </c:pt>
                <c:pt idx="18">
                  <c:v>527.60900000000004</c:v>
                </c:pt>
                <c:pt idx="19">
                  <c:v>524.85199999999998</c:v>
                </c:pt>
                <c:pt idx="20">
                  <c:v>521.78499999999997</c:v>
                </c:pt>
                <c:pt idx="21">
                  <c:v>518.25599999999997</c:v>
                </c:pt>
                <c:pt idx="22">
                  <c:v>514.14199999999994</c:v>
                </c:pt>
                <c:pt idx="23">
                  <c:v>509.37900000000002</c:v>
                </c:pt>
                <c:pt idx="24">
                  <c:v>503.96100000000001</c:v>
                </c:pt>
                <c:pt idx="25">
                  <c:v>497.93700000000001</c:v>
                </c:pt>
                <c:pt idx="26">
                  <c:v>491.40100000000001</c:v>
                </c:pt>
                <c:pt idx="27">
                  <c:v>484.45699999999999</c:v>
                </c:pt>
                <c:pt idx="28">
                  <c:v>477.19900000000001</c:v>
                </c:pt>
                <c:pt idx="29">
                  <c:v>469.70099999999996</c:v>
                </c:pt>
                <c:pt idx="30">
                  <c:v>462.02099999999996</c:v>
                </c:pt>
                <c:pt idx="31">
                  <c:v>454.20699999999999</c:v>
                </c:pt>
                <c:pt idx="32">
                  <c:v>446.31099999999998</c:v>
                </c:pt>
                <c:pt idx="33">
                  <c:v>438.39299999999997</c:v>
                </c:pt>
                <c:pt idx="34">
                  <c:v>430.52099999999996</c:v>
                </c:pt>
                <c:pt idx="35">
                  <c:v>422.767</c:v>
                </c:pt>
                <c:pt idx="36">
                  <c:v>415.20599999999996</c:v>
                </c:pt>
                <c:pt idx="37">
                  <c:v>407.90999999999997</c:v>
                </c:pt>
                <c:pt idx="38">
                  <c:v>400.92899999999997</c:v>
                </c:pt>
                <c:pt idx="39">
                  <c:v>394.28499999999997</c:v>
                </c:pt>
                <c:pt idx="40">
                  <c:v>387.97300000000001</c:v>
                </c:pt>
                <c:pt idx="41">
                  <c:v>381.959</c:v>
                </c:pt>
                <c:pt idx="42">
                  <c:v>376.197</c:v>
                </c:pt>
                <c:pt idx="43">
                  <c:v>370.63900000000001</c:v>
                </c:pt>
                <c:pt idx="44">
                  <c:v>365.25299999999999</c:v>
                </c:pt>
                <c:pt idx="45">
                  <c:v>360.02</c:v>
                </c:pt>
                <c:pt idx="46">
                  <c:v>354.94799999999998</c:v>
                </c:pt>
                <c:pt idx="47">
                  <c:v>350.06599999999997</c:v>
                </c:pt>
                <c:pt idx="48">
                  <c:v>345.40999999999997</c:v>
                </c:pt>
                <c:pt idx="49">
                  <c:v>341.01099999999997</c:v>
                </c:pt>
                <c:pt idx="50">
                  <c:v>336.87099999999998</c:v>
                </c:pt>
                <c:pt idx="51">
                  <c:v>332.93399999999997</c:v>
                </c:pt>
                <c:pt idx="52">
                  <c:v>329.08600000000001</c:v>
                </c:pt>
                <c:pt idx="53">
                  <c:v>325.19900000000001</c:v>
                </c:pt>
                <c:pt idx="54">
                  <c:v>321.16199999999998</c:v>
                </c:pt>
                <c:pt idx="55">
                  <c:v>316.90799999999996</c:v>
                </c:pt>
                <c:pt idx="56">
                  <c:v>312.43299999999999</c:v>
                </c:pt>
                <c:pt idx="57">
                  <c:v>307.77999999999997</c:v>
                </c:pt>
                <c:pt idx="58">
                  <c:v>303.00700000000001</c:v>
                </c:pt>
                <c:pt idx="59">
                  <c:v>298.17500000000001</c:v>
                </c:pt>
                <c:pt idx="60">
                  <c:v>293.32</c:v>
                </c:pt>
                <c:pt idx="61">
                  <c:v>288.44599999999997</c:v>
                </c:pt>
                <c:pt idx="62">
                  <c:v>283.54199999999997</c:v>
                </c:pt>
                <c:pt idx="63">
                  <c:v>278.59499999999997</c:v>
                </c:pt>
                <c:pt idx="64">
                  <c:v>273.60899999999998</c:v>
                </c:pt>
                <c:pt idx="65">
                  <c:v>268.60899999999998</c:v>
                </c:pt>
                <c:pt idx="66">
                  <c:v>263.64599999999996</c:v>
                </c:pt>
                <c:pt idx="67">
                  <c:v>258.78299999999996</c:v>
                </c:pt>
                <c:pt idx="68">
                  <c:v>254.09199999999998</c:v>
                </c:pt>
                <c:pt idx="69">
                  <c:v>249.64</c:v>
                </c:pt>
                <c:pt idx="70">
                  <c:v>245.45599999999999</c:v>
                </c:pt>
                <c:pt idx="71">
                  <c:v>241.50199999999998</c:v>
                </c:pt>
                <c:pt idx="72">
                  <c:v>237.67999999999998</c:v>
                </c:pt>
                <c:pt idx="73">
                  <c:v>233.874</c:v>
                </c:pt>
                <c:pt idx="74">
                  <c:v>229.96599999999998</c:v>
                </c:pt>
                <c:pt idx="75">
                  <c:v>225.87599999999998</c:v>
                </c:pt>
                <c:pt idx="76">
                  <c:v>221.57899999999998</c:v>
                </c:pt>
                <c:pt idx="77">
                  <c:v>217.08799999999999</c:v>
                </c:pt>
                <c:pt idx="78">
                  <c:v>212.42499999999998</c:v>
                </c:pt>
                <c:pt idx="79">
                  <c:v>207.61999999999998</c:v>
                </c:pt>
                <c:pt idx="80">
                  <c:v>202.68899999999999</c:v>
                </c:pt>
                <c:pt idx="81">
                  <c:v>197.61799999999999</c:v>
                </c:pt>
                <c:pt idx="82">
                  <c:v>192.39499999999998</c:v>
                </c:pt>
                <c:pt idx="83">
                  <c:v>187.023</c:v>
                </c:pt>
                <c:pt idx="84">
                  <c:v>181.51499999999999</c:v>
                </c:pt>
                <c:pt idx="85">
                  <c:v>175.90199999999999</c:v>
                </c:pt>
                <c:pt idx="86">
                  <c:v>170.22899999999998</c:v>
                </c:pt>
                <c:pt idx="87">
                  <c:v>164.56199999999998</c:v>
                </c:pt>
                <c:pt idx="88">
                  <c:v>158.97299999999998</c:v>
                </c:pt>
                <c:pt idx="89">
                  <c:v>153.541</c:v>
                </c:pt>
                <c:pt idx="90">
                  <c:v>148.35</c:v>
                </c:pt>
                <c:pt idx="91">
                  <c:v>143.488</c:v>
                </c:pt>
                <c:pt idx="92">
                  <c:v>139.02499999999998</c:v>
                </c:pt>
                <c:pt idx="93">
                  <c:v>134.99599999999998</c:v>
                </c:pt>
                <c:pt idx="94">
                  <c:v>131.39399999999998</c:v>
                </c:pt>
                <c:pt idx="95">
                  <c:v>128.17499999999998</c:v>
                </c:pt>
                <c:pt idx="96">
                  <c:v>125.276</c:v>
                </c:pt>
                <c:pt idx="97">
                  <c:v>122.64</c:v>
                </c:pt>
                <c:pt idx="98">
                  <c:v>120.223</c:v>
                </c:pt>
                <c:pt idx="99">
                  <c:v>118.006</c:v>
                </c:pt>
                <c:pt idx="100">
                  <c:v>115.992</c:v>
                </c:pt>
                <c:pt idx="101">
                  <c:v>114.196</c:v>
                </c:pt>
                <c:pt idx="102">
                  <c:v>112.625</c:v>
                </c:pt>
                <c:pt idx="103">
                  <c:v>111.265</c:v>
                </c:pt>
                <c:pt idx="104">
                  <c:v>110.083</c:v>
                </c:pt>
                <c:pt idx="105">
                  <c:v>109.029</c:v>
                </c:pt>
                <c:pt idx="106">
                  <c:v>108.053</c:v>
                </c:pt>
                <c:pt idx="107">
                  <c:v>107.122</c:v>
                </c:pt>
                <c:pt idx="108">
                  <c:v>106.22499999999999</c:v>
                </c:pt>
                <c:pt idx="109">
                  <c:v>105.381</c:v>
                </c:pt>
                <c:pt idx="110">
                  <c:v>104.625</c:v>
                </c:pt>
                <c:pt idx="111">
                  <c:v>103.995</c:v>
                </c:pt>
                <c:pt idx="112">
                  <c:v>103.51</c:v>
                </c:pt>
                <c:pt idx="113">
                  <c:v>103.16200000000001</c:v>
                </c:pt>
                <c:pt idx="114">
                  <c:v>102.91200000000001</c:v>
                </c:pt>
                <c:pt idx="115">
                  <c:v>102.708</c:v>
                </c:pt>
                <c:pt idx="116">
                  <c:v>102.492</c:v>
                </c:pt>
                <c:pt idx="117">
                  <c:v>102.212</c:v>
                </c:pt>
                <c:pt idx="118">
                  <c:v>101.833</c:v>
                </c:pt>
                <c:pt idx="119">
                  <c:v>101.34099999999999</c:v>
                </c:pt>
                <c:pt idx="120">
                  <c:v>100.735</c:v>
                </c:pt>
                <c:pt idx="121">
                  <c:v>100.02800000000001</c:v>
                </c:pt>
                <c:pt idx="122">
                  <c:v>99.231999999999999</c:v>
                </c:pt>
                <c:pt idx="123">
                  <c:v>98.355999999999995</c:v>
                </c:pt>
                <c:pt idx="124">
                  <c:v>97.397999999999996</c:v>
                </c:pt>
                <c:pt idx="125">
                  <c:v>96.353999999999999</c:v>
                </c:pt>
                <c:pt idx="126">
                  <c:v>95.221000000000004</c:v>
                </c:pt>
                <c:pt idx="127">
                  <c:v>93.995999999999995</c:v>
                </c:pt>
                <c:pt idx="128">
                  <c:v>92.683999999999997</c:v>
                </c:pt>
                <c:pt idx="129">
                  <c:v>91.305000000000007</c:v>
                </c:pt>
                <c:pt idx="130">
                  <c:v>89.884</c:v>
                </c:pt>
                <c:pt idx="131">
                  <c:v>88.45</c:v>
                </c:pt>
                <c:pt idx="132">
                  <c:v>87.034000000000006</c:v>
                </c:pt>
                <c:pt idx="133">
                  <c:v>85.656999999999996</c:v>
                </c:pt>
                <c:pt idx="134">
                  <c:v>84.328000000000003</c:v>
                </c:pt>
                <c:pt idx="135">
                  <c:v>83.043000000000006</c:v>
                </c:pt>
                <c:pt idx="136">
                  <c:v>81.784000000000006</c:v>
                </c:pt>
                <c:pt idx="137">
                  <c:v>80.528000000000006</c:v>
                </c:pt>
                <c:pt idx="138">
                  <c:v>79.248999999999995</c:v>
                </c:pt>
                <c:pt idx="139">
                  <c:v>77.924999999999997</c:v>
                </c:pt>
                <c:pt idx="140">
                  <c:v>76.542000000000002</c:v>
                </c:pt>
                <c:pt idx="141">
                  <c:v>75.097999999999999</c:v>
                </c:pt>
                <c:pt idx="142">
                  <c:v>73.597999999999999</c:v>
                </c:pt>
                <c:pt idx="143">
                  <c:v>72.058000000000007</c:v>
                </c:pt>
                <c:pt idx="144">
                  <c:v>70.494</c:v>
                </c:pt>
                <c:pt idx="145">
                  <c:v>68.924000000000007</c:v>
                </c:pt>
                <c:pt idx="146">
                  <c:v>67.36</c:v>
                </c:pt>
                <c:pt idx="147">
                  <c:v>65.801000000000002</c:v>
                </c:pt>
                <c:pt idx="148">
                  <c:v>64.239000000000004</c:v>
                </c:pt>
                <c:pt idx="149">
                  <c:v>62.656000000000006</c:v>
                </c:pt>
                <c:pt idx="150">
                  <c:v>61.031000000000006</c:v>
                </c:pt>
                <c:pt idx="151">
                  <c:v>59.352000000000004</c:v>
                </c:pt>
                <c:pt idx="152">
                  <c:v>57.615000000000002</c:v>
                </c:pt>
                <c:pt idx="153">
                  <c:v>55.83</c:v>
                </c:pt>
                <c:pt idx="154">
                  <c:v>54.008000000000003</c:v>
                </c:pt>
                <c:pt idx="155">
                  <c:v>52.164999999999999</c:v>
                </c:pt>
                <c:pt idx="156">
                  <c:v>50.305999999999997</c:v>
                </c:pt>
                <c:pt idx="157">
                  <c:v>48.436</c:v>
                </c:pt>
                <c:pt idx="158">
                  <c:v>46.552</c:v>
                </c:pt>
                <c:pt idx="159">
                  <c:v>44.65</c:v>
                </c:pt>
                <c:pt idx="160">
                  <c:v>42.728000000000002</c:v>
                </c:pt>
                <c:pt idx="161">
                  <c:v>40.79</c:v>
                </c:pt>
                <c:pt idx="162">
                  <c:v>38.852000000000004</c:v>
                </c:pt>
                <c:pt idx="163">
                  <c:v>36.935000000000002</c:v>
                </c:pt>
                <c:pt idx="164">
                  <c:v>35.063000000000002</c:v>
                </c:pt>
                <c:pt idx="165">
                  <c:v>33.259</c:v>
                </c:pt>
                <c:pt idx="166">
                  <c:v>31.538000000000004</c:v>
                </c:pt>
                <c:pt idx="167">
                  <c:v>29.911000000000001</c:v>
                </c:pt>
                <c:pt idx="168">
                  <c:v>28.385000000000002</c:v>
                </c:pt>
                <c:pt idx="169">
                  <c:v>26.961000000000002</c:v>
                </c:pt>
                <c:pt idx="170">
                  <c:v>25.638000000000002</c:v>
                </c:pt>
                <c:pt idx="171">
                  <c:v>24.408999999999999</c:v>
                </c:pt>
                <c:pt idx="172">
                  <c:v>23.266999999999999</c:v>
                </c:pt>
                <c:pt idx="173">
                  <c:v>22.201000000000001</c:v>
                </c:pt>
                <c:pt idx="174">
                  <c:v>21.199000000000002</c:v>
                </c:pt>
                <c:pt idx="175">
                  <c:v>20.25</c:v>
                </c:pt>
                <c:pt idx="176">
                  <c:v>19.344000000000001</c:v>
                </c:pt>
                <c:pt idx="177">
                  <c:v>18.474</c:v>
                </c:pt>
                <c:pt idx="178">
                  <c:v>17.635000000000002</c:v>
                </c:pt>
                <c:pt idx="179">
                  <c:v>16.826000000000001</c:v>
                </c:pt>
                <c:pt idx="180">
                  <c:v>16.044</c:v>
                </c:pt>
                <c:pt idx="181">
                  <c:v>15.286999999999999</c:v>
                </c:pt>
                <c:pt idx="182">
                  <c:v>14.551000000000002</c:v>
                </c:pt>
                <c:pt idx="183">
                  <c:v>13.831</c:v>
                </c:pt>
                <c:pt idx="184">
                  <c:v>13.123000000000001</c:v>
                </c:pt>
                <c:pt idx="185">
                  <c:v>12.427000000000001</c:v>
                </c:pt>
                <c:pt idx="186">
                  <c:v>11.748000000000001</c:v>
                </c:pt>
                <c:pt idx="187">
                  <c:v>11.094000000000001</c:v>
                </c:pt>
                <c:pt idx="188">
                  <c:v>10.473000000000001</c:v>
                </c:pt>
                <c:pt idx="189">
                  <c:v>9.8930000000000007</c:v>
                </c:pt>
                <c:pt idx="190">
                  <c:v>9.3559999999999999</c:v>
                </c:pt>
                <c:pt idx="191">
                  <c:v>8.8630000000000013</c:v>
                </c:pt>
                <c:pt idx="192">
                  <c:v>8.4090000000000007</c:v>
                </c:pt>
                <c:pt idx="193">
                  <c:v>7.984</c:v>
                </c:pt>
                <c:pt idx="194">
                  <c:v>7.58</c:v>
                </c:pt>
                <c:pt idx="195">
                  <c:v>7.1859999999999999</c:v>
                </c:pt>
                <c:pt idx="196">
                  <c:v>6.7949999999999999</c:v>
                </c:pt>
                <c:pt idx="197">
                  <c:v>6.4050000000000011</c:v>
                </c:pt>
                <c:pt idx="198">
                  <c:v>6.0140000000000011</c:v>
                </c:pt>
                <c:pt idx="199">
                  <c:v>5.6219999999999999</c:v>
                </c:pt>
                <c:pt idx="200">
                  <c:v>5.2270000000000003</c:v>
                </c:pt>
                <c:pt idx="201">
                  <c:v>4.8280000000000012</c:v>
                </c:pt>
                <c:pt idx="202">
                  <c:v>4.4209999999999994</c:v>
                </c:pt>
                <c:pt idx="203">
                  <c:v>4.0050000000000008</c:v>
                </c:pt>
                <c:pt idx="204">
                  <c:v>3.5800000000000005</c:v>
                </c:pt>
                <c:pt idx="205">
                  <c:v>3.1469999999999998</c:v>
                </c:pt>
                <c:pt idx="206">
                  <c:v>2.7090000000000001</c:v>
                </c:pt>
                <c:pt idx="207">
                  <c:v>2.2740000000000005</c:v>
                </c:pt>
                <c:pt idx="208">
                  <c:v>1.8480000000000003</c:v>
                </c:pt>
                <c:pt idx="209">
                  <c:v>1.4369999999999998</c:v>
                </c:pt>
                <c:pt idx="210">
                  <c:v>1.0450000000000004</c:v>
                </c:pt>
                <c:pt idx="211">
                  <c:v>0.67399999999999993</c:v>
                </c:pt>
                <c:pt idx="212">
                  <c:v>0.32299999999999995</c:v>
                </c:pt>
                <c:pt idx="213">
                  <c:v>-8.999999999999897E-3</c:v>
                </c:pt>
                <c:pt idx="214">
                  <c:v>-0.32399999999999984</c:v>
                </c:pt>
                <c:pt idx="215">
                  <c:v>-0.625</c:v>
                </c:pt>
              </c:numCache>
            </c:numRef>
          </c:yVal>
          <c:smooth val="1"/>
        </c:ser>
        <c:ser>
          <c:idx val="36"/>
          <c:order val="17"/>
          <c:tx>
            <c:v>grey</c:v>
          </c:tx>
          <c:spPr>
            <a:ln w="2222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'!$AZ$73:$AZ$206</c:f>
              <c:numCache>
                <c:formatCode>General</c:formatCode>
                <c:ptCount val="134"/>
                <c:pt idx="0">
                  <c:v>2.8900000000000006</c:v>
                </c:pt>
                <c:pt idx="1">
                  <c:v>2.9399999999999835</c:v>
                </c:pt>
                <c:pt idx="2">
                  <c:v>2.980000000000004</c:v>
                </c:pt>
                <c:pt idx="3">
                  <c:v>3.019999999999996</c:v>
                </c:pt>
                <c:pt idx="4">
                  <c:v>3.0599999999999881</c:v>
                </c:pt>
                <c:pt idx="5">
                  <c:v>3.0999999999999801</c:v>
                </c:pt>
                <c:pt idx="6">
                  <c:v>3.1400000000000006</c:v>
                </c:pt>
                <c:pt idx="7">
                  <c:v>3.1899999999999835</c:v>
                </c:pt>
                <c:pt idx="8">
                  <c:v>3.2299999999999756</c:v>
                </c:pt>
                <c:pt idx="9">
                  <c:v>3.2599999999999767</c:v>
                </c:pt>
                <c:pt idx="10">
                  <c:v>3.2999999999999972</c:v>
                </c:pt>
                <c:pt idx="11">
                  <c:v>3.3499999999999801</c:v>
                </c:pt>
                <c:pt idx="12">
                  <c:v>3.3899999999999864</c:v>
                </c:pt>
                <c:pt idx="13">
                  <c:v>3.4299999999999926</c:v>
                </c:pt>
                <c:pt idx="14">
                  <c:v>3.4699999999999847</c:v>
                </c:pt>
                <c:pt idx="15">
                  <c:v>3.5099999999999909</c:v>
                </c:pt>
                <c:pt idx="16">
                  <c:v>3.5499999999999829</c:v>
                </c:pt>
                <c:pt idx="17">
                  <c:v>3.5899999999999892</c:v>
                </c:pt>
                <c:pt idx="18">
                  <c:v>3.6299999999999955</c:v>
                </c:pt>
                <c:pt idx="19">
                  <c:v>3.6699999999999875</c:v>
                </c:pt>
                <c:pt idx="20">
                  <c:v>3.7099999999999795</c:v>
                </c:pt>
                <c:pt idx="21">
                  <c:v>3.75</c:v>
                </c:pt>
                <c:pt idx="22">
                  <c:v>3.789999999999992</c:v>
                </c:pt>
                <c:pt idx="23">
                  <c:v>3.8299999999999841</c:v>
                </c:pt>
                <c:pt idx="24">
                  <c:v>3.8699999999999903</c:v>
                </c:pt>
                <c:pt idx="25">
                  <c:v>3.9099999999999966</c:v>
                </c:pt>
                <c:pt idx="26">
                  <c:v>3.9499999999999886</c:v>
                </c:pt>
                <c:pt idx="27">
                  <c:v>4</c:v>
                </c:pt>
                <c:pt idx="28">
                  <c:v>4.039999999999992</c:v>
                </c:pt>
                <c:pt idx="29">
                  <c:v>4.0699999999999932</c:v>
                </c:pt>
                <c:pt idx="30">
                  <c:v>4.1099999999999994</c:v>
                </c:pt>
                <c:pt idx="31">
                  <c:v>4.1599999999999966</c:v>
                </c:pt>
                <c:pt idx="32">
                  <c:v>4.2000000000000028</c:v>
                </c:pt>
                <c:pt idx="33">
                  <c:v>4.2399999999999949</c:v>
                </c:pt>
                <c:pt idx="34">
                  <c:v>4.2799999999999869</c:v>
                </c:pt>
                <c:pt idx="35">
                  <c:v>4.3200000000000074</c:v>
                </c:pt>
                <c:pt idx="36">
                  <c:v>4.3599999999999994</c:v>
                </c:pt>
                <c:pt idx="37">
                  <c:v>4.3999999999999915</c:v>
                </c:pt>
                <c:pt idx="38">
                  <c:v>4.4399999999999835</c:v>
                </c:pt>
                <c:pt idx="39">
                  <c:v>4.4799999999999756</c:v>
                </c:pt>
                <c:pt idx="40">
                  <c:v>4.519999999999996</c:v>
                </c:pt>
                <c:pt idx="41">
                  <c:v>4.569999999999979</c:v>
                </c:pt>
                <c:pt idx="42">
                  <c:v>4.6099999999999994</c:v>
                </c:pt>
                <c:pt idx="43">
                  <c:v>4.6499999999999915</c:v>
                </c:pt>
                <c:pt idx="44">
                  <c:v>4.6899999999999835</c:v>
                </c:pt>
                <c:pt idx="45">
                  <c:v>4.7299999999999898</c:v>
                </c:pt>
                <c:pt idx="46">
                  <c:v>4.7799999999999869</c:v>
                </c:pt>
                <c:pt idx="47">
                  <c:v>4.8199999999999932</c:v>
                </c:pt>
                <c:pt idx="48">
                  <c:v>4.8599999999999852</c:v>
                </c:pt>
                <c:pt idx="49">
                  <c:v>4.8999999999999915</c:v>
                </c:pt>
                <c:pt idx="50">
                  <c:v>4.9399999999999977</c:v>
                </c:pt>
                <c:pt idx="51">
                  <c:v>4.9899999999999807</c:v>
                </c:pt>
                <c:pt idx="52">
                  <c:v>5.0300000000000011</c:v>
                </c:pt>
                <c:pt idx="53">
                  <c:v>5.0699999999999932</c:v>
                </c:pt>
                <c:pt idx="54">
                  <c:v>5.1099999999999852</c:v>
                </c:pt>
                <c:pt idx="55">
                  <c:v>5.1599999999999966</c:v>
                </c:pt>
                <c:pt idx="56">
                  <c:v>5.1999999999999886</c:v>
                </c:pt>
                <c:pt idx="57">
                  <c:v>5.2399999999999949</c:v>
                </c:pt>
                <c:pt idx="58">
                  <c:v>5.2799999999999869</c:v>
                </c:pt>
                <c:pt idx="59">
                  <c:v>5.3299999999999983</c:v>
                </c:pt>
                <c:pt idx="60">
                  <c:v>5.3699999999999903</c:v>
                </c:pt>
                <c:pt idx="61">
                  <c:v>5.4200000000000017</c:v>
                </c:pt>
                <c:pt idx="62">
                  <c:v>5.4599999999999937</c:v>
                </c:pt>
                <c:pt idx="63">
                  <c:v>5.4999999999999858</c:v>
                </c:pt>
                <c:pt idx="64">
                  <c:v>5.5499999999999972</c:v>
                </c:pt>
                <c:pt idx="65">
                  <c:v>5.5899999999999892</c:v>
                </c:pt>
                <c:pt idx="66">
                  <c:v>5.6299999999999812</c:v>
                </c:pt>
                <c:pt idx="67">
                  <c:v>5.6799999999999926</c:v>
                </c:pt>
                <c:pt idx="68">
                  <c:v>5.7199999999999847</c:v>
                </c:pt>
                <c:pt idx="69">
                  <c:v>5.769999999999996</c:v>
                </c:pt>
                <c:pt idx="70">
                  <c:v>5.8099999999999881</c:v>
                </c:pt>
                <c:pt idx="71">
                  <c:v>5.8599999999999994</c:v>
                </c:pt>
                <c:pt idx="72">
                  <c:v>5.8999999999999915</c:v>
                </c:pt>
                <c:pt idx="73">
                  <c:v>5.9399999999999835</c:v>
                </c:pt>
                <c:pt idx="74">
                  <c:v>5.9899999999999949</c:v>
                </c:pt>
                <c:pt idx="75">
                  <c:v>6.0299999999999869</c:v>
                </c:pt>
                <c:pt idx="76">
                  <c:v>6.0799999999999841</c:v>
                </c:pt>
                <c:pt idx="77">
                  <c:v>6.1199999999999903</c:v>
                </c:pt>
                <c:pt idx="78">
                  <c:v>6.1699999999999875</c:v>
                </c:pt>
                <c:pt idx="79">
                  <c:v>6.2099999999999795</c:v>
                </c:pt>
                <c:pt idx="80">
                  <c:v>6.2599999999999909</c:v>
                </c:pt>
                <c:pt idx="81">
                  <c:v>6.2999999999999829</c:v>
                </c:pt>
                <c:pt idx="82">
                  <c:v>6.3400000000000034</c:v>
                </c:pt>
                <c:pt idx="83">
                  <c:v>6.3899999999999864</c:v>
                </c:pt>
                <c:pt idx="84">
                  <c:v>6.4399999999999977</c:v>
                </c:pt>
                <c:pt idx="85">
                  <c:v>6.4799999999999898</c:v>
                </c:pt>
                <c:pt idx="86">
                  <c:v>6.5299999999999869</c:v>
                </c:pt>
                <c:pt idx="87">
                  <c:v>6.5699999999999932</c:v>
                </c:pt>
                <c:pt idx="88">
                  <c:v>6.6199999999999903</c:v>
                </c:pt>
                <c:pt idx="89">
                  <c:v>6.6599999999999966</c:v>
                </c:pt>
                <c:pt idx="90">
                  <c:v>6.7099999999999937</c:v>
                </c:pt>
                <c:pt idx="91">
                  <c:v>6.7600000000000051</c:v>
                </c:pt>
                <c:pt idx="92">
                  <c:v>6.7999999999999972</c:v>
                </c:pt>
                <c:pt idx="93">
                  <c:v>6.8499999999999801</c:v>
                </c:pt>
                <c:pt idx="94">
                  <c:v>6.8900000000000006</c:v>
                </c:pt>
                <c:pt idx="95">
                  <c:v>6.9399999999999835</c:v>
                </c:pt>
                <c:pt idx="96">
                  <c:v>6.9899999999999949</c:v>
                </c:pt>
                <c:pt idx="97">
                  <c:v>7.0399999999999778</c:v>
                </c:pt>
                <c:pt idx="98">
                  <c:v>7.0799999999999983</c:v>
                </c:pt>
                <c:pt idx="99">
                  <c:v>7.1299999999999812</c:v>
                </c:pt>
                <c:pt idx="100">
                  <c:v>7.1699999999999875</c:v>
                </c:pt>
                <c:pt idx="101">
                  <c:v>7.2199999999999847</c:v>
                </c:pt>
                <c:pt idx="102">
                  <c:v>7.269999999999996</c:v>
                </c:pt>
                <c:pt idx="103">
                  <c:v>7.3099999999999881</c:v>
                </c:pt>
                <c:pt idx="104">
                  <c:v>7.3599999999999852</c:v>
                </c:pt>
                <c:pt idx="105">
                  <c:v>7.4099999999999966</c:v>
                </c:pt>
                <c:pt idx="106">
                  <c:v>7.4599999999999795</c:v>
                </c:pt>
                <c:pt idx="107">
                  <c:v>7.5</c:v>
                </c:pt>
                <c:pt idx="108">
                  <c:v>7.5499999999999829</c:v>
                </c:pt>
                <c:pt idx="109">
                  <c:v>7.5999999999999943</c:v>
                </c:pt>
                <c:pt idx="110">
                  <c:v>7.6499999999999915</c:v>
                </c:pt>
                <c:pt idx="111">
                  <c:v>7.6899999999999977</c:v>
                </c:pt>
                <c:pt idx="112">
                  <c:v>7.7399999999999949</c:v>
                </c:pt>
                <c:pt idx="113">
                  <c:v>7.789999999999992</c:v>
                </c:pt>
                <c:pt idx="114">
                  <c:v>7.8399999999999892</c:v>
                </c:pt>
                <c:pt idx="115">
                  <c:v>7.8799999999999955</c:v>
                </c:pt>
                <c:pt idx="116">
                  <c:v>7.9299999999999926</c:v>
                </c:pt>
                <c:pt idx="117">
                  <c:v>7.980000000000004</c:v>
                </c:pt>
                <c:pt idx="118">
                  <c:v>8.0299999999999869</c:v>
                </c:pt>
                <c:pt idx="119">
                  <c:v>8.0700000000000074</c:v>
                </c:pt>
                <c:pt idx="120">
                  <c:v>8.1199999999999903</c:v>
                </c:pt>
                <c:pt idx="121">
                  <c:v>8.1700000000000017</c:v>
                </c:pt>
                <c:pt idx="122">
                  <c:v>8.2199999999999847</c:v>
                </c:pt>
                <c:pt idx="123">
                  <c:v>8.2599999999999767</c:v>
                </c:pt>
                <c:pt idx="124">
                  <c:v>8.3099999999999881</c:v>
                </c:pt>
                <c:pt idx="125">
                  <c:v>8.36</c:v>
                </c:pt>
                <c:pt idx="126">
                  <c:v>8.4099999999999824</c:v>
                </c:pt>
                <c:pt idx="127">
                  <c:v>8.4499999999999886</c:v>
                </c:pt>
                <c:pt idx="128">
                  <c:v>8.4999999999999858</c:v>
                </c:pt>
                <c:pt idx="129">
                  <c:v>8.539999999999992</c:v>
                </c:pt>
                <c:pt idx="130">
                  <c:v>8.5899999999999892</c:v>
                </c:pt>
                <c:pt idx="131">
                  <c:v>8.6399999999999864</c:v>
                </c:pt>
                <c:pt idx="132">
                  <c:v>8.6799999999999926</c:v>
                </c:pt>
                <c:pt idx="133">
                  <c:v>8.7299999999999898</c:v>
                </c:pt>
              </c:numCache>
            </c:numRef>
          </c:xVal>
          <c:yVal>
            <c:numRef>
              <c:f>'Refined Data '!$BA$73:$BA$206</c:f>
              <c:numCache>
                <c:formatCode>General</c:formatCode>
                <c:ptCount val="134"/>
                <c:pt idx="0">
                  <c:v>561.94500000000005</c:v>
                </c:pt>
                <c:pt idx="1">
                  <c:v>559.95699999999999</c:v>
                </c:pt>
                <c:pt idx="2">
                  <c:v>555.63200000000006</c:v>
                </c:pt>
                <c:pt idx="3">
                  <c:v>548.91100000000006</c:v>
                </c:pt>
                <c:pt idx="4">
                  <c:v>539.90899999999999</c:v>
                </c:pt>
                <c:pt idx="5">
                  <c:v>528.82299999999998</c:v>
                </c:pt>
                <c:pt idx="6">
                  <c:v>515.85300000000007</c:v>
                </c:pt>
                <c:pt idx="7">
                  <c:v>501.149</c:v>
                </c:pt>
                <c:pt idx="8">
                  <c:v>484.80599999999998</c:v>
                </c:pt>
                <c:pt idx="9">
                  <c:v>466.89800000000002</c:v>
                </c:pt>
                <c:pt idx="10">
                  <c:v>447.529</c:v>
                </c:pt>
                <c:pt idx="11">
                  <c:v>426.89</c:v>
                </c:pt>
                <c:pt idx="12">
                  <c:v>405.255</c:v>
                </c:pt>
                <c:pt idx="13">
                  <c:v>382.94800000000004</c:v>
                </c:pt>
                <c:pt idx="14">
                  <c:v>360.29700000000003</c:v>
                </c:pt>
                <c:pt idx="15">
                  <c:v>337.60500000000002</c:v>
                </c:pt>
                <c:pt idx="16">
                  <c:v>315.14800000000002</c:v>
                </c:pt>
                <c:pt idx="17">
                  <c:v>293.18</c:v>
                </c:pt>
                <c:pt idx="18">
                  <c:v>271.952</c:v>
                </c:pt>
                <c:pt idx="19">
                  <c:v>251.714</c:v>
                </c:pt>
                <c:pt idx="20">
                  <c:v>232.667</c:v>
                </c:pt>
                <c:pt idx="21">
                  <c:v>214.916</c:v>
                </c:pt>
                <c:pt idx="22">
                  <c:v>198.48400000000001</c:v>
                </c:pt>
                <c:pt idx="23">
                  <c:v>183.32000000000002</c:v>
                </c:pt>
                <c:pt idx="24">
                  <c:v>169.32500000000002</c:v>
                </c:pt>
                <c:pt idx="25">
                  <c:v>156.40200000000002</c:v>
                </c:pt>
                <c:pt idx="26">
                  <c:v>144.48000000000002</c:v>
                </c:pt>
                <c:pt idx="27">
                  <c:v>133.52200000000002</c:v>
                </c:pt>
                <c:pt idx="28">
                  <c:v>123.52</c:v>
                </c:pt>
                <c:pt idx="29">
                  <c:v>114.47599999999998</c:v>
                </c:pt>
                <c:pt idx="30">
                  <c:v>106.372</c:v>
                </c:pt>
                <c:pt idx="31">
                  <c:v>99.137999999999991</c:v>
                </c:pt>
                <c:pt idx="32">
                  <c:v>92.667000000000002</c:v>
                </c:pt>
                <c:pt idx="33">
                  <c:v>86.84899999999999</c:v>
                </c:pt>
                <c:pt idx="34">
                  <c:v>81.61099999999999</c:v>
                </c:pt>
                <c:pt idx="35">
                  <c:v>76.923000000000002</c:v>
                </c:pt>
                <c:pt idx="36">
                  <c:v>72.795999999999992</c:v>
                </c:pt>
                <c:pt idx="37">
                  <c:v>69.266999999999996</c:v>
                </c:pt>
                <c:pt idx="38">
                  <c:v>66.367999999999995</c:v>
                </c:pt>
                <c:pt idx="39">
                  <c:v>64.093999999999994</c:v>
                </c:pt>
                <c:pt idx="40">
                  <c:v>62.399999999999991</c:v>
                </c:pt>
                <c:pt idx="41">
                  <c:v>61.198999999999998</c:v>
                </c:pt>
                <c:pt idx="42">
                  <c:v>60.376999999999995</c:v>
                </c:pt>
                <c:pt idx="43">
                  <c:v>59.812999999999988</c:v>
                </c:pt>
                <c:pt idx="44">
                  <c:v>59.388999999999996</c:v>
                </c:pt>
                <c:pt idx="45">
                  <c:v>59.009999999999991</c:v>
                </c:pt>
                <c:pt idx="46">
                  <c:v>58.60499999999999</c:v>
                </c:pt>
                <c:pt idx="47">
                  <c:v>58.131</c:v>
                </c:pt>
                <c:pt idx="48">
                  <c:v>57.566999999999993</c:v>
                </c:pt>
                <c:pt idx="49">
                  <c:v>56.906999999999996</c:v>
                </c:pt>
                <c:pt idx="50">
                  <c:v>56.149000000000001</c:v>
                </c:pt>
                <c:pt idx="51">
                  <c:v>55.286000000000001</c:v>
                </c:pt>
                <c:pt idx="52">
                  <c:v>54.309999999999988</c:v>
                </c:pt>
                <c:pt idx="53">
                  <c:v>53.212999999999994</c:v>
                </c:pt>
                <c:pt idx="54">
                  <c:v>51.988</c:v>
                </c:pt>
                <c:pt idx="55">
                  <c:v>50.640999999999991</c:v>
                </c:pt>
                <c:pt idx="56">
                  <c:v>49.202999999999989</c:v>
                </c:pt>
                <c:pt idx="57">
                  <c:v>47.721999999999994</c:v>
                </c:pt>
                <c:pt idx="58">
                  <c:v>46.24799999999999</c:v>
                </c:pt>
                <c:pt idx="59">
                  <c:v>44.817999999999998</c:v>
                </c:pt>
                <c:pt idx="60">
                  <c:v>43.459000000000003</c:v>
                </c:pt>
                <c:pt idx="61">
                  <c:v>42.173999999999992</c:v>
                </c:pt>
                <c:pt idx="62">
                  <c:v>40.947999999999993</c:v>
                </c:pt>
                <c:pt idx="63">
                  <c:v>39.757999999999996</c:v>
                </c:pt>
                <c:pt idx="64">
                  <c:v>38.587000000000003</c:v>
                </c:pt>
                <c:pt idx="65">
                  <c:v>37.423000000000002</c:v>
                </c:pt>
                <c:pt idx="66">
                  <c:v>36.259</c:v>
                </c:pt>
                <c:pt idx="67">
                  <c:v>35.094999999999999</c:v>
                </c:pt>
                <c:pt idx="68">
                  <c:v>33.935000000000002</c:v>
                </c:pt>
                <c:pt idx="69">
                  <c:v>32.783000000000001</c:v>
                </c:pt>
                <c:pt idx="70">
                  <c:v>31.649999999999995</c:v>
                </c:pt>
                <c:pt idx="71">
                  <c:v>30.551999999999996</c:v>
                </c:pt>
                <c:pt idx="72">
                  <c:v>29.521999999999995</c:v>
                </c:pt>
                <c:pt idx="73">
                  <c:v>28.597999999999995</c:v>
                </c:pt>
                <c:pt idx="74">
                  <c:v>27.819999999999997</c:v>
                </c:pt>
                <c:pt idx="75">
                  <c:v>27.218</c:v>
                </c:pt>
                <c:pt idx="76">
                  <c:v>26.801999999999996</c:v>
                </c:pt>
                <c:pt idx="77">
                  <c:v>26.565999999999999</c:v>
                </c:pt>
                <c:pt idx="78">
                  <c:v>26.489000000000001</c:v>
                </c:pt>
                <c:pt idx="79">
                  <c:v>26.553000000000001</c:v>
                </c:pt>
                <c:pt idx="80">
                  <c:v>26.751999999999999</c:v>
                </c:pt>
                <c:pt idx="81">
                  <c:v>27.084</c:v>
                </c:pt>
                <c:pt idx="82">
                  <c:v>27.539999999999996</c:v>
                </c:pt>
                <c:pt idx="83">
                  <c:v>28.102</c:v>
                </c:pt>
                <c:pt idx="84">
                  <c:v>28.731999999999996</c:v>
                </c:pt>
                <c:pt idx="85">
                  <c:v>29.367999999999999</c:v>
                </c:pt>
                <c:pt idx="86">
                  <c:v>29.937000000000001</c:v>
                </c:pt>
                <c:pt idx="87">
                  <c:v>30.367999999999999</c:v>
                </c:pt>
                <c:pt idx="88">
                  <c:v>30.606999999999996</c:v>
                </c:pt>
                <c:pt idx="89">
                  <c:v>30.63</c:v>
                </c:pt>
                <c:pt idx="90">
                  <c:v>30.450999999999997</c:v>
                </c:pt>
                <c:pt idx="91">
                  <c:v>30.102999999999998</c:v>
                </c:pt>
                <c:pt idx="92">
                  <c:v>29.620999999999999</c:v>
                </c:pt>
                <c:pt idx="93">
                  <c:v>29.029999999999998</c:v>
                </c:pt>
                <c:pt idx="94">
                  <c:v>28.343</c:v>
                </c:pt>
                <c:pt idx="95">
                  <c:v>27.565999999999999</c:v>
                </c:pt>
                <c:pt idx="96">
                  <c:v>26.706999999999997</c:v>
                </c:pt>
                <c:pt idx="97">
                  <c:v>25.785</c:v>
                </c:pt>
                <c:pt idx="98">
                  <c:v>24.827000000000002</c:v>
                </c:pt>
                <c:pt idx="99">
                  <c:v>23.859999999999996</c:v>
                </c:pt>
                <c:pt idx="100">
                  <c:v>22.908999999999995</c:v>
                </c:pt>
                <c:pt idx="101">
                  <c:v>21.984999999999996</c:v>
                </c:pt>
                <c:pt idx="102">
                  <c:v>21.088999999999995</c:v>
                </c:pt>
                <c:pt idx="103">
                  <c:v>20.213999999999995</c:v>
                </c:pt>
                <c:pt idx="104">
                  <c:v>19.349999999999998</c:v>
                </c:pt>
                <c:pt idx="105">
                  <c:v>18.495000000000001</c:v>
                </c:pt>
                <c:pt idx="106">
                  <c:v>17.654</c:v>
                </c:pt>
                <c:pt idx="107">
                  <c:v>16.833000000000002</c:v>
                </c:pt>
                <c:pt idx="108">
                  <c:v>16.032999999999998</c:v>
                </c:pt>
                <c:pt idx="109">
                  <c:v>15.243999999999996</c:v>
                </c:pt>
                <c:pt idx="110">
                  <c:v>14.447999999999997</c:v>
                </c:pt>
                <c:pt idx="111">
                  <c:v>13.626999999999999</c:v>
                </c:pt>
                <c:pt idx="112">
                  <c:v>12.773999999999997</c:v>
                </c:pt>
                <c:pt idx="113">
                  <c:v>11.899999999999999</c:v>
                </c:pt>
                <c:pt idx="114">
                  <c:v>11.030999999999999</c:v>
                </c:pt>
                <c:pt idx="115">
                  <c:v>10.200999999999997</c:v>
                </c:pt>
                <c:pt idx="116">
                  <c:v>9.4449999999999967</c:v>
                </c:pt>
                <c:pt idx="117">
                  <c:v>8.786999999999999</c:v>
                </c:pt>
                <c:pt idx="118">
                  <c:v>8.227999999999998</c:v>
                </c:pt>
                <c:pt idx="119">
                  <c:v>7.754999999999999</c:v>
                </c:pt>
                <c:pt idx="120">
                  <c:v>7.3419999999999987</c:v>
                </c:pt>
                <c:pt idx="121">
                  <c:v>6.9619999999999997</c:v>
                </c:pt>
                <c:pt idx="122">
                  <c:v>6.5949999999999989</c:v>
                </c:pt>
                <c:pt idx="123">
                  <c:v>6.2249999999999979</c:v>
                </c:pt>
                <c:pt idx="124">
                  <c:v>5.8469999999999978</c:v>
                </c:pt>
                <c:pt idx="125">
                  <c:v>5.4549999999999983</c:v>
                </c:pt>
                <c:pt idx="126">
                  <c:v>5.0379999999999967</c:v>
                </c:pt>
                <c:pt idx="127">
                  <c:v>4.5829999999999984</c:v>
                </c:pt>
                <c:pt idx="128">
                  <c:v>4.0729999999999968</c:v>
                </c:pt>
                <c:pt idx="129">
                  <c:v>3.4939999999999998</c:v>
                </c:pt>
                <c:pt idx="130">
                  <c:v>2.8319999999999972</c:v>
                </c:pt>
                <c:pt idx="131">
                  <c:v>2.0819999999999972</c:v>
                </c:pt>
                <c:pt idx="132">
                  <c:v>1.2459999999999987</c:v>
                </c:pt>
                <c:pt idx="133">
                  <c:v>0.33299999999999841</c:v>
                </c:pt>
              </c:numCache>
            </c:numRef>
          </c:yVal>
          <c:smooth val="1"/>
        </c:ser>
        <c:ser>
          <c:idx val="37"/>
          <c:order val="18"/>
          <c:tx>
            <c:v>dark grey</c:v>
          </c:tx>
          <c:spPr>
            <a:ln w="2222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'Refined Data '!$BC$165:$BC$534</c:f>
              <c:numCache>
                <c:formatCode>General</c:formatCode>
                <c:ptCount val="370"/>
                <c:pt idx="0">
                  <c:v>3.769999999999996</c:v>
                </c:pt>
                <c:pt idx="1">
                  <c:v>3.7900000000000063</c:v>
                </c:pt>
                <c:pt idx="2">
                  <c:v>3.8099999999999952</c:v>
                </c:pt>
                <c:pt idx="3">
                  <c:v>3.8299999999999983</c:v>
                </c:pt>
                <c:pt idx="4">
                  <c:v>3.8599999999999994</c:v>
                </c:pt>
                <c:pt idx="5">
                  <c:v>3.8799999999999883</c:v>
                </c:pt>
                <c:pt idx="6">
                  <c:v>3.8999999999999986</c:v>
                </c:pt>
                <c:pt idx="7">
                  <c:v>3.9200000000000017</c:v>
                </c:pt>
                <c:pt idx="8">
                  <c:v>3.9399999999999906</c:v>
                </c:pt>
                <c:pt idx="9">
                  <c:v>3.9699999999999918</c:v>
                </c:pt>
                <c:pt idx="10">
                  <c:v>3.990000000000002</c:v>
                </c:pt>
                <c:pt idx="11">
                  <c:v>4.0099999999999909</c:v>
                </c:pt>
                <c:pt idx="12">
                  <c:v>4.029999999999994</c:v>
                </c:pt>
                <c:pt idx="13">
                  <c:v>4.0599999999999952</c:v>
                </c:pt>
                <c:pt idx="14">
                  <c:v>4.0800000000000054</c:v>
                </c:pt>
                <c:pt idx="15">
                  <c:v>4.0999999999999943</c:v>
                </c:pt>
                <c:pt idx="16">
                  <c:v>4.1199999999999974</c:v>
                </c:pt>
                <c:pt idx="17">
                  <c:v>4.1400000000000077</c:v>
                </c:pt>
                <c:pt idx="18">
                  <c:v>4.1699999999999875</c:v>
                </c:pt>
                <c:pt idx="19">
                  <c:v>4.1899999999999977</c:v>
                </c:pt>
                <c:pt idx="20">
                  <c:v>4.2100000000000009</c:v>
                </c:pt>
                <c:pt idx="21">
                  <c:v>4.2299999999999898</c:v>
                </c:pt>
                <c:pt idx="22">
                  <c:v>4.25</c:v>
                </c:pt>
                <c:pt idx="23">
                  <c:v>4.2700000000000031</c:v>
                </c:pt>
                <c:pt idx="24">
                  <c:v>4.289999999999992</c:v>
                </c:pt>
                <c:pt idx="25">
                  <c:v>4.3100000000000023</c:v>
                </c:pt>
                <c:pt idx="26">
                  <c:v>4.3299999999999912</c:v>
                </c:pt>
                <c:pt idx="27">
                  <c:v>4.3599999999999923</c:v>
                </c:pt>
                <c:pt idx="28">
                  <c:v>4.3799999999999955</c:v>
                </c:pt>
                <c:pt idx="29">
                  <c:v>4.4000000000000057</c:v>
                </c:pt>
                <c:pt idx="30">
                  <c:v>4.4199999999999946</c:v>
                </c:pt>
                <c:pt idx="31">
                  <c:v>4.4399999999999977</c:v>
                </c:pt>
                <c:pt idx="32">
                  <c:v>4.460000000000008</c:v>
                </c:pt>
                <c:pt idx="33">
                  <c:v>4.4799999999999969</c:v>
                </c:pt>
                <c:pt idx="34">
                  <c:v>4.5</c:v>
                </c:pt>
                <c:pt idx="35">
                  <c:v>4.5199999999999889</c:v>
                </c:pt>
                <c:pt idx="36">
                  <c:v>4.5499999999999901</c:v>
                </c:pt>
                <c:pt idx="37">
                  <c:v>4.57</c:v>
                </c:pt>
                <c:pt idx="38">
                  <c:v>4.5900000000000034</c:v>
                </c:pt>
                <c:pt idx="39">
                  <c:v>4.6099999999999923</c:v>
                </c:pt>
                <c:pt idx="40">
                  <c:v>4.6300000000000026</c:v>
                </c:pt>
                <c:pt idx="41">
                  <c:v>4.6499999999999915</c:v>
                </c:pt>
                <c:pt idx="42">
                  <c:v>4.6699999999999946</c:v>
                </c:pt>
                <c:pt idx="43">
                  <c:v>4.6900000000000048</c:v>
                </c:pt>
                <c:pt idx="44">
                  <c:v>4.7099999999999937</c:v>
                </c:pt>
                <c:pt idx="45">
                  <c:v>4.7299999999999969</c:v>
                </c:pt>
                <c:pt idx="46">
                  <c:v>4.7500000000000071</c:v>
                </c:pt>
                <c:pt idx="47">
                  <c:v>4.7800000000000082</c:v>
                </c:pt>
                <c:pt idx="48">
                  <c:v>4.7999999999999972</c:v>
                </c:pt>
                <c:pt idx="49">
                  <c:v>4.82</c:v>
                </c:pt>
                <c:pt idx="50">
                  <c:v>4.8399999999999892</c:v>
                </c:pt>
                <c:pt idx="51">
                  <c:v>4.8599999999999994</c:v>
                </c:pt>
                <c:pt idx="52">
                  <c:v>4.8800000000000026</c:v>
                </c:pt>
                <c:pt idx="53">
                  <c:v>4.8999999999999915</c:v>
                </c:pt>
                <c:pt idx="54">
                  <c:v>4.9200000000000017</c:v>
                </c:pt>
                <c:pt idx="55">
                  <c:v>4.9400000000000048</c:v>
                </c:pt>
                <c:pt idx="56">
                  <c:v>4.9599999999999937</c:v>
                </c:pt>
                <c:pt idx="57">
                  <c:v>4.980000000000004</c:v>
                </c:pt>
                <c:pt idx="58">
                  <c:v>4.9999999999999929</c:v>
                </c:pt>
                <c:pt idx="59">
                  <c:v>5.019999999999996</c:v>
                </c:pt>
                <c:pt idx="60">
                  <c:v>5.0400000000000063</c:v>
                </c:pt>
                <c:pt idx="61">
                  <c:v>5.0599999999999952</c:v>
                </c:pt>
                <c:pt idx="62">
                  <c:v>5.0799999999999983</c:v>
                </c:pt>
                <c:pt idx="63">
                  <c:v>5.0999999999999872</c:v>
                </c:pt>
                <c:pt idx="64">
                  <c:v>5.1199999999999974</c:v>
                </c:pt>
                <c:pt idx="65">
                  <c:v>5.1400000000000006</c:v>
                </c:pt>
                <c:pt idx="66">
                  <c:v>5.1599999999999895</c:v>
                </c:pt>
                <c:pt idx="67">
                  <c:v>5.18</c:v>
                </c:pt>
                <c:pt idx="68">
                  <c:v>5.2000000000000028</c:v>
                </c:pt>
                <c:pt idx="69">
                  <c:v>5.2199999999999918</c:v>
                </c:pt>
                <c:pt idx="70">
                  <c:v>5.240000000000002</c:v>
                </c:pt>
                <c:pt idx="71">
                  <c:v>5.2599999999999909</c:v>
                </c:pt>
                <c:pt idx="72">
                  <c:v>5.279999999999994</c:v>
                </c:pt>
                <c:pt idx="73">
                  <c:v>5.3000000000000043</c:v>
                </c:pt>
                <c:pt idx="74">
                  <c:v>5.3199999999999932</c:v>
                </c:pt>
                <c:pt idx="75">
                  <c:v>5.3399999999999963</c:v>
                </c:pt>
                <c:pt idx="76">
                  <c:v>5.3600000000000065</c:v>
                </c:pt>
                <c:pt idx="77">
                  <c:v>5.3799999999999955</c:v>
                </c:pt>
                <c:pt idx="78">
                  <c:v>5.3999999999999986</c:v>
                </c:pt>
                <c:pt idx="79">
                  <c:v>5.4199999999999875</c:v>
                </c:pt>
                <c:pt idx="80">
                  <c:v>5.4399999999999977</c:v>
                </c:pt>
                <c:pt idx="81">
                  <c:v>5.4600000000000009</c:v>
                </c:pt>
                <c:pt idx="82">
                  <c:v>5.4799999999999898</c:v>
                </c:pt>
                <c:pt idx="83">
                  <c:v>5.5</c:v>
                </c:pt>
                <c:pt idx="84">
                  <c:v>5.5200000000000031</c:v>
                </c:pt>
                <c:pt idx="85">
                  <c:v>5.539999999999992</c:v>
                </c:pt>
                <c:pt idx="86">
                  <c:v>5.5600000000000023</c:v>
                </c:pt>
                <c:pt idx="87">
                  <c:v>5.5799999999999912</c:v>
                </c:pt>
                <c:pt idx="88">
                  <c:v>5.5999999999999943</c:v>
                </c:pt>
                <c:pt idx="89">
                  <c:v>5.6200000000000045</c:v>
                </c:pt>
                <c:pt idx="90">
                  <c:v>5.6399999999999935</c:v>
                </c:pt>
                <c:pt idx="91">
                  <c:v>5.6599999999999966</c:v>
                </c:pt>
                <c:pt idx="92">
                  <c:v>5.6800000000000068</c:v>
                </c:pt>
                <c:pt idx="93">
                  <c:v>5.6999999999999957</c:v>
                </c:pt>
                <c:pt idx="94">
                  <c:v>5.7199999999999989</c:v>
                </c:pt>
                <c:pt idx="95">
                  <c:v>5.7399999999999878</c:v>
                </c:pt>
                <c:pt idx="96">
                  <c:v>5.759999999999998</c:v>
                </c:pt>
                <c:pt idx="97">
                  <c:v>5.7800000000000011</c:v>
                </c:pt>
                <c:pt idx="98">
                  <c:v>5.7999999999999901</c:v>
                </c:pt>
                <c:pt idx="99">
                  <c:v>5.82</c:v>
                </c:pt>
                <c:pt idx="100">
                  <c:v>5.8400000000000034</c:v>
                </c:pt>
                <c:pt idx="101">
                  <c:v>5.8599999999999923</c:v>
                </c:pt>
                <c:pt idx="102">
                  <c:v>5.8800000000000026</c:v>
                </c:pt>
                <c:pt idx="103">
                  <c:v>5.8999999999999915</c:v>
                </c:pt>
                <c:pt idx="104">
                  <c:v>5.9209090909090776</c:v>
                </c:pt>
                <c:pt idx="105">
                  <c:v>5.9409090909090665</c:v>
                </c:pt>
                <c:pt idx="106">
                  <c:v>5.9709090909090676</c:v>
                </c:pt>
                <c:pt idx="107">
                  <c:v>5.9909090909090708</c:v>
                </c:pt>
                <c:pt idx="108">
                  <c:v>6.010909090909081</c:v>
                </c:pt>
                <c:pt idx="109">
                  <c:v>6.0309090909090699</c:v>
                </c:pt>
                <c:pt idx="110">
                  <c:v>6.0519090909090707</c:v>
                </c:pt>
                <c:pt idx="111">
                  <c:v>6.0719090909090596</c:v>
                </c:pt>
                <c:pt idx="112">
                  <c:v>6.0919090909090627</c:v>
                </c:pt>
                <c:pt idx="113">
                  <c:v>6.1119090909090517</c:v>
                </c:pt>
                <c:pt idx="114">
                  <c:v>6.1319090909090619</c:v>
                </c:pt>
                <c:pt idx="115">
                  <c:v>6.1519090909090579</c:v>
                </c:pt>
                <c:pt idx="116">
                  <c:v>6.1719090909090681</c:v>
                </c:pt>
                <c:pt idx="117">
                  <c:v>6.1919090909090713</c:v>
                </c:pt>
                <c:pt idx="118">
                  <c:v>6.2119090909090602</c:v>
                </c:pt>
                <c:pt idx="119">
                  <c:v>6.2319090909090704</c:v>
                </c:pt>
                <c:pt idx="120">
                  <c:v>6.2519090909090522</c:v>
                </c:pt>
                <c:pt idx="121">
                  <c:v>6.2719090909090625</c:v>
                </c:pt>
                <c:pt idx="122">
                  <c:v>6.2919090909090727</c:v>
                </c:pt>
                <c:pt idx="123">
                  <c:v>6.3119090909090687</c:v>
                </c:pt>
                <c:pt idx="124">
                  <c:v>6.3319090909090789</c:v>
                </c:pt>
                <c:pt idx="125">
                  <c:v>6.3519090909090679</c:v>
                </c:pt>
                <c:pt idx="126">
                  <c:v>6.371909090909071</c:v>
                </c:pt>
                <c:pt idx="127">
                  <c:v>6.3919090909090599</c:v>
                </c:pt>
                <c:pt idx="128">
                  <c:v>6.4119090909090701</c:v>
                </c:pt>
                <c:pt idx="129">
                  <c:v>6.4319090909090733</c:v>
                </c:pt>
                <c:pt idx="130">
                  <c:v>6.4519090909090622</c:v>
                </c:pt>
                <c:pt idx="131">
                  <c:v>6.4719090909090653</c:v>
                </c:pt>
                <c:pt idx="132">
                  <c:v>6.4919090909090542</c:v>
                </c:pt>
                <c:pt idx="133">
                  <c:v>6.5119090909090573</c:v>
                </c:pt>
                <c:pt idx="134">
                  <c:v>6.5319090909090676</c:v>
                </c:pt>
                <c:pt idx="135">
                  <c:v>6.5519090909090636</c:v>
                </c:pt>
                <c:pt idx="136">
                  <c:v>6.5719090909090596</c:v>
                </c:pt>
                <c:pt idx="137">
                  <c:v>6.5919090909090627</c:v>
                </c:pt>
                <c:pt idx="138">
                  <c:v>6.6119090909090659</c:v>
                </c:pt>
                <c:pt idx="139">
                  <c:v>6.6319090909090619</c:v>
                </c:pt>
                <c:pt idx="140">
                  <c:v>6.651909090909065</c:v>
                </c:pt>
                <c:pt idx="141">
                  <c:v>6.6719090909090681</c:v>
                </c:pt>
                <c:pt idx="142">
                  <c:v>6.6919090909090713</c:v>
                </c:pt>
                <c:pt idx="143">
                  <c:v>6.7119090909090815</c:v>
                </c:pt>
                <c:pt idx="144">
                  <c:v>6.7319090909090704</c:v>
                </c:pt>
                <c:pt idx="145">
                  <c:v>6.7519090909090735</c:v>
                </c:pt>
                <c:pt idx="146">
                  <c:v>6.7719090909090767</c:v>
                </c:pt>
                <c:pt idx="147">
                  <c:v>6.7919090909090869</c:v>
                </c:pt>
                <c:pt idx="148">
                  <c:v>6.8119090909090758</c:v>
                </c:pt>
                <c:pt idx="149">
                  <c:v>6.8319090909090789</c:v>
                </c:pt>
                <c:pt idx="150">
                  <c:v>6.8519090909090892</c:v>
                </c:pt>
                <c:pt idx="151">
                  <c:v>6.8719090909090781</c:v>
                </c:pt>
                <c:pt idx="152">
                  <c:v>6.8919090909090741</c:v>
                </c:pt>
                <c:pt idx="153">
                  <c:v>6.911909090909063</c:v>
                </c:pt>
                <c:pt idx="154">
                  <c:v>6.9319090909090733</c:v>
                </c:pt>
                <c:pt idx="155">
                  <c:v>6.9519090909090551</c:v>
                </c:pt>
                <c:pt idx="156">
                  <c:v>6.9719090909090582</c:v>
                </c:pt>
                <c:pt idx="157">
                  <c:v>6.9919090909090471</c:v>
                </c:pt>
                <c:pt idx="158">
                  <c:v>7.0119090909090502</c:v>
                </c:pt>
                <c:pt idx="159">
                  <c:v>7.0319090909090605</c:v>
                </c:pt>
                <c:pt idx="160">
                  <c:v>7.0519090909090565</c:v>
                </c:pt>
                <c:pt idx="161">
                  <c:v>7.0719090909090596</c:v>
                </c:pt>
                <c:pt idx="162">
                  <c:v>7.0919090909090556</c:v>
                </c:pt>
                <c:pt idx="163">
                  <c:v>7.1119090909090588</c:v>
                </c:pt>
                <c:pt idx="164">
                  <c:v>7.1319090909090477</c:v>
                </c:pt>
                <c:pt idx="165">
                  <c:v>7.1519090909090437</c:v>
                </c:pt>
                <c:pt idx="166">
                  <c:v>7.1719090909090326</c:v>
                </c:pt>
                <c:pt idx="167">
                  <c:v>7.1919090909090428</c:v>
                </c:pt>
                <c:pt idx="168">
                  <c:v>7.211909090909046</c:v>
                </c:pt>
                <c:pt idx="169">
                  <c:v>7.231909090909042</c:v>
                </c:pt>
                <c:pt idx="170">
                  <c:v>7.2519090909090522</c:v>
                </c:pt>
                <c:pt idx="171">
                  <c:v>7.2719090909090411</c:v>
                </c:pt>
                <c:pt idx="172">
                  <c:v>7.2919090909090443</c:v>
                </c:pt>
                <c:pt idx="173">
                  <c:v>7.3119090909090403</c:v>
                </c:pt>
                <c:pt idx="174">
                  <c:v>7.3319090909090434</c:v>
                </c:pt>
                <c:pt idx="175">
                  <c:v>7.3519090909090465</c:v>
                </c:pt>
                <c:pt idx="176">
                  <c:v>7.3719090909090497</c:v>
                </c:pt>
                <c:pt idx="177">
                  <c:v>7.3919090909090599</c:v>
                </c:pt>
                <c:pt idx="178">
                  <c:v>7.411909090909063</c:v>
                </c:pt>
                <c:pt idx="179">
                  <c:v>7.4319090909090662</c:v>
                </c:pt>
                <c:pt idx="180">
                  <c:v>7.4519090909090551</c:v>
                </c:pt>
                <c:pt idx="181">
                  <c:v>7.4719090909090582</c:v>
                </c:pt>
                <c:pt idx="182">
                  <c:v>7.4919090909090684</c:v>
                </c:pt>
                <c:pt idx="183">
                  <c:v>7.5119090909090716</c:v>
                </c:pt>
                <c:pt idx="184">
                  <c:v>7.5319090909090534</c:v>
                </c:pt>
                <c:pt idx="185">
                  <c:v>7.5519090909090636</c:v>
                </c:pt>
                <c:pt idx="186">
                  <c:v>7.5719090909090596</c:v>
                </c:pt>
                <c:pt idx="187">
                  <c:v>7.5919090909090698</c:v>
                </c:pt>
                <c:pt idx="188">
                  <c:v>7.611909090909073</c:v>
                </c:pt>
                <c:pt idx="189">
                  <c:v>7.6319090909090761</c:v>
                </c:pt>
                <c:pt idx="190">
                  <c:v>7.6519090909090579</c:v>
                </c:pt>
                <c:pt idx="191">
                  <c:v>7.6719090909090681</c:v>
                </c:pt>
                <c:pt idx="192">
                  <c:v>7.6919090909090642</c:v>
                </c:pt>
                <c:pt idx="193">
                  <c:v>7.7119090909090744</c:v>
                </c:pt>
                <c:pt idx="194">
                  <c:v>7.7319090909090775</c:v>
                </c:pt>
                <c:pt idx="195">
                  <c:v>7.7519090909090664</c:v>
                </c:pt>
                <c:pt idx="196">
                  <c:v>7.7719090909090625</c:v>
                </c:pt>
                <c:pt idx="197">
                  <c:v>7.7919090909090585</c:v>
                </c:pt>
                <c:pt idx="198">
                  <c:v>7.8119090909090616</c:v>
                </c:pt>
                <c:pt idx="199">
                  <c:v>7.8319090909090576</c:v>
                </c:pt>
                <c:pt idx="200">
                  <c:v>7.8519090909090679</c:v>
                </c:pt>
                <c:pt idx="201">
                  <c:v>7.8719090909090568</c:v>
                </c:pt>
                <c:pt idx="202">
                  <c:v>7.8919090909090528</c:v>
                </c:pt>
                <c:pt idx="203">
                  <c:v>7.9119090909090417</c:v>
                </c:pt>
                <c:pt idx="204">
                  <c:v>7.9319090909090448</c:v>
                </c:pt>
                <c:pt idx="205">
                  <c:v>7.9519090909090551</c:v>
                </c:pt>
                <c:pt idx="206">
                  <c:v>7.9719090909090511</c:v>
                </c:pt>
                <c:pt idx="207">
                  <c:v>7.99190909090904</c:v>
                </c:pt>
                <c:pt idx="208">
                  <c:v>8.0119090909090502</c:v>
                </c:pt>
                <c:pt idx="209">
                  <c:v>8.0319090909090534</c:v>
                </c:pt>
                <c:pt idx="210">
                  <c:v>8.0519090909090423</c:v>
                </c:pt>
                <c:pt idx="211">
                  <c:v>8.0719090909090454</c:v>
                </c:pt>
                <c:pt idx="212">
                  <c:v>8.0919090909090272</c:v>
                </c:pt>
                <c:pt idx="213">
                  <c:v>8.1119090909090303</c:v>
                </c:pt>
                <c:pt idx="214">
                  <c:v>8.1319090909090193</c:v>
                </c:pt>
                <c:pt idx="215">
                  <c:v>8.1519090909090224</c:v>
                </c:pt>
                <c:pt idx="216">
                  <c:v>8.1719090909090113</c:v>
                </c:pt>
                <c:pt idx="217">
                  <c:v>8.1919090909090215</c:v>
                </c:pt>
                <c:pt idx="218">
                  <c:v>8.2119090909090176</c:v>
                </c:pt>
                <c:pt idx="219">
                  <c:v>8.2319090909090278</c:v>
                </c:pt>
                <c:pt idx="220">
                  <c:v>8.2519090909090309</c:v>
                </c:pt>
                <c:pt idx="221">
                  <c:v>8.2719090909090198</c:v>
                </c:pt>
                <c:pt idx="222">
                  <c:v>8.2919090909090301</c:v>
                </c:pt>
                <c:pt idx="223">
                  <c:v>8.3119090909090332</c:v>
                </c:pt>
                <c:pt idx="224">
                  <c:v>8.3319090909090363</c:v>
                </c:pt>
                <c:pt idx="225">
                  <c:v>8.3519090909090323</c:v>
                </c:pt>
                <c:pt idx="226">
                  <c:v>8.3719090909090355</c:v>
                </c:pt>
                <c:pt idx="227">
                  <c:v>8.3919090909090315</c:v>
                </c:pt>
                <c:pt idx="228">
                  <c:v>8.4119090909090417</c:v>
                </c:pt>
                <c:pt idx="229">
                  <c:v>8.4319090909090448</c:v>
                </c:pt>
                <c:pt idx="230">
                  <c:v>8.4519090909090338</c:v>
                </c:pt>
                <c:pt idx="231">
                  <c:v>8.471909090909044</c:v>
                </c:pt>
                <c:pt idx="232">
                  <c:v>8.4919090909090471</c:v>
                </c:pt>
                <c:pt idx="233">
                  <c:v>8.511909090909036</c:v>
                </c:pt>
                <c:pt idx="234">
                  <c:v>8.5319090909090392</c:v>
                </c:pt>
                <c:pt idx="235">
                  <c:v>8.5519090909090423</c:v>
                </c:pt>
                <c:pt idx="236">
                  <c:v>8.5719090909090454</c:v>
                </c:pt>
                <c:pt idx="237">
                  <c:v>8.5919090909090414</c:v>
                </c:pt>
                <c:pt idx="238">
                  <c:v>8.6119090909090446</c:v>
                </c:pt>
                <c:pt idx="239">
                  <c:v>8.6319090909090477</c:v>
                </c:pt>
                <c:pt idx="240">
                  <c:v>8.6529090909090556</c:v>
                </c:pt>
                <c:pt idx="241">
                  <c:v>8.6829090909090567</c:v>
                </c:pt>
                <c:pt idx="242">
                  <c:v>8.7039090909090646</c:v>
                </c:pt>
                <c:pt idx="243">
                  <c:v>8.7239090909090677</c:v>
                </c:pt>
                <c:pt idx="244">
                  <c:v>8.7439090909090567</c:v>
                </c:pt>
                <c:pt idx="245">
                  <c:v>8.7639090909090669</c:v>
                </c:pt>
                <c:pt idx="246">
                  <c:v>8.78390909090907</c:v>
                </c:pt>
                <c:pt idx="247">
                  <c:v>8.8048181818181632</c:v>
                </c:pt>
                <c:pt idx="248">
                  <c:v>8.8248181818181664</c:v>
                </c:pt>
                <c:pt idx="249">
                  <c:v>8.8448181818181553</c:v>
                </c:pt>
                <c:pt idx="250">
                  <c:v>8.8648181818181655</c:v>
                </c:pt>
                <c:pt idx="251">
                  <c:v>8.8848181818181544</c:v>
                </c:pt>
                <c:pt idx="252">
                  <c:v>8.9048181818181575</c:v>
                </c:pt>
                <c:pt idx="253">
                  <c:v>8.9248181818181678</c:v>
                </c:pt>
                <c:pt idx="254">
                  <c:v>8.9448181818181567</c:v>
                </c:pt>
                <c:pt idx="255">
                  <c:v>8.9648181818181598</c:v>
                </c:pt>
                <c:pt idx="256">
                  <c:v>8.98481818181817</c:v>
                </c:pt>
                <c:pt idx="257">
                  <c:v>9.0048181818181661</c:v>
                </c:pt>
                <c:pt idx="258">
                  <c:v>9.0248181818181763</c:v>
                </c:pt>
                <c:pt idx="259">
                  <c:v>9.0448181818181581</c:v>
                </c:pt>
                <c:pt idx="260">
                  <c:v>9.0648181818181683</c:v>
                </c:pt>
                <c:pt idx="261">
                  <c:v>9.0848181818181573</c:v>
                </c:pt>
                <c:pt idx="262">
                  <c:v>9.1048181818181604</c:v>
                </c:pt>
                <c:pt idx="263">
                  <c:v>9.1248181818181706</c:v>
                </c:pt>
                <c:pt idx="264">
                  <c:v>9.1448181818181595</c:v>
                </c:pt>
                <c:pt idx="265">
                  <c:v>9.1648181818181627</c:v>
                </c:pt>
                <c:pt idx="266">
                  <c:v>9.1848181818181587</c:v>
                </c:pt>
                <c:pt idx="267">
                  <c:v>9.2048181818181618</c:v>
                </c:pt>
                <c:pt idx="268">
                  <c:v>9.2248181818181649</c:v>
                </c:pt>
                <c:pt idx="269">
                  <c:v>9.244818181818161</c:v>
                </c:pt>
                <c:pt idx="270">
                  <c:v>9.2648181818181641</c:v>
                </c:pt>
                <c:pt idx="271">
                  <c:v>9.2848181818181672</c:v>
                </c:pt>
                <c:pt idx="272">
                  <c:v>9.3048181818181632</c:v>
                </c:pt>
                <c:pt idx="273">
                  <c:v>9.3248181818181664</c:v>
                </c:pt>
                <c:pt idx="274">
                  <c:v>9.3548181818181675</c:v>
                </c:pt>
                <c:pt idx="275">
                  <c:v>9.3748181818181564</c:v>
                </c:pt>
                <c:pt idx="276">
                  <c:v>9.3948181818181666</c:v>
                </c:pt>
                <c:pt idx="277">
                  <c:v>9.4148181818181698</c:v>
                </c:pt>
                <c:pt idx="278">
                  <c:v>9.4348181818181587</c:v>
                </c:pt>
                <c:pt idx="279">
                  <c:v>9.4548181818181689</c:v>
                </c:pt>
                <c:pt idx="280">
                  <c:v>9.474818181818172</c:v>
                </c:pt>
                <c:pt idx="281">
                  <c:v>9.494818181818161</c:v>
                </c:pt>
                <c:pt idx="282">
                  <c:v>9.5248181818181621</c:v>
                </c:pt>
                <c:pt idx="283">
                  <c:v>9.5448181818181723</c:v>
                </c:pt>
                <c:pt idx="284">
                  <c:v>9.5648181818181541</c:v>
                </c:pt>
                <c:pt idx="285">
                  <c:v>9.5848181818181644</c:v>
                </c:pt>
                <c:pt idx="286">
                  <c:v>9.6048181818181746</c:v>
                </c:pt>
                <c:pt idx="287">
                  <c:v>9.6248181818181564</c:v>
                </c:pt>
                <c:pt idx="288">
                  <c:v>9.6448181818181666</c:v>
                </c:pt>
                <c:pt idx="289">
                  <c:v>9.6748181818181678</c:v>
                </c:pt>
                <c:pt idx="290">
                  <c:v>9.6948181818181567</c:v>
                </c:pt>
                <c:pt idx="291">
                  <c:v>9.7248181818181578</c:v>
                </c:pt>
                <c:pt idx="292">
                  <c:v>9.744818181818161</c:v>
                </c:pt>
                <c:pt idx="293">
                  <c:v>9.7648181818181712</c:v>
                </c:pt>
                <c:pt idx="294">
                  <c:v>9.7848181818181601</c:v>
                </c:pt>
                <c:pt idx="295">
                  <c:v>9.8148181818181612</c:v>
                </c:pt>
                <c:pt idx="296">
                  <c:v>9.8348181818181644</c:v>
                </c:pt>
                <c:pt idx="297">
                  <c:v>9.8548181818181604</c:v>
                </c:pt>
                <c:pt idx="298">
                  <c:v>9.8848181818181615</c:v>
                </c:pt>
                <c:pt idx="299">
                  <c:v>9.9048181818181646</c:v>
                </c:pt>
                <c:pt idx="300">
                  <c:v>9.9348181818181658</c:v>
                </c:pt>
                <c:pt idx="301">
                  <c:v>9.9548181818181689</c:v>
                </c:pt>
                <c:pt idx="302">
                  <c:v>9.9848181818181558</c:v>
                </c:pt>
                <c:pt idx="303">
                  <c:v>10.004818181818166</c:v>
                </c:pt>
                <c:pt idx="304">
                  <c:v>10.024818181818169</c:v>
                </c:pt>
                <c:pt idx="305">
                  <c:v>10.05481818181817</c:v>
                </c:pt>
                <c:pt idx="306">
                  <c:v>10.074818181818159</c:v>
                </c:pt>
                <c:pt idx="307">
                  <c:v>10.10481818181816</c:v>
                </c:pt>
                <c:pt idx="308">
                  <c:v>10.134818181818162</c:v>
                </c:pt>
                <c:pt idx="309">
                  <c:v>10.154818181818172</c:v>
                </c:pt>
                <c:pt idx="310">
                  <c:v>10.184818181818173</c:v>
                </c:pt>
                <c:pt idx="311">
                  <c:v>10.204818181818155</c:v>
                </c:pt>
                <c:pt idx="312">
                  <c:v>10.234818181818156</c:v>
                </c:pt>
                <c:pt idx="313">
                  <c:v>10.254818181818166</c:v>
                </c:pt>
                <c:pt idx="314">
                  <c:v>10.284818181818167</c:v>
                </c:pt>
                <c:pt idx="315">
                  <c:v>10.314818181818168</c:v>
                </c:pt>
                <c:pt idx="316">
                  <c:v>10.344818181818169</c:v>
                </c:pt>
                <c:pt idx="317">
                  <c:v>10.364818181818158</c:v>
                </c:pt>
                <c:pt idx="318">
                  <c:v>10.39481818181816</c:v>
                </c:pt>
                <c:pt idx="319">
                  <c:v>10.424818181818161</c:v>
                </c:pt>
                <c:pt idx="320">
                  <c:v>10.444818181818164</c:v>
                </c:pt>
                <c:pt idx="321">
                  <c:v>10.474818181818165</c:v>
                </c:pt>
                <c:pt idx="322">
                  <c:v>10.504818181818166</c:v>
                </c:pt>
                <c:pt idx="323">
                  <c:v>10.534818181818167</c:v>
                </c:pt>
                <c:pt idx="324">
                  <c:v>10.564818181818168</c:v>
                </c:pt>
                <c:pt idx="325">
                  <c:v>10.584818181818164</c:v>
                </c:pt>
                <c:pt idx="326">
                  <c:v>10.614818181818165</c:v>
                </c:pt>
                <c:pt idx="327">
                  <c:v>10.644818181818167</c:v>
                </c:pt>
                <c:pt idx="328">
                  <c:v>10.674818181818168</c:v>
                </c:pt>
                <c:pt idx="329">
                  <c:v>10.704818181818169</c:v>
                </c:pt>
                <c:pt idx="330">
                  <c:v>10.73481818181817</c:v>
                </c:pt>
                <c:pt idx="331">
                  <c:v>10.754818181818152</c:v>
                </c:pt>
                <c:pt idx="332">
                  <c:v>10.784818181818153</c:v>
                </c:pt>
                <c:pt idx="333">
                  <c:v>10.814818181818154</c:v>
                </c:pt>
                <c:pt idx="334">
                  <c:v>10.844818181818155</c:v>
                </c:pt>
                <c:pt idx="335">
                  <c:v>10.874818181818156</c:v>
                </c:pt>
                <c:pt idx="336">
                  <c:v>10.904818181818158</c:v>
                </c:pt>
                <c:pt idx="337">
                  <c:v>10.934818181818159</c:v>
                </c:pt>
                <c:pt idx="338">
                  <c:v>10.96481818181816</c:v>
                </c:pt>
                <c:pt idx="339">
                  <c:v>10.994818181818161</c:v>
                </c:pt>
                <c:pt idx="340">
                  <c:v>11.024818181818162</c:v>
                </c:pt>
                <c:pt idx="341">
                  <c:v>11.054818181818163</c:v>
                </c:pt>
                <c:pt idx="342">
                  <c:v>11.084818181818164</c:v>
                </c:pt>
                <c:pt idx="343">
                  <c:v>11.114818181818165</c:v>
                </c:pt>
                <c:pt idx="344">
                  <c:v>11.144818181818167</c:v>
                </c:pt>
                <c:pt idx="345">
                  <c:v>11.174818181818168</c:v>
                </c:pt>
                <c:pt idx="346">
                  <c:v>11.204818181818169</c:v>
                </c:pt>
                <c:pt idx="347">
                  <c:v>11.234818181818156</c:v>
                </c:pt>
                <c:pt idx="348">
                  <c:v>11.264818181818157</c:v>
                </c:pt>
                <c:pt idx="349">
                  <c:v>11.294818181818158</c:v>
                </c:pt>
                <c:pt idx="350">
                  <c:v>11.324818181818159</c:v>
                </c:pt>
                <c:pt idx="351">
                  <c:v>11.35481818181816</c:v>
                </c:pt>
                <c:pt idx="352">
                  <c:v>11.384818181818147</c:v>
                </c:pt>
                <c:pt idx="353">
                  <c:v>11.414818181818148</c:v>
                </c:pt>
                <c:pt idx="354">
                  <c:v>11.44481818181815</c:v>
                </c:pt>
                <c:pt idx="355">
                  <c:v>11.474818181818151</c:v>
                </c:pt>
                <c:pt idx="356">
                  <c:v>11.504818181818138</c:v>
                </c:pt>
                <c:pt idx="357">
                  <c:v>11.534818181818125</c:v>
                </c:pt>
                <c:pt idx="358">
                  <c:v>11.564818181818126</c:v>
                </c:pt>
                <c:pt idx="359">
                  <c:v>11.594818181818127</c:v>
                </c:pt>
                <c:pt idx="360">
                  <c:v>11.624818181818114</c:v>
                </c:pt>
                <c:pt idx="361">
                  <c:v>11.654818181818101</c:v>
                </c:pt>
                <c:pt idx="362">
                  <c:v>11.684818181818102</c:v>
                </c:pt>
                <c:pt idx="363">
                  <c:v>11.714818181818096</c:v>
                </c:pt>
                <c:pt idx="364">
                  <c:v>11.744818181818097</c:v>
                </c:pt>
                <c:pt idx="365">
                  <c:v>11.774818181818098</c:v>
                </c:pt>
                <c:pt idx="366">
                  <c:v>11.804818181818078</c:v>
                </c:pt>
                <c:pt idx="367">
                  <c:v>11.834818181818079</c:v>
                </c:pt>
                <c:pt idx="368">
                  <c:v>11.86481818181808</c:v>
                </c:pt>
                <c:pt idx="369">
                  <c:v>11.894818181818081</c:v>
                </c:pt>
              </c:numCache>
            </c:numRef>
          </c:xVal>
          <c:yVal>
            <c:numRef>
              <c:f>'Refined Data '!$BD$165:$BD$534</c:f>
              <c:numCache>
                <c:formatCode>General</c:formatCode>
                <c:ptCount val="370"/>
                <c:pt idx="0">
                  <c:v>404.18299999999999</c:v>
                </c:pt>
                <c:pt idx="1">
                  <c:v>403.983</c:v>
                </c:pt>
                <c:pt idx="2">
                  <c:v>403.50700000000001</c:v>
                </c:pt>
                <c:pt idx="3">
                  <c:v>402.75</c:v>
                </c:pt>
                <c:pt idx="4">
                  <c:v>401.70800000000003</c:v>
                </c:pt>
                <c:pt idx="5">
                  <c:v>400.38900000000001</c:v>
                </c:pt>
                <c:pt idx="6">
                  <c:v>398.81100000000004</c:v>
                </c:pt>
                <c:pt idx="7">
                  <c:v>397.005</c:v>
                </c:pt>
                <c:pt idx="8">
                  <c:v>395.00600000000003</c:v>
                </c:pt>
                <c:pt idx="9">
                  <c:v>392.846</c:v>
                </c:pt>
                <c:pt idx="10">
                  <c:v>390.55</c:v>
                </c:pt>
                <c:pt idx="11">
                  <c:v>388.13900000000001</c:v>
                </c:pt>
                <c:pt idx="12">
                  <c:v>385.62700000000001</c:v>
                </c:pt>
                <c:pt idx="13">
                  <c:v>383.01800000000003</c:v>
                </c:pt>
                <c:pt idx="14">
                  <c:v>380.31</c:v>
                </c:pt>
                <c:pt idx="15">
                  <c:v>377.49400000000003</c:v>
                </c:pt>
                <c:pt idx="16">
                  <c:v>374.57</c:v>
                </c:pt>
                <c:pt idx="17">
                  <c:v>371.54399999999998</c:v>
                </c:pt>
                <c:pt idx="18">
                  <c:v>368.43200000000002</c:v>
                </c:pt>
                <c:pt idx="19">
                  <c:v>365.26400000000001</c:v>
                </c:pt>
                <c:pt idx="20">
                  <c:v>362.08</c:v>
                </c:pt>
                <c:pt idx="21">
                  <c:v>358.92</c:v>
                </c:pt>
                <c:pt idx="22">
                  <c:v>355.82600000000002</c:v>
                </c:pt>
                <c:pt idx="23">
                  <c:v>352.82900000000001</c:v>
                </c:pt>
                <c:pt idx="24">
                  <c:v>349.95499999999998</c:v>
                </c:pt>
                <c:pt idx="25">
                  <c:v>347.22199999999998</c:v>
                </c:pt>
                <c:pt idx="26">
                  <c:v>344.63299999999998</c:v>
                </c:pt>
                <c:pt idx="27">
                  <c:v>342.18900000000002</c:v>
                </c:pt>
                <c:pt idx="28">
                  <c:v>339.89499999999998</c:v>
                </c:pt>
                <c:pt idx="29">
                  <c:v>337.762</c:v>
                </c:pt>
                <c:pt idx="30">
                  <c:v>335.80799999999999</c:v>
                </c:pt>
                <c:pt idx="31">
                  <c:v>334.04200000000003</c:v>
                </c:pt>
                <c:pt idx="32">
                  <c:v>332.452</c:v>
                </c:pt>
                <c:pt idx="33">
                  <c:v>331.005</c:v>
                </c:pt>
                <c:pt idx="34">
                  <c:v>329.65300000000002</c:v>
                </c:pt>
                <c:pt idx="35">
                  <c:v>328.34199999999998</c:v>
                </c:pt>
                <c:pt idx="36">
                  <c:v>327.01600000000002</c:v>
                </c:pt>
                <c:pt idx="37">
                  <c:v>325.642</c:v>
                </c:pt>
                <c:pt idx="38">
                  <c:v>324.21800000000002</c:v>
                </c:pt>
                <c:pt idx="39">
                  <c:v>322.76100000000002</c:v>
                </c:pt>
                <c:pt idx="40">
                  <c:v>321.29700000000003</c:v>
                </c:pt>
                <c:pt idx="41">
                  <c:v>319.85200000000003</c:v>
                </c:pt>
                <c:pt idx="42">
                  <c:v>318.44799999999998</c:v>
                </c:pt>
                <c:pt idx="43">
                  <c:v>317.09300000000002</c:v>
                </c:pt>
                <c:pt idx="44">
                  <c:v>315.79500000000002</c:v>
                </c:pt>
                <c:pt idx="45">
                  <c:v>314.56200000000001</c:v>
                </c:pt>
                <c:pt idx="46">
                  <c:v>313.40600000000001</c:v>
                </c:pt>
                <c:pt idx="47">
                  <c:v>312.34399999999999</c:v>
                </c:pt>
                <c:pt idx="48">
                  <c:v>311.39800000000002</c:v>
                </c:pt>
                <c:pt idx="49">
                  <c:v>310.58499999999998</c:v>
                </c:pt>
                <c:pt idx="50">
                  <c:v>309.916</c:v>
                </c:pt>
                <c:pt idx="51">
                  <c:v>309.392</c:v>
                </c:pt>
                <c:pt idx="52">
                  <c:v>309.005</c:v>
                </c:pt>
                <c:pt idx="53">
                  <c:v>308.74099999999999</c:v>
                </c:pt>
                <c:pt idx="54">
                  <c:v>308.57299999999998</c:v>
                </c:pt>
                <c:pt idx="55">
                  <c:v>308.471</c:v>
                </c:pt>
                <c:pt idx="56">
                  <c:v>308.392</c:v>
                </c:pt>
                <c:pt idx="57">
                  <c:v>308.28300000000002</c:v>
                </c:pt>
                <c:pt idx="58">
                  <c:v>308.09100000000001</c:v>
                </c:pt>
                <c:pt idx="59">
                  <c:v>307.77100000000002</c:v>
                </c:pt>
                <c:pt idx="60">
                  <c:v>307.28500000000003</c:v>
                </c:pt>
                <c:pt idx="61">
                  <c:v>306.60899999999998</c:v>
                </c:pt>
                <c:pt idx="62">
                  <c:v>305.72199999999998</c:v>
                </c:pt>
                <c:pt idx="63">
                  <c:v>304.596</c:v>
                </c:pt>
                <c:pt idx="64">
                  <c:v>303.19</c:v>
                </c:pt>
                <c:pt idx="65">
                  <c:v>301.45100000000002</c:v>
                </c:pt>
                <c:pt idx="66">
                  <c:v>299.32499999999999</c:v>
                </c:pt>
                <c:pt idx="67">
                  <c:v>296.774</c:v>
                </c:pt>
                <c:pt idx="68">
                  <c:v>293.78899999999999</c:v>
                </c:pt>
                <c:pt idx="69">
                  <c:v>290.39300000000003</c:v>
                </c:pt>
                <c:pt idx="70">
                  <c:v>286.63400000000001</c:v>
                </c:pt>
                <c:pt idx="71">
                  <c:v>282.57900000000001</c:v>
                </c:pt>
                <c:pt idx="72">
                  <c:v>278.29700000000003</c:v>
                </c:pt>
                <c:pt idx="73">
                  <c:v>273.84300000000002</c:v>
                </c:pt>
                <c:pt idx="74">
                  <c:v>269.25200000000001</c:v>
                </c:pt>
                <c:pt idx="75">
                  <c:v>264.54500000000002</c:v>
                </c:pt>
                <c:pt idx="76">
                  <c:v>259.73</c:v>
                </c:pt>
                <c:pt idx="77">
                  <c:v>254.80200000000002</c:v>
                </c:pt>
                <c:pt idx="78">
                  <c:v>249.75</c:v>
                </c:pt>
                <c:pt idx="79">
                  <c:v>244.559</c:v>
                </c:pt>
                <c:pt idx="80">
                  <c:v>239.22400000000002</c:v>
                </c:pt>
                <c:pt idx="81">
                  <c:v>233.75400000000002</c:v>
                </c:pt>
                <c:pt idx="82">
                  <c:v>228.184</c:v>
                </c:pt>
                <c:pt idx="83">
                  <c:v>222.56900000000002</c:v>
                </c:pt>
                <c:pt idx="84">
                  <c:v>216.97400000000002</c:v>
                </c:pt>
                <c:pt idx="85">
                  <c:v>211.46100000000001</c:v>
                </c:pt>
                <c:pt idx="86">
                  <c:v>206.07900000000001</c:v>
                </c:pt>
                <c:pt idx="87">
                  <c:v>200.85300000000001</c:v>
                </c:pt>
                <c:pt idx="88">
                  <c:v>195.791</c:v>
                </c:pt>
                <c:pt idx="89">
                  <c:v>190.893</c:v>
                </c:pt>
                <c:pt idx="90">
                  <c:v>186.16200000000001</c:v>
                </c:pt>
                <c:pt idx="91">
                  <c:v>181.61100000000002</c:v>
                </c:pt>
                <c:pt idx="92">
                  <c:v>177.26900000000001</c:v>
                </c:pt>
                <c:pt idx="93">
                  <c:v>173.17700000000002</c:v>
                </c:pt>
                <c:pt idx="94">
                  <c:v>169.38</c:v>
                </c:pt>
                <c:pt idx="95">
                  <c:v>165.916</c:v>
                </c:pt>
                <c:pt idx="96">
                  <c:v>162.809</c:v>
                </c:pt>
                <c:pt idx="97">
                  <c:v>160.06700000000001</c:v>
                </c:pt>
                <c:pt idx="98">
                  <c:v>157.68</c:v>
                </c:pt>
                <c:pt idx="99">
                  <c:v>155.62800000000001</c:v>
                </c:pt>
                <c:pt idx="100">
                  <c:v>153.881</c:v>
                </c:pt>
                <c:pt idx="101">
                  <c:v>152.404</c:v>
                </c:pt>
                <c:pt idx="102">
                  <c:v>151.16200000000001</c:v>
                </c:pt>
                <c:pt idx="103">
                  <c:v>150.12100000000001</c:v>
                </c:pt>
                <c:pt idx="104">
                  <c:v>149.25200000000001</c:v>
                </c:pt>
                <c:pt idx="105">
                  <c:v>148.53300000000002</c:v>
                </c:pt>
                <c:pt idx="106">
                  <c:v>147.94300000000001</c:v>
                </c:pt>
                <c:pt idx="107">
                  <c:v>147.458</c:v>
                </c:pt>
                <c:pt idx="108">
                  <c:v>147.05500000000001</c:v>
                </c:pt>
                <c:pt idx="109">
                  <c:v>146.70000000000002</c:v>
                </c:pt>
                <c:pt idx="110">
                  <c:v>146.36100000000002</c:v>
                </c:pt>
                <c:pt idx="111">
                  <c:v>146.00700000000001</c:v>
                </c:pt>
                <c:pt idx="112">
                  <c:v>145.61799999999999</c:v>
                </c:pt>
                <c:pt idx="113">
                  <c:v>145.18300000000002</c:v>
                </c:pt>
                <c:pt idx="114">
                  <c:v>144.70500000000001</c:v>
                </c:pt>
                <c:pt idx="115">
                  <c:v>144.19800000000001</c:v>
                </c:pt>
                <c:pt idx="116">
                  <c:v>143.68100000000001</c:v>
                </c:pt>
                <c:pt idx="117">
                  <c:v>143.172</c:v>
                </c:pt>
                <c:pt idx="118">
                  <c:v>142.678</c:v>
                </c:pt>
                <c:pt idx="119">
                  <c:v>142.20000000000002</c:v>
                </c:pt>
                <c:pt idx="120">
                  <c:v>141.727</c:v>
                </c:pt>
                <c:pt idx="121">
                  <c:v>141.245</c:v>
                </c:pt>
                <c:pt idx="122">
                  <c:v>140.73600000000002</c:v>
                </c:pt>
                <c:pt idx="123">
                  <c:v>140.18800000000002</c:v>
                </c:pt>
                <c:pt idx="124">
                  <c:v>139.59100000000001</c:v>
                </c:pt>
                <c:pt idx="125">
                  <c:v>138.94400000000002</c:v>
                </c:pt>
                <c:pt idx="126">
                  <c:v>138.249</c:v>
                </c:pt>
                <c:pt idx="127">
                  <c:v>137.511</c:v>
                </c:pt>
                <c:pt idx="128">
                  <c:v>136.73699999999999</c:v>
                </c:pt>
                <c:pt idx="129">
                  <c:v>135.93100000000001</c:v>
                </c:pt>
                <c:pt idx="130">
                  <c:v>135.09300000000002</c:v>
                </c:pt>
                <c:pt idx="131">
                  <c:v>134.221</c:v>
                </c:pt>
                <c:pt idx="132">
                  <c:v>133.30800000000002</c:v>
                </c:pt>
                <c:pt idx="133">
                  <c:v>132.34900000000002</c:v>
                </c:pt>
                <c:pt idx="134">
                  <c:v>131.34100000000001</c:v>
                </c:pt>
                <c:pt idx="135">
                  <c:v>130.28700000000001</c:v>
                </c:pt>
                <c:pt idx="136">
                  <c:v>129.19800000000001</c:v>
                </c:pt>
                <c:pt idx="137">
                  <c:v>128.09100000000001</c:v>
                </c:pt>
                <c:pt idx="138">
                  <c:v>126.98600000000002</c:v>
                </c:pt>
                <c:pt idx="139">
                  <c:v>125.9</c:v>
                </c:pt>
                <c:pt idx="140">
                  <c:v>124.84800000000001</c:v>
                </c:pt>
                <c:pt idx="141">
                  <c:v>123.833</c:v>
                </c:pt>
                <c:pt idx="142">
                  <c:v>122.851</c:v>
                </c:pt>
                <c:pt idx="143">
                  <c:v>121.892</c:v>
                </c:pt>
                <c:pt idx="144">
                  <c:v>120.947</c:v>
                </c:pt>
                <c:pt idx="145">
                  <c:v>120.00700000000001</c:v>
                </c:pt>
                <c:pt idx="146">
                  <c:v>119.06899999999999</c:v>
                </c:pt>
                <c:pt idx="147">
                  <c:v>118.13399999999999</c:v>
                </c:pt>
                <c:pt idx="148">
                  <c:v>117.20400000000001</c:v>
                </c:pt>
                <c:pt idx="149">
                  <c:v>116.279</c:v>
                </c:pt>
                <c:pt idx="150">
                  <c:v>115.34299999999999</c:v>
                </c:pt>
                <c:pt idx="151">
                  <c:v>114.369</c:v>
                </c:pt>
                <c:pt idx="152">
                  <c:v>113.31800000000001</c:v>
                </c:pt>
                <c:pt idx="153">
                  <c:v>112.15299999999999</c:v>
                </c:pt>
                <c:pt idx="154">
                  <c:v>110.845</c:v>
                </c:pt>
                <c:pt idx="155">
                  <c:v>109.38399999999999</c:v>
                </c:pt>
                <c:pt idx="156">
                  <c:v>107.78</c:v>
                </c:pt>
                <c:pt idx="157">
                  <c:v>106.054</c:v>
                </c:pt>
                <c:pt idx="158">
                  <c:v>104.23099999999999</c:v>
                </c:pt>
                <c:pt idx="159">
                  <c:v>102.334</c:v>
                </c:pt>
                <c:pt idx="160">
                  <c:v>100.38300000000001</c:v>
                </c:pt>
                <c:pt idx="161">
                  <c:v>98.389999999999986</c:v>
                </c:pt>
                <c:pt idx="162">
                  <c:v>96.364000000000004</c:v>
                </c:pt>
                <c:pt idx="163">
                  <c:v>94.313999999999993</c:v>
                </c:pt>
                <c:pt idx="164">
                  <c:v>92.24799999999999</c:v>
                </c:pt>
                <c:pt idx="165">
                  <c:v>90.173000000000002</c:v>
                </c:pt>
                <c:pt idx="166">
                  <c:v>88.100999999999999</c:v>
                </c:pt>
                <c:pt idx="167">
                  <c:v>86.050000000000011</c:v>
                </c:pt>
                <c:pt idx="168">
                  <c:v>84.038999999999987</c:v>
                </c:pt>
                <c:pt idx="169">
                  <c:v>82.091000000000008</c:v>
                </c:pt>
                <c:pt idx="170">
                  <c:v>80.228000000000009</c:v>
                </c:pt>
                <c:pt idx="171">
                  <c:v>78.472000000000008</c:v>
                </c:pt>
                <c:pt idx="172">
                  <c:v>76.837999999999994</c:v>
                </c:pt>
                <c:pt idx="173">
                  <c:v>75.328000000000003</c:v>
                </c:pt>
                <c:pt idx="174">
                  <c:v>73.933999999999997</c:v>
                </c:pt>
                <c:pt idx="175">
                  <c:v>72.640999999999991</c:v>
                </c:pt>
                <c:pt idx="176">
                  <c:v>71.430000000000007</c:v>
                </c:pt>
                <c:pt idx="177">
                  <c:v>70.288000000000011</c:v>
                </c:pt>
                <c:pt idx="178">
                  <c:v>69.211999999999989</c:v>
                </c:pt>
                <c:pt idx="179">
                  <c:v>68.205999999999989</c:v>
                </c:pt>
                <c:pt idx="180">
                  <c:v>67.276999999999987</c:v>
                </c:pt>
                <c:pt idx="181">
                  <c:v>66.426999999999992</c:v>
                </c:pt>
                <c:pt idx="182">
                  <c:v>65.652999999999992</c:v>
                </c:pt>
                <c:pt idx="183">
                  <c:v>64.949999999999989</c:v>
                </c:pt>
                <c:pt idx="184">
                  <c:v>64.307999999999993</c:v>
                </c:pt>
                <c:pt idx="185">
                  <c:v>63.711000000000006</c:v>
                </c:pt>
                <c:pt idx="186">
                  <c:v>63.143999999999998</c:v>
                </c:pt>
                <c:pt idx="187">
                  <c:v>62.594000000000001</c:v>
                </c:pt>
                <c:pt idx="188">
                  <c:v>62.059999999999995</c:v>
                </c:pt>
                <c:pt idx="189">
                  <c:v>61.544999999999995</c:v>
                </c:pt>
                <c:pt idx="190">
                  <c:v>61.059000000000005</c:v>
                </c:pt>
                <c:pt idx="191">
                  <c:v>60.606000000000002</c:v>
                </c:pt>
                <c:pt idx="192">
                  <c:v>60.187999999999995</c:v>
                </c:pt>
                <c:pt idx="193">
                  <c:v>59.803000000000004</c:v>
                </c:pt>
                <c:pt idx="194">
                  <c:v>59.440000000000005</c:v>
                </c:pt>
                <c:pt idx="195">
                  <c:v>59.085999999999999</c:v>
                </c:pt>
                <c:pt idx="196">
                  <c:v>58.722999999999999</c:v>
                </c:pt>
                <c:pt idx="197">
                  <c:v>58.338000000000001</c:v>
                </c:pt>
                <c:pt idx="198">
                  <c:v>57.917000000000002</c:v>
                </c:pt>
                <c:pt idx="199">
                  <c:v>57.459000000000003</c:v>
                </c:pt>
                <c:pt idx="200">
                  <c:v>56.966000000000001</c:v>
                </c:pt>
                <c:pt idx="201">
                  <c:v>56.448</c:v>
                </c:pt>
                <c:pt idx="202">
                  <c:v>55.912999999999997</c:v>
                </c:pt>
                <c:pt idx="203">
                  <c:v>55.371000000000002</c:v>
                </c:pt>
                <c:pt idx="204">
                  <c:v>54.831000000000003</c:v>
                </c:pt>
                <c:pt idx="205">
                  <c:v>54.292999999999999</c:v>
                </c:pt>
                <c:pt idx="206">
                  <c:v>53.752000000000002</c:v>
                </c:pt>
                <c:pt idx="207">
                  <c:v>53.204000000000001</c:v>
                </c:pt>
                <c:pt idx="208">
                  <c:v>52.643000000000001</c:v>
                </c:pt>
                <c:pt idx="209">
                  <c:v>52.069000000000003</c:v>
                </c:pt>
                <c:pt idx="210">
                  <c:v>51.481999999999999</c:v>
                </c:pt>
                <c:pt idx="211">
                  <c:v>50.884999999999998</c:v>
                </c:pt>
                <c:pt idx="212">
                  <c:v>50.289000000000001</c:v>
                </c:pt>
                <c:pt idx="213">
                  <c:v>49.703000000000003</c:v>
                </c:pt>
                <c:pt idx="214">
                  <c:v>49.133000000000003</c:v>
                </c:pt>
                <c:pt idx="215">
                  <c:v>48.582000000000001</c:v>
                </c:pt>
                <c:pt idx="216">
                  <c:v>48.048000000000002</c:v>
                </c:pt>
                <c:pt idx="217">
                  <c:v>47.526000000000003</c:v>
                </c:pt>
                <c:pt idx="218">
                  <c:v>47.005000000000003</c:v>
                </c:pt>
                <c:pt idx="219">
                  <c:v>46.471000000000004</c:v>
                </c:pt>
                <c:pt idx="220">
                  <c:v>45.914000000000001</c:v>
                </c:pt>
                <c:pt idx="221">
                  <c:v>45.325000000000003</c:v>
                </c:pt>
                <c:pt idx="222">
                  <c:v>44.704000000000001</c:v>
                </c:pt>
                <c:pt idx="223">
                  <c:v>44.054000000000002</c:v>
                </c:pt>
                <c:pt idx="224">
                  <c:v>43.381</c:v>
                </c:pt>
                <c:pt idx="225">
                  <c:v>42.691000000000003</c:v>
                </c:pt>
                <c:pt idx="226">
                  <c:v>41.991</c:v>
                </c:pt>
                <c:pt idx="227">
                  <c:v>41.290999999999997</c:v>
                </c:pt>
                <c:pt idx="228">
                  <c:v>40.596000000000004</c:v>
                </c:pt>
                <c:pt idx="229">
                  <c:v>39.908000000000001</c:v>
                </c:pt>
                <c:pt idx="230">
                  <c:v>39.231000000000002</c:v>
                </c:pt>
                <c:pt idx="231">
                  <c:v>38.564999999999998</c:v>
                </c:pt>
                <c:pt idx="232">
                  <c:v>37.914000000000001</c:v>
                </c:pt>
                <c:pt idx="233">
                  <c:v>37.285000000000004</c:v>
                </c:pt>
                <c:pt idx="234">
                  <c:v>36.682000000000002</c:v>
                </c:pt>
                <c:pt idx="235">
                  <c:v>36.113</c:v>
                </c:pt>
                <c:pt idx="236">
                  <c:v>35.585999999999999</c:v>
                </c:pt>
                <c:pt idx="237">
                  <c:v>35.106999999999999</c:v>
                </c:pt>
                <c:pt idx="238">
                  <c:v>34.673000000000002</c:v>
                </c:pt>
                <c:pt idx="239">
                  <c:v>34.280999999999999</c:v>
                </c:pt>
                <c:pt idx="240">
                  <c:v>33.92</c:v>
                </c:pt>
                <c:pt idx="241">
                  <c:v>33.582999999999998</c:v>
                </c:pt>
                <c:pt idx="242">
                  <c:v>33.258000000000003</c:v>
                </c:pt>
                <c:pt idx="243">
                  <c:v>32.935000000000002</c:v>
                </c:pt>
                <c:pt idx="244">
                  <c:v>32.606000000000002</c:v>
                </c:pt>
                <c:pt idx="245">
                  <c:v>32.270000000000003</c:v>
                </c:pt>
                <c:pt idx="246">
                  <c:v>31.932000000000002</c:v>
                </c:pt>
                <c:pt idx="247">
                  <c:v>31.591999999999999</c:v>
                </c:pt>
                <c:pt idx="248">
                  <c:v>31.253</c:v>
                </c:pt>
                <c:pt idx="249">
                  <c:v>30.914999999999999</c:v>
                </c:pt>
                <c:pt idx="250">
                  <c:v>30.576999999999998</c:v>
                </c:pt>
                <c:pt idx="251">
                  <c:v>30.237000000000002</c:v>
                </c:pt>
                <c:pt idx="252">
                  <c:v>29.89</c:v>
                </c:pt>
                <c:pt idx="253">
                  <c:v>29.535000000000004</c:v>
                </c:pt>
                <c:pt idx="254">
                  <c:v>29.167000000000002</c:v>
                </c:pt>
                <c:pt idx="255">
                  <c:v>28.786000000000001</c:v>
                </c:pt>
                <c:pt idx="256">
                  <c:v>28.392000000000003</c:v>
                </c:pt>
                <c:pt idx="257">
                  <c:v>27.984999999999999</c:v>
                </c:pt>
                <c:pt idx="258">
                  <c:v>27.567999999999998</c:v>
                </c:pt>
                <c:pt idx="259">
                  <c:v>27.143000000000001</c:v>
                </c:pt>
                <c:pt idx="260">
                  <c:v>26.707999999999998</c:v>
                </c:pt>
                <c:pt idx="261">
                  <c:v>26.257999999999999</c:v>
                </c:pt>
                <c:pt idx="262">
                  <c:v>25.785</c:v>
                </c:pt>
                <c:pt idx="263">
                  <c:v>25.283000000000001</c:v>
                </c:pt>
                <c:pt idx="264">
                  <c:v>24.75</c:v>
                </c:pt>
                <c:pt idx="265">
                  <c:v>24.184999999999999</c:v>
                </c:pt>
                <c:pt idx="266">
                  <c:v>23.591999999999999</c:v>
                </c:pt>
                <c:pt idx="267">
                  <c:v>22.977</c:v>
                </c:pt>
                <c:pt idx="268">
                  <c:v>22.350999999999999</c:v>
                </c:pt>
                <c:pt idx="269">
                  <c:v>21.725000000000001</c:v>
                </c:pt>
                <c:pt idx="270">
                  <c:v>21.106999999999999</c:v>
                </c:pt>
                <c:pt idx="271">
                  <c:v>20.504000000000001</c:v>
                </c:pt>
                <c:pt idx="272">
                  <c:v>19.920000000000002</c:v>
                </c:pt>
                <c:pt idx="273">
                  <c:v>19.355</c:v>
                </c:pt>
                <c:pt idx="274">
                  <c:v>18.809999999999999</c:v>
                </c:pt>
                <c:pt idx="275">
                  <c:v>18.286000000000001</c:v>
                </c:pt>
                <c:pt idx="276">
                  <c:v>17.783999999999999</c:v>
                </c:pt>
                <c:pt idx="277">
                  <c:v>17.305</c:v>
                </c:pt>
                <c:pt idx="278">
                  <c:v>16.853000000000002</c:v>
                </c:pt>
                <c:pt idx="279">
                  <c:v>16.431000000000001</c:v>
                </c:pt>
                <c:pt idx="280">
                  <c:v>16.042000000000002</c:v>
                </c:pt>
                <c:pt idx="281">
                  <c:v>15.690000000000001</c:v>
                </c:pt>
                <c:pt idx="282">
                  <c:v>15.375</c:v>
                </c:pt>
                <c:pt idx="283">
                  <c:v>15.094000000000001</c:v>
                </c:pt>
                <c:pt idx="284">
                  <c:v>14.843</c:v>
                </c:pt>
                <c:pt idx="285">
                  <c:v>14.617000000000001</c:v>
                </c:pt>
                <c:pt idx="286">
                  <c:v>14.408999999999999</c:v>
                </c:pt>
                <c:pt idx="287">
                  <c:v>14.213000000000001</c:v>
                </c:pt>
                <c:pt idx="288">
                  <c:v>14.024000000000001</c:v>
                </c:pt>
                <c:pt idx="289">
                  <c:v>13.837</c:v>
                </c:pt>
                <c:pt idx="290">
                  <c:v>13.649999999999999</c:v>
                </c:pt>
                <c:pt idx="291">
                  <c:v>13.462</c:v>
                </c:pt>
                <c:pt idx="292">
                  <c:v>13.273</c:v>
                </c:pt>
                <c:pt idx="293">
                  <c:v>13.082999999999998</c:v>
                </c:pt>
                <c:pt idx="294">
                  <c:v>12.888000000000002</c:v>
                </c:pt>
                <c:pt idx="295">
                  <c:v>12.687000000000001</c:v>
                </c:pt>
                <c:pt idx="296">
                  <c:v>12.475999999999999</c:v>
                </c:pt>
                <c:pt idx="297">
                  <c:v>12.256</c:v>
                </c:pt>
                <c:pt idx="298">
                  <c:v>12.024999999999999</c:v>
                </c:pt>
                <c:pt idx="299">
                  <c:v>11.788</c:v>
                </c:pt>
                <c:pt idx="300">
                  <c:v>11.548000000000002</c:v>
                </c:pt>
                <c:pt idx="301">
                  <c:v>11.309999999999999</c:v>
                </c:pt>
                <c:pt idx="302">
                  <c:v>11.076000000000001</c:v>
                </c:pt>
                <c:pt idx="303">
                  <c:v>10.848000000000001</c:v>
                </c:pt>
                <c:pt idx="304">
                  <c:v>10.625999999999999</c:v>
                </c:pt>
                <c:pt idx="305">
                  <c:v>10.412000000000001</c:v>
                </c:pt>
                <c:pt idx="306">
                  <c:v>10.204000000000001</c:v>
                </c:pt>
                <c:pt idx="307">
                  <c:v>10.004</c:v>
                </c:pt>
                <c:pt idx="308">
                  <c:v>9.81</c:v>
                </c:pt>
                <c:pt idx="309">
                  <c:v>9.6229999999999993</c:v>
                </c:pt>
                <c:pt idx="310">
                  <c:v>9.4420000000000002</c:v>
                </c:pt>
                <c:pt idx="311">
                  <c:v>9.266</c:v>
                </c:pt>
                <c:pt idx="312">
                  <c:v>9.0950000000000006</c:v>
                </c:pt>
                <c:pt idx="313">
                  <c:v>8.93</c:v>
                </c:pt>
                <c:pt idx="314">
                  <c:v>8.7710000000000008</c:v>
                </c:pt>
                <c:pt idx="315">
                  <c:v>8.6210000000000004</c:v>
                </c:pt>
                <c:pt idx="316">
                  <c:v>8.4809999999999999</c:v>
                </c:pt>
                <c:pt idx="317">
                  <c:v>8.354000000000001</c:v>
                </c:pt>
                <c:pt idx="318">
                  <c:v>8.2409999999999997</c:v>
                </c:pt>
                <c:pt idx="319">
                  <c:v>8.141</c:v>
                </c:pt>
                <c:pt idx="320">
                  <c:v>8.0579999999999998</c:v>
                </c:pt>
                <c:pt idx="321">
                  <c:v>7.9909999999999997</c:v>
                </c:pt>
                <c:pt idx="322">
                  <c:v>7.9410000000000007</c:v>
                </c:pt>
                <c:pt idx="323">
                  <c:v>7.9079999999999995</c:v>
                </c:pt>
                <c:pt idx="324">
                  <c:v>7.8870000000000005</c:v>
                </c:pt>
                <c:pt idx="325">
                  <c:v>7.8740000000000006</c:v>
                </c:pt>
                <c:pt idx="326">
                  <c:v>7.8620000000000001</c:v>
                </c:pt>
                <c:pt idx="327">
                  <c:v>7.843</c:v>
                </c:pt>
                <c:pt idx="328">
                  <c:v>7.8090000000000011</c:v>
                </c:pt>
                <c:pt idx="329">
                  <c:v>7.7530000000000001</c:v>
                </c:pt>
                <c:pt idx="330">
                  <c:v>7.67</c:v>
                </c:pt>
                <c:pt idx="331">
                  <c:v>7.5600000000000005</c:v>
                </c:pt>
                <c:pt idx="332">
                  <c:v>7.42</c:v>
                </c:pt>
                <c:pt idx="333">
                  <c:v>7.2520000000000007</c:v>
                </c:pt>
                <c:pt idx="334">
                  <c:v>7.0579999999999998</c:v>
                </c:pt>
                <c:pt idx="335">
                  <c:v>6.84</c:v>
                </c:pt>
                <c:pt idx="336">
                  <c:v>6.6020000000000003</c:v>
                </c:pt>
                <c:pt idx="337">
                  <c:v>6.3450000000000006</c:v>
                </c:pt>
                <c:pt idx="338">
                  <c:v>6.0730000000000004</c:v>
                </c:pt>
                <c:pt idx="339">
                  <c:v>5.7900000000000009</c:v>
                </c:pt>
                <c:pt idx="340">
                  <c:v>5.4990000000000006</c:v>
                </c:pt>
                <c:pt idx="341">
                  <c:v>5.2050000000000001</c:v>
                </c:pt>
                <c:pt idx="342">
                  <c:v>4.91</c:v>
                </c:pt>
                <c:pt idx="343">
                  <c:v>4.6180000000000003</c:v>
                </c:pt>
                <c:pt idx="344">
                  <c:v>4.3309999999999995</c:v>
                </c:pt>
                <c:pt idx="345">
                  <c:v>4.048</c:v>
                </c:pt>
                <c:pt idx="346">
                  <c:v>3.7680000000000007</c:v>
                </c:pt>
                <c:pt idx="347">
                  <c:v>3.4909999999999997</c:v>
                </c:pt>
                <c:pt idx="348">
                  <c:v>3.2149999999999999</c:v>
                </c:pt>
                <c:pt idx="349">
                  <c:v>2.9400000000000004</c:v>
                </c:pt>
                <c:pt idx="350">
                  <c:v>2.6640000000000006</c:v>
                </c:pt>
                <c:pt idx="351">
                  <c:v>2.391</c:v>
                </c:pt>
                <c:pt idx="352">
                  <c:v>2.125</c:v>
                </c:pt>
                <c:pt idx="353">
                  <c:v>1.8689999999999998</c:v>
                </c:pt>
                <c:pt idx="354">
                  <c:v>1.6260000000000003</c:v>
                </c:pt>
                <c:pt idx="355">
                  <c:v>1.4009999999999998</c:v>
                </c:pt>
                <c:pt idx="356">
                  <c:v>1.1959999999999997</c:v>
                </c:pt>
                <c:pt idx="357">
                  <c:v>1.0120000000000005</c:v>
                </c:pt>
                <c:pt idx="358">
                  <c:v>0.85000000000000053</c:v>
                </c:pt>
                <c:pt idx="359">
                  <c:v>0.70900000000000052</c:v>
                </c:pt>
                <c:pt idx="360">
                  <c:v>0.58800000000000008</c:v>
                </c:pt>
                <c:pt idx="361">
                  <c:v>0.4870000000000001</c:v>
                </c:pt>
                <c:pt idx="362">
                  <c:v>0.40300000000000047</c:v>
                </c:pt>
                <c:pt idx="363">
                  <c:v>0.33300000000000018</c:v>
                </c:pt>
                <c:pt idx="364">
                  <c:v>0.27400000000000002</c:v>
                </c:pt>
                <c:pt idx="365">
                  <c:v>0.22200000000000042</c:v>
                </c:pt>
                <c:pt idx="366">
                  <c:v>0.17600000000000016</c:v>
                </c:pt>
                <c:pt idx="367">
                  <c:v>0.13200000000000056</c:v>
                </c:pt>
                <c:pt idx="368">
                  <c:v>8.6999999999999744E-2</c:v>
                </c:pt>
                <c:pt idx="369">
                  <c:v>4.0000000000000036E-2</c:v>
                </c:pt>
              </c:numCache>
            </c:numRef>
          </c:yVal>
          <c:smooth val="1"/>
        </c:ser>
        <c:ser>
          <c:idx val="3"/>
          <c:order val="19"/>
          <c:tx>
            <c:v>S091076 C3-C4</c:v>
          </c:tx>
          <c:spPr>
            <a:ln w="22225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'!$J$4:$J$198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6.0000000000002274E-2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0.10000000000000853</c:v>
                </c:pt>
                <c:pt idx="10">
                  <c:v>0.10000000000000853</c:v>
                </c:pt>
                <c:pt idx="11">
                  <c:v>0.12000000000000455</c:v>
                </c:pt>
                <c:pt idx="12">
                  <c:v>0.12000000000000455</c:v>
                </c:pt>
                <c:pt idx="13">
                  <c:v>0.14000000000000057</c:v>
                </c:pt>
                <c:pt idx="14">
                  <c:v>0.1600000000000108</c:v>
                </c:pt>
                <c:pt idx="15">
                  <c:v>0.1600000000000108</c:v>
                </c:pt>
                <c:pt idx="16">
                  <c:v>0.18000000000000682</c:v>
                </c:pt>
                <c:pt idx="17">
                  <c:v>0.18000000000000682</c:v>
                </c:pt>
                <c:pt idx="18">
                  <c:v>0.20000000000000284</c:v>
                </c:pt>
                <c:pt idx="19">
                  <c:v>0.20000000000000284</c:v>
                </c:pt>
                <c:pt idx="20">
                  <c:v>0.21999999999999886</c:v>
                </c:pt>
                <c:pt idx="21">
                  <c:v>0.24000000000000909</c:v>
                </c:pt>
                <c:pt idx="22">
                  <c:v>0.24000000000000909</c:v>
                </c:pt>
                <c:pt idx="23">
                  <c:v>0.26000000000000512</c:v>
                </c:pt>
                <c:pt idx="24">
                  <c:v>0.26000000000000512</c:v>
                </c:pt>
                <c:pt idx="25">
                  <c:v>0.28000000000000114</c:v>
                </c:pt>
                <c:pt idx="26">
                  <c:v>0.28000000000000114</c:v>
                </c:pt>
                <c:pt idx="27">
                  <c:v>0.29999999999999716</c:v>
                </c:pt>
                <c:pt idx="28">
                  <c:v>0.29999999999999716</c:v>
                </c:pt>
                <c:pt idx="29">
                  <c:v>0.32000000000000739</c:v>
                </c:pt>
                <c:pt idx="30">
                  <c:v>0.32000000000000739</c:v>
                </c:pt>
                <c:pt idx="31">
                  <c:v>0.34000000000000341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0.37999999999999545</c:v>
                </c:pt>
                <c:pt idx="35">
                  <c:v>0.37999999999999545</c:v>
                </c:pt>
                <c:pt idx="36">
                  <c:v>0.40000000000000568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0.43999999999999773</c:v>
                </c:pt>
                <c:pt idx="40">
                  <c:v>0.43999999999999773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0.48000000000000398</c:v>
                </c:pt>
                <c:pt idx="44">
                  <c:v>0.48000000000000398</c:v>
                </c:pt>
                <c:pt idx="45">
                  <c:v>0.5</c:v>
                </c:pt>
                <c:pt idx="46">
                  <c:v>0.51999999999999602</c:v>
                </c:pt>
                <c:pt idx="47">
                  <c:v>0.51999999999999602</c:v>
                </c:pt>
                <c:pt idx="48">
                  <c:v>0.53999999999999204</c:v>
                </c:pt>
                <c:pt idx="49">
                  <c:v>0.53999999999999204</c:v>
                </c:pt>
                <c:pt idx="50">
                  <c:v>0.56000000000000227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0.59999999999999432</c:v>
                </c:pt>
                <c:pt idx="54">
                  <c:v>0.59999999999999432</c:v>
                </c:pt>
                <c:pt idx="55">
                  <c:v>0.61999999999999034</c:v>
                </c:pt>
                <c:pt idx="56">
                  <c:v>0.64000000000000057</c:v>
                </c:pt>
                <c:pt idx="57">
                  <c:v>0.64000000000000057</c:v>
                </c:pt>
                <c:pt idx="58">
                  <c:v>0.65999999999999659</c:v>
                </c:pt>
                <c:pt idx="59">
                  <c:v>0.65999999999999659</c:v>
                </c:pt>
                <c:pt idx="60">
                  <c:v>0.67999999999999261</c:v>
                </c:pt>
                <c:pt idx="61">
                  <c:v>0.67999999999999261</c:v>
                </c:pt>
                <c:pt idx="62">
                  <c:v>0.70000000000000284</c:v>
                </c:pt>
                <c:pt idx="63">
                  <c:v>0.70000000000000284</c:v>
                </c:pt>
                <c:pt idx="64">
                  <c:v>0.71999999999999886</c:v>
                </c:pt>
                <c:pt idx="65">
                  <c:v>0.73999999999999488</c:v>
                </c:pt>
                <c:pt idx="66">
                  <c:v>0.73999999999999488</c:v>
                </c:pt>
                <c:pt idx="67">
                  <c:v>0.76000000000000512</c:v>
                </c:pt>
                <c:pt idx="68">
                  <c:v>0.76000000000000512</c:v>
                </c:pt>
                <c:pt idx="69">
                  <c:v>0.78000000000000114</c:v>
                </c:pt>
                <c:pt idx="70">
                  <c:v>0.79999999999999716</c:v>
                </c:pt>
                <c:pt idx="71">
                  <c:v>0.79999999999999716</c:v>
                </c:pt>
                <c:pt idx="72">
                  <c:v>0.82000000000000739</c:v>
                </c:pt>
                <c:pt idx="73">
                  <c:v>0.82000000000000739</c:v>
                </c:pt>
                <c:pt idx="74">
                  <c:v>0.84000000000000341</c:v>
                </c:pt>
                <c:pt idx="75">
                  <c:v>0.85999999999999943</c:v>
                </c:pt>
                <c:pt idx="76">
                  <c:v>0.85999999999999943</c:v>
                </c:pt>
                <c:pt idx="77">
                  <c:v>0.88000000000000966</c:v>
                </c:pt>
                <c:pt idx="78">
                  <c:v>0.88000000000000966</c:v>
                </c:pt>
                <c:pt idx="79">
                  <c:v>0.90000000000000568</c:v>
                </c:pt>
                <c:pt idx="80">
                  <c:v>0.92000000000000171</c:v>
                </c:pt>
                <c:pt idx="81">
                  <c:v>0.92000000000000171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0.96000000000000796</c:v>
                </c:pt>
                <c:pt idx="85">
                  <c:v>0.98000000000000398</c:v>
                </c:pt>
                <c:pt idx="86">
                  <c:v>0.98000000000000398</c:v>
                </c:pt>
                <c:pt idx="87">
                  <c:v>1</c:v>
                </c:pt>
                <c:pt idx="88">
                  <c:v>1.019999999999996</c:v>
                </c:pt>
                <c:pt idx="89">
                  <c:v>1.019999999999996</c:v>
                </c:pt>
                <c:pt idx="90">
                  <c:v>1.0400000000000063</c:v>
                </c:pt>
                <c:pt idx="91">
                  <c:v>1.0449999999999999</c:v>
                </c:pt>
                <c:pt idx="92">
                  <c:v>1.0449999999999999</c:v>
                </c:pt>
                <c:pt idx="93">
                  <c:v>1.0549999999999999</c:v>
                </c:pt>
                <c:pt idx="94">
                  <c:v>1.0549999999999999</c:v>
                </c:pt>
                <c:pt idx="95">
                  <c:v>1.0600000000000023</c:v>
                </c:pt>
                <c:pt idx="96">
                  <c:v>1.0600000000000023</c:v>
                </c:pt>
                <c:pt idx="97">
                  <c:v>1.0799999999999983</c:v>
                </c:pt>
                <c:pt idx="98">
                  <c:v>1.0799999999999983</c:v>
                </c:pt>
                <c:pt idx="99">
                  <c:v>1.0999999999999943</c:v>
                </c:pt>
                <c:pt idx="100">
                  <c:v>1.1200000000000045</c:v>
                </c:pt>
                <c:pt idx="101">
                  <c:v>1.1200000000000045</c:v>
                </c:pt>
                <c:pt idx="102">
                  <c:v>1.1400000000000006</c:v>
                </c:pt>
                <c:pt idx="103">
                  <c:v>1.1599999999999966</c:v>
                </c:pt>
                <c:pt idx="104">
                  <c:v>1.1599999999999966</c:v>
                </c:pt>
                <c:pt idx="105">
                  <c:v>1.1799999999999926</c:v>
                </c:pt>
                <c:pt idx="106">
                  <c:v>1.2000000000000028</c:v>
                </c:pt>
                <c:pt idx="107">
                  <c:v>1.2000000000000028</c:v>
                </c:pt>
                <c:pt idx="108">
                  <c:v>1.2199999999999989</c:v>
                </c:pt>
                <c:pt idx="109">
                  <c:v>1.2199999999999989</c:v>
                </c:pt>
                <c:pt idx="110">
                  <c:v>1.2399999999999949</c:v>
                </c:pt>
                <c:pt idx="111">
                  <c:v>1.2600000000000051</c:v>
                </c:pt>
                <c:pt idx="112">
                  <c:v>1.2600000000000051</c:v>
                </c:pt>
                <c:pt idx="113">
                  <c:v>1.2800000000000011</c:v>
                </c:pt>
                <c:pt idx="114">
                  <c:v>1.2999999999999972</c:v>
                </c:pt>
                <c:pt idx="115">
                  <c:v>1.2999999999999972</c:v>
                </c:pt>
                <c:pt idx="116">
                  <c:v>1.3200000000000074</c:v>
                </c:pt>
                <c:pt idx="117">
                  <c:v>1.3400000000000034</c:v>
                </c:pt>
                <c:pt idx="118">
                  <c:v>1.35</c:v>
                </c:pt>
                <c:pt idx="119">
                  <c:v>1.3599999999999994</c:v>
                </c:pt>
                <c:pt idx="120">
                  <c:v>1.3800000000000097</c:v>
                </c:pt>
                <c:pt idx="121">
                  <c:v>1.3800000000000097</c:v>
                </c:pt>
                <c:pt idx="122">
                  <c:v>1.4000000000000057</c:v>
                </c:pt>
                <c:pt idx="123">
                  <c:v>1.4200000000000017</c:v>
                </c:pt>
                <c:pt idx="124">
                  <c:v>1.4</c:v>
                </c:pt>
                <c:pt idx="125">
                  <c:v>1.4000000000000057</c:v>
                </c:pt>
                <c:pt idx="126">
                  <c:v>1.44</c:v>
                </c:pt>
                <c:pt idx="127">
                  <c:v>1.45</c:v>
                </c:pt>
                <c:pt idx="128">
                  <c:v>1.45</c:v>
                </c:pt>
                <c:pt idx="129">
                  <c:v>1.46</c:v>
                </c:pt>
                <c:pt idx="130">
                  <c:v>1.460000000000008</c:v>
                </c:pt>
                <c:pt idx="131">
                  <c:v>1.480000000000004</c:v>
                </c:pt>
                <c:pt idx="132">
                  <c:v>1.480000000000004</c:v>
                </c:pt>
                <c:pt idx="133">
                  <c:v>1.5</c:v>
                </c:pt>
                <c:pt idx="134">
                  <c:v>1.5200000000000102</c:v>
                </c:pt>
                <c:pt idx="135">
                  <c:v>1.5200000000000102</c:v>
                </c:pt>
                <c:pt idx="136">
                  <c:v>1.5400000000000063</c:v>
                </c:pt>
                <c:pt idx="137">
                  <c:v>1.5600000000000023</c:v>
                </c:pt>
                <c:pt idx="138">
                  <c:v>1.5600000000000023</c:v>
                </c:pt>
                <c:pt idx="139">
                  <c:v>1.5799999999999983</c:v>
                </c:pt>
                <c:pt idx="140">
                  <c:v>1.6000000000000085</c:v>
                </c:pt>
                <c:pt idx="141">
                  <c:v>1.6000000000000085</c:v>
                </c:pt>
                <c:pt idx="142">
                  <c:v>1.6200000000000045</c:v>
                </c:pt>
                <c:pt idx="143">
                  <c:v>1.6400000000000006</c:v>
                </c:pt>
                <c:pt idx="144">
                  <c:v>1.6400000000000006</c:v>
                </c:pt>
                <c:pt idx="145">
                  <c:v>1.6600000000000108</c:v>
                </c:pt>
                <c:pt idx="146">
                  <c:v>1.6799999999999926</c:v>
                </c:pt>
                <c:pt idx="147">
                  <c:v>1.6799999999999926</c:v>
                </c:pt>
                <c:pt idx="148">
                  <c:v>1.7000000000000028</c:v>
                </c:pt>
                <c:pt idx="149">
                  <c:v>1.7199999999999847</c:v>
                </c:pt>
                <c:pt idx="150">
                  <c:v>1.7399999999999949</c:v>
                </c:pt>
                <c:pt idx="151">
                  <c:v>1.7399999999999949</c:v>
                </c:pt>
                <c:pt idx="152">
                  <c:v>1.7600000000000051</c:v>
                </c:pt>
                <c:pt idx="153">
                  <c:v>1.7799999999999869</c:v>
                </c:pt>
                <c:pt idx="154">
                  <c:v>1.7799999999999869</c:v>
                </c:pt>
                <c:pt idx="155">
                  <c:v>1.7999999999999972</c:v>
                </c:pt>
                <c:pt idx="156">
                  <c:v>1.8200000000000074</c:v>
                </c:pt>
                <c:pt idx="157">
                  <c:v>1.8200000000000074</c:v>
                </c:pt>
                <c:pt idx="158">
                  <c:v>1.8399999999999892</c:v>
                </c:pt>
                <c:pt idx="159">
                  <c:v>1.8599999999999994</c:v>
                </c:pt>
                <c:pt idx="160">
                  <c:v>1.8599999999999994</c:v>
                </c:pt>
                <c:pt idx="161">
                  <c:v>1.8799999999999955</c:v>
                </c:pt>
                <c:pt idx="162">
                  <c:v>1.8999999999999915</c:v>
                </c:pt>
                <c:pt idx="163">
                  <c:v>1.9200000000000017</c:v>
                </c:pt>
                <c:pt idx="164">
                  <c:v>1.9200000000000017</c:v>
                </c:pt>
                <c:pt idx="165">
                  <c:v>1.9399999999999977</c:v>
                </c:pt>
                <c:pt idx="166">
                  <c:v>1.9599999999999937</c:v>
                </c:pt>
                <c:pt idx="167">
                  <c:v>1.9599999999999937</c:v>
                </c:pt>
                <c:pt idx="168">
                  <c:v>1.980000000000004</c:v>
                </c:pt>
                <c:pt idx="169">
                  <c:v>2</c:v>
                </c:pt>
                <c:pt idx="170">
                  <c:v>2.019999999999996</c:v>
                </c:pt>
                <c:pt idx="171">
                  <c:v>2.019999999999996</c:v>
                </c:pt>
                <c:pt idx="172">
                  <c:v>2.039999999999992</c:v>
                </c:pt>
                <c:pt idx="173">
                  <c:v>2.0600000000000023</c:v>
                </c:pt>
                <c:pt idx="174">
                  <c:v>2.0600000000000023</c:v>
                </c:pt>
                <c:pt idx="175">
                  <c:v>2.0799999999999983</c:v>
                </c:pt>
                <c:pt idx="176">
                  <c:v>2.0999999999999943</c:v>
                </c:pt>
                <c:pt idx="177">
                  <c:v>2.1200000000000045</c:v>
                </c:pt>
                <c:pt idx="178">
                  <c:v>2.1200000000000045</c:v>
                </c:pt>
                <c:pt idx="179">
                  <c:v>2.1400000000000006</c:v>
                </c:pt>
                <c:pt idx="180">
                  <c:v>2.1599999999999966</c:v>
                </c:pt>
                <c:pt idx="181">
                  <c:v>2.1800000000000068</c:v>
                </c:pt>
                <c:pt idx="182">
                  <c:v>2.1800000000000068</c:v>
                </c:pt>
                <c:pt idx="183">
                  <c:v>2.1999999999999886</c:v>
                </c:pt>
                <c:pt idx="184">
                  <c:v>2.2199999999999989</c:v>
                </c:pt>
                <c:pt idx="185">
                  <c:v>2.2199999999999989</c:v>
                </c:pt>
                <c:pt idx="186">
                  <c:v>2.2400000000000091</c:v>
                </c:pt>
                <c:pt idx="187">
                  <c:v>2.2599999999999909</c:v>
                </c:pt>
                <c:pt idx="188">
                  <c:v>2.2800000000000011</c:v>
                </c:pt>
                <c:pt idx="189">
                  <c:v>2.2800000000000011</c:v>
                </c:pt>
                <c:pt idx="190">
                  <c:v>2.3000000000000114</c:v>
                </c:pt>
                <c:pt idx="191">
                  <c:v>2.3199999999999932</c:v>
                </c:pt>
                <c:pt idx="192">
                  <c:v>2.3400000000000034</c:v>
                </c:pt>
                <c:pt idx="193">
                  <c:v>2.3599999999999994</c:v>
                </c:pt>
                <c:pt idx="194">
                  <c:v>2.3599999999999994</c:v>
                </c:pt>
              </c:numCache>
            </c:numRef>
          </c:xVal>
          <c:yVal>
            <c:numRef>
              <c:f>'Refined Data '!$K$4:$K$198</c:f>
              <c:numCache>
                <c:formatCode>General</c:formatCode>
                <c:ptCount val="195"/>
                <c:pt idx="0">
                  <c:v>0</c:v>
                </c:pt>
                <c:pt idx="1">
                  <c:v>4.1999999999999996E-2</c:v>
                </c:pt>
                <c:pt idx="2">
                  <c:v>8.8999999999999996E-2</c:v>
                </c:pt>
                <c:pt idx="3">
                  <c:v>0.14499999999999999</c:v>
                </c:pt>
                <c:pt idx="4">
                  <c:v>0.20800000000000002</c:v>
                </c:pt>
                <c:pt idx="5">
                  <c:v>0.28000000000000003</c:v>
                </c:pt>
                <c:pt idx="6">
                  <c:v>0.35799999999999998</c:v>
                </c:pt>
                <c:pt idx="7">
                  <c:v>0.442</c:v>
                </c:pt>
                <c:pt idx="8">
                  <c:v>0.53099999999999992</c:v>
                </c:pt>
                <c:pt idx="9">
                  <c:v>0.623</c:v>
                </c:pt>
                <c:pt idx="10">
                  <c:v>0.71799999999999997</c:v>
                </c:pt>
                <c:pt idx="11">
                  <c:v>0.81299999999999994</c:v>
                </c:pt>
                <c:pt idx="12">
                  <c:v>0.90700000000000003</c:v>
                </c:pt>
                <c:pt idx="13">
                  <c:v>0.99700000000000011</c:v>
                </c:pt>
                <c:pt idx="14">
                  <c:v>1.0820000000000001</c:v>
                </c:pt>
                <c:pt idx="15">
                  <c:v>1.1640000000000001</c:v>
                </c:pt>
                <c:pt idx="16">
                  <c:v>1.2430000000000001</c:v>
                </c:pt>
                <c:pt idx="17">
                  <c:v>1.321</c:v>
                </c:pt>
                <c:pt idx="18">
                  <c:v>1.399</c:v>
                </c:pt>
                <c:pt idx="19">
                  <c:v>1.478</c:v>
                </c:pt>
                <c:pt idx="20">
                  <c:v>1.5610000000000002</c:v>
                </c:pt>
                <c:pt idx="21">
                  <c:v>1.647</c:v>
                </c:pt>
                <c:pt idx="22">
                  <c:v>1.738</c:v>
                </c:pt>
                <c:pt idx="23">
                  <c:v>1.835</c:v>
                </c:pt>
                <c:pt idx="24">
                  <c:v>1.9409999999999998</c:v>
                </c:pt>
                <c:pt idx="25">
                  <c:v>2.0569999999999999</c:v>
                </c:pt>
                <c:pt idx="26">
                  <c:v>2.1859999999999999</c:v>
                </c:pt>
                <c:pt idx="27">
                  <c:v>2.3290000000000002</c:v>
                </c:pt>
                <c:pt idx="28">
                  <c:v>2.4860000000000002</c:v>
                </c:pt>
                <c:pt idx="29">
                  <c:v>2.66</c:v>
                </c:pt>
                <c:pt idx="30">
                  <c:v>2.8530000000000002</c:v>
                </c:pt>
                <c:pt idx="31">
                  <c:v>3.0670000000000002</c:v>
                </c:pt>
                <c:pt idx="32">
                  <c:v>3.3029999999999999</c:v>
                </c:pt>
                <c:pt idx="33">
                  <c:v>3.5640000000000001</c:v>
                </c:pt>
                <c:pt idx="34">
                  <c:v>3.851</c:v>
                </c:pt>
                <c:pt idx="35">
                  <c:v>4.1669999999999998</c:v>
                </c:pt>
                <c:pt idx="36">
                  <c:v>4.5140000000000002</c:v>
                </c:pt>
                <c:pt idx="37">
                  <c:v>4.8950000000000005</c:v>
                </c:pt>
                <c:pt idx="38">
                  <c:v>5.3150000000000004</c:v>
                </c:pt>
                <c:pt idx="39">
                  <c:v>5.7789999999999999</c:v>
                </c:pt>
                <c:pt idx="40">
                  <c:v>6.2889999999999997</c:v>
                </c:pt>
                <c:pt idx="41">
                  <c:v>6.85</c:v>
                </c:pt>
                <c:pt idx="42">
                  <c:v>7.4640000000000004</c:v>
                </c:pt>
                <c:pt idx="43">
                  <c:v>8.1310000000000002</c:v>
                </c:pt>
                <c:pt idx="44">
                  <c:v>8.8520000000000003</c:v>
                </c:pt>
                <c:pt idx="45">
                  <c:v>9.6270000000000007</c:v>
                </c:pt>
                <c:pt idx="46">
                  <c:v>10.452999999999999</c:v>
                </c:pt>
                <c:pt idx="47">
                  <c:v>11.327</c:v>
                </c:pt>
                <c:pt idx="48">
                  <c:v>12.244</c:v>
                </c:pt>
                <c:pt idx="49">
                  <c:v>13.2</c:v>
                </c:pt>
                <c:pt idx="50">
                  <c:v>14.188000000000001</c:v>
                </c:pt>
                <c:pt idx="51">
                  <c:v>15.202</c:v>
                </c:pt>
                <c:pt idx="52">
                  <c:v>16.234000000000002</c:v>
                </c:pt>
                <c:pt idx="53">
                  <c:v>17.277999999999999</c:v>
                </c:pt>
                <c:pt idx="54">
                  <c:v>18.327000000000002</c:v>
                </c:pt>
                <c:pt idx="55">
                  <c:v>19.376000000000001</c:v>
                </c:pt>
                <c:pt idx="56">
                  <c:v>20.419</c:v>
                </c:pt>
                <c:pt idx="57">
                  <c:v>21.452000000000002</c:v>
                </c:pt>
                <c:pt idx="58">
                  <c:v>22.472000000000001</c:v>
                </c:pt>
                <c:pt idx="59">
                  <c:v>23.478999999999999</c:v>
                </c:pt>
                <c:pt idx="60">
                  <c:v>24.474</c:v>
                </c:pt>
                <c:pt idx="61">
                  <c:v>25.46</c:v>
                </c:pt>
                <c:pt idx="62">
                  <c:v>26.440999999999999</c:v>
                </c:pt>
                <c:pt idx="63">
                  <c:v>27.42</c:v>
                </c:pt>
                <c:pt idx="64">
                  <c:v>28.402999999999999</c:v>
                </c:pt>
                <c:pt idx="65">
                  <c:v>29.396000000000001</c:v>
                </c:pt>
                <c:pt idx="66">
                  <c:v>30.402000000000001</c:v>
                </c:pt>
                <c:pt idx="67">
                  <c:v>31.425999999999998</c:v>
                </c:pt>
                <c:pt idx="68">
                  <c:v>32.470999999999997</c:v>
                </c:pt>
                <c:pt idx="69">
                  <c:v>33.537999999999997</c:v>
                </c:pt>
                <c:pt idx="70">
                  <c:v>34.628</c:v>
                </c:pt>
                <c:pt idx="71">
                  <c:v>35.738999999999997</c:v>
                </c:pt>
                <c:pt idx="72">
                  <c:v>36.868000000000002</c:v>
                </c:pt>
                <c:pt idx="73">
                  <c:v>38.012</c:v>
                </c:pt>
                <c:pt idx="74">
                  <c:v>39.167000000000002</c:v>
                </c:pt>
                <c:pt idx="75">
                  <c:v>40.331000000000003</c:v>
                </c:pt>
                <c:pt idx="76">
                  <c:v>41.5</c:v>
                </c:pt>
                <c:pt idx="77">
                  <c:v>42.671999999999997</c:v>
                </c:pt>
                <c:pt idx="78">
                  <c:v>43.844000000000001</c:v>
                </c:pt>
                <c:pt idx="79">
                  <c:v>45.015000000000001</c:v>
                </c:pt>
                <c:pt idx="80">
                  <c:v>46.185000000000002</c:v>
                </c:pt>
                <c:pt idx="81">
                  <c:v>47.354999999999997</c:v>
                </c:pt>
                <c:pt idx="82">
                  <c:v>48.524000000000001</c:v>
                </c:pt>
                <c:pt idx="83">
                  <c:v>49.698</c:v>
                </c:pt>
                <c:pt idx="84">
                  <c:v>50.881</c:v>
                </c:pt>
                <c:pt idx="85">
                  <c:v>52.082000000000001</c:v>
                </c:pt>
                <c:pt idx="86">
                  <c:v>53.308</c:v>
                </c:pt>
                <c:pt idx="87">
                  <c:v>54.570999999999998</c:v>
                </c:pt>
                <c:pt idx="88">
                  <c:v>55.878999999999998</c:v>
                </c:pt>
                <c:pt idx="89">
                  <c:v>57.241999999999997</c:v>
                </c:pt>
                <c:pt idx="90">
                  <c:v>58.667000000000002</c:v>
                </c:pt>
                <c:pt idx="91">
                  <c:v>60.161999999999999</c:v>
                </c:pt>
                <c:pt idx="92">
                  <c:v>61.73</c:v>
                </c:pt>
                <c:pt idx="93">
                  <c:v>63.372</c:v>
                </c:pt>
                <c:pt idx="94">
                  <c:v>65.085999999999999</c:v>
                </c:pt>
                <c:pt idx="95">
                  <c:v>66.86999999999999</c:v>
                </c:pt>
                <c:pt idx="96">
                  <c:v>68.717999999999989</c:v>
                </c:pt>
                <c:pt idx="97">
                  <c:v>70.622</c:v>
                </c:pt>
                <c:pt idx="98">
                  <c:v>72.573999999999998</c:v>
                </c:pt>
                <c:pt idx="99">
                  <c:v>74.561999999999998</c:v>
                </c:pt>
                <c:pt idx="100">
                  <c:v>76.572999999999993</c:v>
                </c:pt>
                <c:pt idx="101">
                  <c:v>78.591999999999999</c:v>
                </c:pt>
                <c:pt idx="102">
                  <c:v>80.606999999999999</c:v>
                </c:pt>
                <c:pt idx="103">
                  <c:v>82.60499999999999</c:v>
                </c:pt>
                <c:pt idx="104">
                  <c:v>84.575999999999993</c:v>
                </c:pt>
                <c:pt idx="105">
                  <c:v>86.511999999999986</c:v>
                </c:pt>
                <c:pt idx="106">
                  <c:v>88.406999999999996</c:v>
                </c:pt>
                <c:pt idx="107">
                  <c:v>90.257999999999996</c:v>
                </c:pt>
                <c:pt idx="108">
                  <c:v>92.064999999999998</c:v>
                </c:pt>
                <c:pt idx="109">
                  <c:v>93.827999999999989</c:v>
                </c:pt>
                <c:pt idx="110">
                  <c:v>95.551999999999992</c:v>
                </c:pt>
                <c:pt idx="111">
                  <c:v>97.24199999999999</c:v>
                </c:pt>
                <c:pt idx="112">
                  <c:v>98.904999999999987</c:v>
                </c:pt>
                <c:pt idx="113">
                  <c:v>100.547</c:v>
                </c:pt>
                <c:pt idx="114">
                  <c:v>102.17399999999999</c:v>
                </c:pt>
                <c:pt idx="115">
                  <c:v>103.79299999999999</c:v>
                </c:pt>
                <c:pt idx="116">
                  <c:v>105.40899999999999</c:v>
                </c:pt>
                <c:pt idx="117">
                  <c:v>107.026</c:v>
                </c:pt>
                <c:pt idx="118">
                  <c:v>108.648</c:v>
                </c:pt>
                <c:pt idx="119">
                  <c:v>110.27699999999999</c:v>
                </c:pt>
                <c:pt idx="120">
                  <c:v>111.91499999999999</c:v>
                </c:pt>
                <c:pt idx="121">
                  <c:v>113.56399999999999</c:v>
                </c:pt>
                <c:pt idx="122">
                  <c:v>115.22199999999999</c:v>
                </c:pt>
                <c:pt idx="123">
                  <c:v>116.88799999999999</c:v>
                </c:pt>
                <c:pt idx="124">
                  <c:v>118.559</c:v>
                </c:pt>
                <c:pt idx="125">
                  <c:v>120.23099999999999</c:v>
                </c:pt>
                <c:pt idx="126">
                  <c:v>121.901</c:v>
                </c:pt>
                <c:pt idx="127">
                  <c:v>123.565</c:v>
                </c:pt>
                <c:pt idx="128">
                  <c:v>125.22099999999999</c:v>
                </c:pt>
                <c:pt idx="129">
                  <c:v>126.866</c:v>
                </c:pt>
                <c:pt idx="130">
                  <c:v>128.5</c:v>
                </c:pt>
                <c:pt idx="131">
                  <c:v>130.126</c:v>
                </c:pt>
                <c:pt idx="132">
                  <c:v>131.74599999999998</c:v>
                </c:pt>
                <c:pt idx="133">
                  <c:v>133.363</c:v>
                </c:pt>
                <c:pt idx="134">
                  <c:v>134.98399999999998</c:v>
                </c:pt>
                <c:pt idx="135">
                  <c:v>136.613</c:v>
                </c:pt>
                <c:pt idx="136">
                  <c:v>138.25700000000001</c:v>
                </c:pt>
                <c:pt idx="137">
                  <c:v>139.92099999999999</c:v>
                </c:pt>
                <c:pt idx="138">
                  <c:v>141.61199999999999</c:v>
                </c:pt>
                <c:pt idx="139">
                  <c:v>143.33499999999998</c:v>
                </c:pt>
                <c:pt idx="140">
                  <c:v>145.095</c:v>
                </c:pt>
                <c:pt idx="141">
                  <c:v>146.893</c:v>
                </c:pt>
                <c:pt idx="142">
                  <c:v>148.73099999999999</c:v>
                </c:pt>
                <c:pt idx="143">
                  <c:v>150.607</c:v>
                </c:pt>
                <c:pt idx="144">
                  <c:v>152.51900000000001</c:v>
                </c:pt>
                <c:pt idx="145">
                  <c:v>154.46199999999999</c:v>
                </c:pt>
                <c:pt idx="146">
                  <c:v>156.43099999999998</c:v>
                </c:pt>
                <c:pt idx="147">
                  <c:v>158.42099999999999</c:v>
                </c:pt>
                <c:pt idx="148">
                  <c:v>160.42400000000001</c:v>
                </c:pt>
                <c:pt idx="149">
                  <c:v>162.434</c:v>
                </c:pt>
                <c:pt idx="150">
                  <c:v>164.441</c:v>
                </c:pt>
                <c:pt idx="151">
                  <c:v>166.43799999999999</c:v>
                </c:pt>
                <c:pt idx="152">
                  <c:v>168.416</c:v>
                </c:pt>
                <c:pt idx="153">
                  <c:v>170.36599999999999</c:v>
                </c:pt>
                <c:pt idx="154">
                  <c:v>172.28</c:v>
                </c:pt>
                <c:pt idx="155">
                  <c:v>174.15199999999999</c:v>
                </c:pt>
                <c:pt idx="156">
                  <c:v>175.97499999999999</c:v>
                </c:pt>
                <c:pt idx="157">
                  <c:v>177.745</c:v>
                </c:pt>
                <c:pt idx="158">
                  <c:v>179.45999999999998</c:v>
                </c:pt>
                <c:pt idx="159">
                  <c:v>181.12</c:v>
                </c:pt>
                <c:pt idx="160">
                  <c:v>182.726</c:v>
                </c:pt>
                <c:pt idx="161">
                  <c:v>184.28199999999998</c:v>
                </c:pt>
                <c:pt idx="162">
                  <c:v>185.79399999999998</c:v>
                </c:pt>
                <c:pt idx="163">
                  <c:v>187.26599999999999</c:v>
                </c:pt>
                <c:pt idx="164">
                  <c:v>188.70499999999998</c:v>
                </c:pt>
                <c:pt idx="165">
                  <c:v>190.10899999999998</c:v>
                </c:pt>
                <c:pt idx="166">
                  <c:v>191.47399999999999</c:v>
                </c:pt>
                <c:pt idx="167">
                  <c:v>192.79300000000001</c:v>
                </c:pt>
                <c:pt idx="168">
                  <c:v>194.05799999999999</c:v>
                </c:pt>
                <c:pt idx="169">
                  <c:v>195.25899999999999</c:v>
                </c:pt>
                <c:pt idx="170">
                  <c:v>196.38800000000001</c:v>
                </c:pt>
                <c:pt idx="171">
                  <c:v>197.441</c:v>
                </c:pt>
                <c:pt idx="172">
                  <c:v>198.41200000000001</c:v>
                </c:pt>
                <c:pt idx="173">
                  <c:v>199.298</c:v>
                </c:pt>
                <c:pt idx="174">
                  <c:v>200.09399999999999</c:v>
                </c:pt>
                <c:pt idx="175">
                  <c:v>200.79999999999998</c:v>
                </c:pt>
                <c:pt idx="176">
                  <c:v>201.417</c:v>
                </c:pt>
                <c:pt idx="177">
                  <c:v>201.947</c:v>
                </c:pt>
                <c:pt idx="178">
                  <c:v>202.398</c:v>
                </c:pt>
                <c:pt idx="179">
                  <c:v>202.77799999999999</c:v>
                </c:pt>
                <c:pt idx="180">
                  <c:v>203.096</c:v>
                </c:pt>
                <c:pt idx="181">
                  <c:v>203.36099999999999</c:v>
                </c:pt>
                <c:pt idx="182">
                  <c:v>203.58199999999999</c:v>
                </c:pt>
                <c:pt idx="183">
                  <c:v>203.76599999999999</c:v>
                </c:pt>
                <c:pt idx="184">
                  <c:v>203.922</c:v>
                </c:pt>
                <c:pt idx="185">
                  <c:v>204.06100000000001</c:v>
                </c:pt>
                <c:pt idx="186">
                  <c:v>204.19199999999998</c:v>
                </c:pt>
                <c:pt idx="187">
                  <c:v>204.327</c:v>
                </c:pt>
                <c:pt idx="188">
                  <c:v>204.47199999999998</c:v>
                </c:pt>
                <c:pt idx="189">
                  <c:v>204.631</c:v>
                </c:pt>
                <c:pt idx="190">
                  <c:v>204.79599999999999</c:v>
                </c:pt>
                <c:pt idx="191">
                  <c:v>204.95399999999998</c:v>
                </c:pt>
                <c:pt idx="192">
                  <c:v>205.08799999999999</c:v>
                </c:pt>
                <c:pt idx="193">
                  <c:v>205.17599999999999</c:v>
                </c:pt>
                <c:pt idx="194">
                  <c:v>205.19899999999998</c:v>
                </c:pt>
              </c:numCache>
            </c:numRef>
          </c:yVal>
          <c:smooth val="1"/>
        </c:ser>
        <c:ser>
          <c:idx val="4"/>
          <c:order val="20"/>
          <c:tx>
            <c:v>S091076 C5-C6</c:v>
          </c:tx>
          <c:spPr>
            <a:ln w="222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'Refined Data '!$M$4:$M$215</c:f>
              <c:numCache>
                <c:formatCode>General</c:formatCode>
                <c:ptCount val="212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5.9999999999988063E-2</c:v>
                </c:pt>
                <c:pt idx="5">
                  <c:v>5.9999999999988063E-2</c:v>
                </c:pt>
                <c:pt idx="6">
                  <c:v>7.9999999999998295E-2</c:v>
                </c:pt>
                <c:pt idx="7">
                  <c:v>7.9999999999998295E-2</c:v>
                </c:pt>
                <c:pt idx="8">
                  <c:v>0.10000000000000853</c:v>
                </c:pt>
                <c:pt idx="9">
                  <c:v>0.10000000000000853</c:v>
                </c:pt>
                <c:pt idx="10">
                  <c:v>0.11999999999999034</c:v>
                </c:pt>
                <c:pt idx="11">
                  <c:v>0.11999999999999034</c:v>
                </c:pt>
                <c:pt idx="12">
                  <c:v>0.14000000000000057</c:v>
                </c:pt>
                <c:pt idx="13">
                  <c:v>0.1600000000000108</c:v>
                </c:pt>
                <c:pt idx="14">
                  <c:v>0.1600000000000108</c:v>
                </c:pt>
                <c:pt idx="15">
                  <c:v>0.17999999999999261</c:v>
                </c:pt>
                <c:pt idx="16">
                  <c:v>0.17999999999999261</c:v>
                </c:pt>
                <c:pt idx="17">
                  <c:v>0.20000000000000284</c:v>
                </c:pt>
                <c:pt idx="18">
                  <c:v>0.20000000000000284</c:v>
                </c:pt>
                <c:pt idx="19">
                  <c:v>0.21999999999998465</c:v>
                </c:pt>
                <c:pt idx="20">
                  <c:v>0.23999999999999488</c:v>
                </c:pt>
                <c:pt idx="21">
                  <c:v>0.23999999999999488</c:v>
                </c:pt>
                <c:pt idx="22">
                  <c:v>0.26000000000000512</c:v>
                </c:pt>
                <c:pt idx="23">
                  <c:v>0.26000000000000512</c:v>
                </c:pt>
                <c:pt idx="24">
                  <c:v>0.27999999999998693</c:v>
                </c:pt>
                <c:pt idx="25">
                  <c:v>0.27999999999998693</c:v>
                </c:pt>
                <c:pt idx="26">
                  <c:v>0.29999999999999716</c:v>
                </c:pt>
                <c:pt idx="27">
                  <c:v>0.29999999999999716</c:v>
                </c:pt>
                <c:pt idx="28">
                  <c:v>0.31999999999997897</c:v>
                </c:pt>
                <c:pt idx="29">
                  <c:v>0.31999999999997897</c:v>
                </c:pt>
                <c:pt idx="30">
                  <c:v>0.3399999999999892</c:v>
                </c:pt>
                <c:pt idx="31">
                  <c:v>0.3399999999999892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0.37999999999998124</c:v>
                </c:pt>
                <c:pt idx="35">
                  <c:v>0.39999999999999147</c:v>
                </c:pt>
                <c:pt idx="36">
                  <c:v>0.39999999999999147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0.43999999999998352</c:v>
                </c:pt>
                <c:pt idx="40">
                  <c:v>0.43999999999998352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0.47999999999998977</c:v>
                </c:pt>
                <c:pt idx="44">
                  <c:v>0.47999999999998977</c:v>
                </c:pt>
                <c:pt idx="45">
                  <c:v>0.49999999999998579</c:v>
                </c:pt>
                <c:pt idx="46">
                  <c:v>0.49999999999998579</c:v>
                </c:pt>
                <c:pt idx="47">
                  <c:v>0.51999999999999602</c:v>
                </c:pt>
                <c:pt idx="48">
                  <c:v>0.51999999999999602</c:v>
                </c:pt>
                <c:pt idx="49">
                  <c:v>0.53999999999999204</c:v>
                </c:pt>
                <c:pt idx="50">
                  <c:v>0.55999999999998806</c:v>
                </c:pt>
                <c:pt idx="51">
                  <c:v>0.55999999999998806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0.59999999999999432</c:v>
                </c:pt>
                <c:pt idx="55">
                  <c:v>0.59999999999999432</c:v>
                </c:pt>
                <c:pt idx="56">
                  <c:v>0.61999999999999034</c:v>
                </c:pt>
                <c:pt idx="57">
                  <c:v>0.63999999999998636</c:v>
                </c:pt>
                <c:pt idx="58">
                  <c:v>0.63999999999998636</c:v>
                </c:pt>
                <c:pt idx="59">
                  <c:v>0.65999999999999659</c:v>
                </c:pt>
                <c:pt idx="60">
                  <c:v>0.65999999999999659</c:v>
                </c:pt>
                <c:pt idx="61">
                  <c:v>0.67999999999999261</c:v>
                </c:pt>
                <c:pt idx="62">
                  <c:v>0.67999999999999261</c:v>
                </c:pt>
                <c:pt idx="63">
                  <c:v>0.69999999999998863</c:v>
                </c:pt>
                <c:pt idx="64">
                  <c:v>0.69999999999998863</c:v>
                </c:pt>
                <c:pt idx="65">
                  <c:v>0.71999999999999886</c:v>
                </c:pt>
                <c:pt idx="66">
                  <c:v>0.71999999999999886</c:v>
                </c:pt>
                <c:pt idx="67">
                  <c:v>0.73999999999999488</c:v>
                </c:pt>
                <c:pt idx="68">
                  <c:v>0.73999999999999488</c:v>
                </c:pt>
                <c:pt idx="69">
                  <c:v>0.75999999999999091</c:v>
                </c:pt>
                <c:pt idx="70">
                  <c:v>0.75999999999999091</c:v>
                </c:pt>
                <c:pt idx="71">
                  <c:v>0.78000000000000114</c:v>
                </c:pt>
                <c:pt idx="72">
                  <c:v>0.79999999999998295</c:v>
                </c:pt>
                <c:pt idx="73">
                  <c:v>0.79999999999998295</c:v>
                </c:pt>
                <c:pt idx="74">
                  <c:v>0.81999999999999318</c:v>
                </c:pt>
                <c:pt idx="75">
                  <c:v>0.81999999999999318</c:v>
                </c:pt>
                <c:pt idx="76">
                  <c:v>0.84000000000000341</c:v>
                </c:pt>
                <c:pt idx="77">
                  <c:v>0.84000000000000341</c:v>
                </c:pt>
                <c:pt idx="78">
                  <c:v>0.85999999999998522</c:v>
                </c:pt>
                <c:pt idx="79">
                  <c:v>0.85999999999998522</c:v>
                </c:pt>
                <c:pt idx="80">
                  <c:v>0.87999999999999545</c:v>
                </c:pt>
                <c:pt idx="81">
                  <c:v>0.87999999999999545</c:v>
                </c:pt>
                <c:pt idx="82">
                  <c:v>0.90000000000000568</c:v>
                </c:pt>
                <c:pt idx="83">
                  <c:v>0.90000000000000568</c:v>
                </c:pt>
                <c:pt idx="84">
                  <c:v>0.91999999999998749</c:v>
                </c:pt>
                <c:pt idx="85">
                  <c:v>0.91999999999998749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0.95999999999999375</c:v>
                </c:pt>
                <c:pt idx="89">
                  <c:v>0.95999999999999375</c:v>
                </c:pt>
                <c:pt idx="90">
                  <c:v>0.97999999999998977</c:v>
                </c:pt>
                <c:pt idx="91">
                  <c:v>1</c:v>
                </c:pt>
                <c:pt idx="92">
                  <c:v>1</c:v>
                </c:pt>
                <c:pt idx="93">
                  <c:v>1.019999999999996</c:v>
                </c:pt>
                <c:pt idx="94">
                  <c:v>1.019999999999996</c:v>
                </c:pt>
                <c:pt idx="95">
                  <c:v>1.039999999999992</c:v>
                </c:pt>
                <c:pt idx="96">
                  <c:v>1.039999999999992</c:v>
                </c:pt>
                <c:pt idx="97">
                  <c:v>1.0600000000000023</c:v>
                </c:pt>
                <c:pt idx="98">
                  <c:v>1.0600000000000023</c:v>
                </c:pt>
                <c:pt idx="99">
                  <c:v>1.0799999999999983</c:v>
                </c:pt>
                <c:pt idx="100">
                  <c:v>1.0799999999999983</c:v>
                </c:pt>
                <c:pt idx="101">
                  <c:v>1.0999999999999943</c:v>
                </c:pt>
                <c:pt idx="102">
                  <c:v>1.0999999999999943</c:v>
                </c:pt>
                <c:pt idx="103">
                  <c:v>1.1199999999999903</c:v>
                </c:pt>
                <c:pt idx="104">
                  <c:v>1.1199999999999903</c:v>
                </c:pt>
                <c:pt idx="105">
                  <c:v>1.1400000000000006</c:v>
                </c:pt>
                <c:pt idx="106">
                  <c:v>1.1400000000000006</c:v>
                </c:pt>
                <c:pt idx="107">
                  <c:v>1.1599999999999966</c:v>
                </c:pt>
                <c:pt idx="108">
                  <c:v>1.1799999999999926</c:v>
                </c:pt>
                <c:pt idx="109">
                  <c:v>1.1799999999999926</c:v>
                </c:pt>
                <c:pt idx="110">
                  <c:v>1.2000000000000028</c:v>
                </c:pt>
                <c:pt idx="111">
                  <c:v>1.2000000000000028</c:v>
                </c:pt>
                <c:pt idx="112">
                  <c:v>1.2199999999999989</c:v>
                </c:pt>
                <c:pt idx="113">
                  <c:v>1.2199999999999989</c:v>
                </c:pt>
                <c:pt idx="114">
                  <c:v>1.2399999999999949</c:v>
                </c:pt>
                <c:pt idx="115">
                  <c:v>1.2399999999999949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1.2799999999999869</c:v>
                </c:pt>
                <c:pt idx="119">
                  <c:v>1.2799999999999869</c:v>
                </c:pt>
                <c:pt idx="120">
                  <c:v>1.2999999999999972</c:v>
                </c:pt>
                <c:pt idx="121">
                  <c:v>1.2999999999999972</c:v>
                </c:pt>
                <c:pt idx="122">
                  <c:v>1.3200000000000074</c:v>
                </c:pt>
                <c:pt idx="123">
                  <c:v>1.3200000000000074</c:v>
                </c:pt>
                <c:pt idx="124">
                  <c:v>1.3399999999999892</c:v>
                </c:pt>
                <c:pt idx="125">
                  <c:v>1.3399999999999892</c:v>
                </c:pt>
                <c:pt idx="126">
                  <c:v>1.3599999999999994</c:v>
                </c:pt>
                <c:pt idx="127">
                  <c:v>1.3800000000000097</c:v>
                </c:pt>
                <c:pt idx="128">
                  <c:v>1.3800000000000097</c:v>
                </c:pt>
                <c:pt idx="129">
                  <c:v>1.3999999999999915</c:v>
                </c:pt>
                <c:pt idx="130">
                  <c:v>1.3999999999999915</c:v>
                </c:pt>
                <c:pt idx="131">
                  <c:v>1.4200000000000017</c:v>
                </c:pt>
                <c:pt idx="132">
                  <c:v>1.4200000000000017</c:v>
                </c:pt>
                <c:pt idx="133">
                  <c:v>1.4399999999999835</c:v>
                </c:pt>
                <c:pt idx="134">
                  <c:v>1.4399999999999835</c:v>
                </c:pt>
                <c:pt idx="135">
                  <c:v>1.4599999999999937</c:v>
                </c:pt>
                <c:pt idx="136">
                  <c:v>1.4599999999999937</c:v>
                </c:pt>
                <c:pt idx="137">
                  <c:v>1.480000000000004</c:v>
                </c:pt>
                <c:pt idx="138">
                  <c:v>1.4999999999999858</c:v>
                </c:pt>
                <c:pt idx="139">
                  <c:v>1.4999999999999858</c:v>
                </c:pt>
                <c:pt idx="140">
                  <c:v>1.519999999999996</c:v>
                </c:pt>
                <c:pt idx="141">
                  <c:v>1.519999999999996</c:v>
                </c:pt>
                <c:pt idx="142">
                  <c:v>1.5400000000000063</c:v>
                </c:pt>
                <c:pt idx="143">
                  <c:v>1.5400000000000063</c:v>
                </c:pt>
                <c:pt idx="144">
                  <c:v>1.5599999999999881</c:v>
                </c:pt>
                <c:pt idx="145">
                  <c:v>1.5599999999999881</c:v>
                </c:pt>
                <c:pt idx="146">
                  <c:v>1.5799999999999983</c:v>
                </c:pt>
                <c:pt idx="147">
                  <c:v>1.5799999999999983</c:v>
                </c:pt>
                <c:pt idx="148">
                  <c:v>1.5999999999999801</c:v>
                </c:pt>
                <c:pt idx="149">
                  <c:v>1.6199999999999903</c:v>
                </c:pt>
                <c:pt idx="150">
                  <c:v>1.6199999999999903</c:v>
                </c:pt>
                <c:pt idx="151">
                  <c:v>1.6400000000000006</c:v>
                </c:pt>
                <c:pt idx="152">
                  <c:v>1.6400000000000006</c:v>
                </c:pt>
                <c:pt idx="153">
                  <c:v>1.6599999999999824</c:v>
                </c:pt>
                <c:pt idx="154">
                  <c:v>1.6599999999999824</c:v>
                </c:pt>
                <c:pt idx="155">
                  <c:v>1.6799999999999926</c:v>
                </c:pt>
                <c:pt idx="156">
                  <c:v>1.6799999999999926</c:v>
                </c:pt>
                <c:pt idx="157">
                  <c:v>1.7000000000000028</c:v>
                </c:pt>
                <c:pt idx="158">
                  <c:v>1.7000000000000028</c:v>
                </c:pt>
                <c:pt idx="159">
                  <c:v>1.7199999999999847</c:v>
                </c:pt>
                <c:pt idx="160">
                  <c:v>1.7199999999999847</c:v>
                </c:pt>
                <c:pt idx="161">
                  <c:v>1.7399999999999949</c:v>
                </c:pt>
                <c:pt idx="162">
                  <c:v>1.7399999999999949</c:v>
                </c:pt>
                <c:pt idx="163">
                  <c:v>1.7599999999999909</c:v>
                </c:pt>
                <c:pt idx="164">
                  <c:v>1.7799999999999869</c:v>
                </c:pt>
                <c:pt idx="165">
                  <c:v>1.7799999999999869</c:v>
                </c:pt>
                <c:pt idx="166">
                  <c:v>1.7999999999999972</c:v>
                </c:pt>
                <c:pt idx="167">
                  <c:v>1.7999999999999972</c:v>
                </c:pt>
                <c:pt idx="168">
                  <c:v>1.8199999999999932</c:v>
                </c:pt>
                <c:pt idx="169">
                  <c:v>1.8399999999999892</c:v>
                </c:pt>
                <c:pt idx="170">
                  <c:v>1.8399999999999892</c:v>
                </c:pt>
                <c:pt idx="171">
                  <c:v>1.8599999999999994</c:v>
                </c:pt>
                <c:pt idx="172">
                  <c:v>1.8599999999999994</c:v>
                </c:pt>
                <c:pt idx="173">
                  <c:v>1.8799999999999955</c:v>
                </c:pt>
                <c:pt idx="174">
                  <c:v>1.8799999999999955</c:v>
                </c:pt>
                <c:pt idx="175">
                  <c:v>1.8999999999999915</c:v>
                </c:pt>
                <c:pt idx="176">
                  <c:v>1.8999999999999915</c:v>
                </c:pt>
                <c:pt idx="177">
                  <c:v>1.9199999999999875</c:v>
                </c:pt>
                <c:pt idx="178">
                  <c:v>1.9199999999999875</c:v>
                </c:pt>
                <c:pt idx="179">
                  <c:v>1.9399999999999977</c:v>
                </c:pt>
                <c:pt idx="180">
                  <c:v>1.9399999999999977</c:v>
                </c:pt>
                <c:pt idx="181">
                  <c:v>1.9599999999999937</c:v>
                </c:pt>
                <c:pt idx="182">
                  <c:v>1.9799999999999898</c:v>
                </c:pt>
                <c:pt idx="183">
                  <c:v>1.9799999999999898</c:v>
                </c:pt>
                <c:pt idx="184">
                  <c:v>2</c:v>
                </c:pt>
                <c:pt idx="185">
                  <c:v>2</c:v>
                </c:pt>
                <c:pt idx="186">
                  <c:v>2.019999999999996</c:v>
                </c:pt>
                <c:pt idx="187">
                  <c:v>2.039999999999992</c:v>
                </c:pt>
                <c:pt idx="188">
                  <c:v>2.039999999999992</c:v>
                </c:pt>
                <c:pt idx="189">
                  <c:v>2.0600000000000023</c:v>
                </c:pt>
                <c:pt idx="190">
                  <c:v>2.0600000000000023</c:v>
                </c:pt>
                <c:pt idx="191">
                  <c:v>2.0799999999999841</c:v>
                </c:pt>
                <c:pt idx="192">
                  <c:v>2.0799999999999841</c:v>
                </c:pt>
                <c:pt idx="193">
                  <c:v>2.0999999999999943</c:v>
                </c:pt>
                <c:pt idx="194">
                  <c:v>2.0999999999999943</c:v>
                </c:pt>
                <c:pt idx="195">
                  <c:v>2.1200000000000045</c:v>
                </c:pt>
                <c:pt idx="196">
                  <c:v>2.1399999999999864</c:v>
                </c:pt>
                <c:pt idx="197">
                  <c:v>2.1399999999999864</c:v>
                </c:pt>
                <c:pt idx="198">
                  <c:v>2.1599999999999966</c:v>
                </c:pt>
                <c:pt idx="199">
                  <c:v>2.1599999999999966</c:v>
                </c:pt>
                <c:pt idx="200">
                  <c:v>2.1800000000000068</c:v>
                </c:pt>
                <c:pt idx="201">
                  <c:v>2.1800000000000068</c:v>
                </c:pt>
                <c:pt idx="202">
                  <c:v>2.1999999999999886</c:v>
                </c:pt>
                <c:pt idx="203">
                  <c:v>2.2199999999999989</c:v>
                </c:pt>
                <c:pt idx="204">
                  <c:v>2.2199999999999989</c:v>
                </c:pt>
                <c:pt idx="205">
                  <c:v>2.2399999999999949</c:v>
                </c:pt>
                <c:pt idx="206">
                  <c:v>2.2399999999999949</c:v>
                </c:pt>
                <c:pt idx="207">
                  <c:v>2.2599999999999909</c:v>
                </c:pt>
                <c:pt idx="208">
                  <c:v>2.2800000000000011</c:v>
                </c:pt>
                <c:pt idx="209">
                  <c:v>2.2800000000000011</c:v>
                </c:pt>
                <c:pt idx="210">
                  <c:v>2.2999999999999972</c:v>
                </c:pt>
                <c:pt idx="211">
                  <c:v>2.2999999999999972</c:v>
                </c:pt>
              </c:numCache>
            </c:numRef>
          </c:xVal>
          <c:yVal>
            <c:numRef>
              <c:f>'Refined Data '!$N$4:$N$215</c:f>
              <c:numCache>
                <c:formatCode>General</c:formatCode>
                <c:ptCount val="212"/>
                <c:pt idx="0">
                  <c:v>0</c:v>
                </c:pt>
                <c:pt idx="1">
                  <c:v>5.6000000000000938E-2</c:v>
                </c:pt>
                <c:pt idx="2">
                  <c:v>8.9000000000000412E-2</c:v>
                </c:pt>
                <c:pt idx="3">
                  <c:v>0.10400000000000098</c:v>
                </c:pt>
                <c:pt idx="4">
                  <c:v>0.10700000000000109</c:v>
                </c:pt>
                <c:pt idx="5">
                  <c:v>0.10500000000000043</c:v>
                </c:pt>
                <c:pt idx="6">
                  <c:v>0.10700000000000109</c:v>
                </c:pt>
                <c:pt idx="7">
                  <c:v>0.12000000000000099</c:v>
                </c:pt>
                <c:pt idx="8">
                  <c:v>0.15399999999999991</c:v>
                </c:pt>
                <c:pt idx="9">
                  <c:v>0.21300000000000097</c:v>
                </c:pt>
                <c:pt idx="10">
                  <c:v>0.30300000000000082</c:v>
                </c:pt>
                <c:pt idx="11">
                  <c:v>0.42800000000000082</c:v>
                </c:pt>
                <c:pt idx="12">
                  <c:v>0.5860000000000003</c:v>
                </c:pt>
                <c:pt idx="13">
                  <c:v>0.77800000000000047</c:v>
                </c:pt>
                <c:pt idx="14">
                  <c:v>0.99900000000000055</c:v>
                </c:pt>
                <c:pt idx="15">
                  <c:v>1.2430000000000003</c:v>
                </c:pt>
                <c:pt idx="16">
                  <c:v>1.5020000000000007</c:v>
                </c:pt>
                <c:pt idx="17">
                  <c:v>1.7680000000000007</c:v>
                </c:pt>
                <c:pt idx="18">
                  <c:v>2.0340000000000007</c:v>
                </c:pt>
                <c:pt idx="19">
                  <c:v>2.2919999999999998</c:v>
                </c:pt>
                <c:pt idx="20">
                  <c:v>2.5380000000000003</c:v>
                </c:pt>
                <c:pt idx="21">
                  <c:v>2.7680000000000007</c:v>
                </c:pt>
                <c:pt idx="22">
                  <c:v>2.9800000000000004</c:v>
                </c:pt>
                <c:pt idx="23">
                  <c:v>3.1750000000000007</c:v>
                </c:pt>
                <c:pt idx="24">
                  <c:v>3.3550000000000004</c:v>
                </c:pt>
                <c:pt idx="25">
                  <c:v>3.5220000000000002</c:v>
                </c:pt>
                <c:pt idx="26">
                  <c:v>3.6790000000000003</c:v>
                </c:pt>
                <c:pt idx="27">
                  <c:v>3.83</c:v>
                </c:pt>
                <c:pt idx="28">
                  <c:v>3.979000000000001</c:v>
                </c:pt>
                <c:pt idx="29">
                  <c:v>4.1310000000000002</c:v>
                </c:pt>
                <c:pt idx="30">
                  <c:v>4.2900000000000009</c:v>
                </c:pt>
                <c:pt idx="31">
                  <c:v>4.4600000000000009</c:v>
                </c:pt>
                <c:pt idx="32">
                  <c:v>4.6449999999999996</c:v>
                </c:pt>
                <c:pt idx="33">
                  <c:v>4.8450000000000006</c:v>
                </c:pt>
                <c:pt idx="34">
                  <c:v>5.0600000000000005</c:v>
                </c:pt>
                <c:pt idx="35">
                  <c:v>5.2909999999999986</c:v>
                </c:pt>
                <c:pt idx="36">
                  <c:v>5.5350000000000019</c:v>
                </c:pt>
                <c:pt idx="37">
                  <c:v>5.7909999999999986</c:v>
                </c:pt>
                <c:pt idx="38">
                  <c:v>6.0550000000000015</c:v>
                </c:pt>
                <c:pt idx="39">
                  <c:v>6.3229999999999986</c:v>
                </c:pt>
                <c:pt idx="40">
                  <c:v>6.5909999999999993</c:v>
                </c:pt>
                <c:pt idx="41">
                  <c:v>6.8549999999999986</c:v>
                </c:pt>
                <c:pt idx="42">
                  <c:v>7.1120000000000001</c:v>
                </c:pt>
                <c:pt idx="43">
                  <c:v>7.3579999999999988</c:v>
                </c:pt>
                <c:pt idx="44">
                  <c:v>7.5930000000000017</c:v>
                </c:pt>
                <c:pt idx="45">
                  <c:v>7.8140000000000018</c:v>
                </c:pt>
                <c:pt idx="46">
                  <c:v>8.020999999999999</c:v>
                </c:pt>
                <c:pt idx="47">
                  <c:v>8.2129999999999992</c:v>
                </c:pt>
                <c:pt idx="48">
                  <c:v>8.3920000000000012</c:v>
                </c:pt>
                <c:pt idx="49">
                  <c:v>8.5559999999999992</c:v>
                </c:pt>
                <c:pt idx="50">
                  <c:v>8.7080000000000002</c:v>
                </c:pt>
                <c:pt idx="51">
                  <c:v>8.8480000000000008</c:v>
                </c:pt>
                <c:pt idx="52">
                  <c:v>8.9770000000000021</c:v>
                </c:pt>
                <c:pt idx="53">
                  <c:v>9.0960000000000019</c:v>
                </c:pt>
                <c:pt idx="54">
                  <c:v>9.2060000000000013</c:v>
                </c:pt>
                <c:pt idx="55">
                  <c:v>9.3070000000000004</c:v>
                </c:pt>
                <c:pt idx="56">
                  <c:v>9.4010000000000016</c:v>
                </c:pt>
                <c:pt idx="57">
                  <c:v>9.49</c:v>
                </c:pt>
                <c:pt idx="58">
                  <c:v>9.5750000000000011</c:v>
                </c:pt>
                <c:pt idx="59">
                  <c:v>9.6590000000000007</c:v>
                </c:pt>
                <c:pt idx="60">
                  <c:v>9.7440000000000015</c:v>
                </c:pt>
                <c:pt idx="61">
                  <c:v>9.8390000000000004</c:v>
                </c:pt>
                <c:pt idx="62">
                  <c:v>9.9489999999999998</c:v>
                </c:pt>
                <c:pt idx="63">
                  <c:v>10.078999999999999</c:v>
                </c:pt>
                <c:pt idx="64">
                  <c:v>10.229000000000001</c:v>
                </c:pt>
                <c:pt idx="65">
                  <c:v>10.401999999999999</c:v>
                </c:pt>
                <c:pt idx="66">
                  <c:v>10.598000000000001</c:v>
                </c:pt>
                <c:pt idx="67">
                  <c:v>10.816000000000001</c:v>
                </c:pt>
                <c:pt idx="68">
                  <c:v>11.055000000000001</c:v>
                </c:pt>
                <c:pt idx="69">
                  <c:v>11.311999999999999</c:v>
                </c:pt>
                <c:pt idx="70">
                  <c:v>11.584000000000001</c:v>
                </c:pt>
                <c:pt idx="71">
                  <c:v>11.866999999999999</c:v>
                </c:pt>
                <c:pt idx="72">
                  <c:v>12.157000000000002</c:v>
                </c:pt>
                <c:pt idx="73">
                  <c:v>12.449</c:v>
                </c:pt>
                <c:pt idx="74">
                  <c:v>12.74</c:v>
                </c:pt>
                <c:pt idx="75">
                  <c:v>13.025</c:v>
                </c:pt>
                <c:pt idx="76">
                  <c:v>13.299999999999999</c:v>
                </c:pt>
                <c:pt idx="77">
                  <c:v>13.564000000000002</c:v>
                </c:pt>
                <c:pt idx="78">
                  <c:v>13.811999999999999</c:v>
                </c:pt>
                <c:pt idx="79">
                  <c:v>14.046999999999999</c:v>
                </c:pt>
                <c:pt idx="80">
                  <c:v>14.270000000000001</c:v>
                </c:pt>
                <c:pt idx="81">
                  <c:v>14.481</c:v>
                </c:pt>
                <c:pt idx="82">
                  <c:v>14.685</c:v>
                </c:pt>
                <c:pt idx="83">
                  <c:v>14.886000000000001</c:v>
                </c:pt>
                <c:pt idx="84">
                  <c:v>15.087000000000002</c:v>
                </c:pt>
                <c:pt idx="85">
                  <c:v>15.292</c:v>
                </c:pt>
                <c:pt idx="86">
                  <c:v>15.506000000000002</c:v>
                </c:pt>
                <c:pt idx="87">
                  <c:v>15.729000000000001</c:v>
                </c:pt>
                <c:pt idx="88">
                  <c:v>15.965999999999999</c:v>
                </c:pt>
                <c:pt idx="89">
                  <c:v>16.215000000000003</c:v>
                </c:pt>
                <c:pt idx="90">
                  <c:v>16.477000000000004</c:v>
                </c:pt>
                <c:pt idx="91">
                  <c:v>16.75</c:v>
                </c:pt>
                <c:pt idx="92">
                  <c:v>17.030999999999999</c:v>
                </c:pt>
                <c:pt idx="93">
                  <c:v>17.317</c:v>
                </c:pt>
                <c:pt idx="94">
                  <c:v>17.603999999999999</c:v>
                </c:pt>
                <c:pt idx="95">
                  <c:v>17.887</c:v>
                </c:pt>
                <c:pt idx="96">
                  <c:v>18.160000000000004</c:v>
                </c:pt>
                <c:pt idx="97">
                  <c:v>18.420999999999999</c:v>
                </c:pt>
                <c:pt idx="98">
                  <c:v>18.667000000000002</c:v>
                </c:pt>
                <c:pt idx="99">
                  <c:v>18.898000000000003</c:v>
                </c:pt>
                <c:pt idx="100">
                  <c:v>19.113</c:v>
                </c:pt>
                <c:pt idx="101">
                  <c:v>19.314</c:v>
                </c:pt>
                <c:pt idx="102">
                  <c:v>19.503</c:v>
                </c:pt>
                <c:pt idx="103">
                  <c:v>19.686</c:v>
                </c:pt>
                <c:pt idx="104">
                  <c:v>19.866</c:v>
                </c:pt>
                <c:pt idx="105">
                  <c:v>20.048000000000002</c:v>
                </c:pt>
                <c:pt idx="106">
                  <c:v>20.238</c:v>
                </c:pt>
                <c:pt idx="107">
                  <c:v>20.442</c:v>
                </c:pt>
                <c:pt idx="108">
                  <c:v>20.664999999999999</c:v>
                </c:pt>
                <c:pt idx="109">
                  <c:v>20.913000000000004</c:v>
                </c:pt>
                <c:pt idx="110">
                  <c:v>21.192</c:v>
                </c:pt>
                <c:pt idx="111">
                  <c:v>21.504000000000005</c:v>
                </c:pt>
                <c:pt idx="112">
                  <c:v>21.852000000000004</c:v>
                </c:pt>
                <c:pt idx="113">
                  <c:v>22.236000000000004</c:v>
                </c:pt>
                <c:pt idx="114">
                  <c:v>22.658000000000001</c:v>
                </c:pt>
                <c:pt idx="115">
                  <c:v>23.116</c:v>
                </c:pt>
                <c:pt idx="116">
                  <c:v>23.611000000000004</c:v>
                </c:pt>
                <c:pt idx="117">
                  <c:v>24.144000000000005</c:v>
                </c:pt>
                <c:pt idx="118">
                  <c:v>24.716999999999999</c:v>
                </c:pt>
                <c:pt idx="119">
                  <c:v>25.333000000000006</c:v>
                </c:pt>
                <c:pt idx="120">
                  <c:v>25.995000000000005</c:v>
                </c:pt>
                <c:pt idx="121">
                  <c:v>26.704000000000001</c:v>
                </c:pt>
                <c:pt idx="122">
                  <c:v>27.466000000000001</c:v>
                </c:pt>
                <c:pt idx="123">
                  <c:v>28.283999999999999</c:v>
                </c:pt>
                <c:pt idx="124">
                  <c:v>29.164999999999999</c:v>
                </c:pt>
                <c:pt idx="125">
                  <c:v>30.115000000000002</c:v>
                </c:pt>
                <c:pt idx="126">
                  <c:v>31.144000000000005</c:v>
                </c:pt>
                <c:pt idx="127">
                  <c:v>32.263000000000005</c:v>
                </c:pt>
                <c:pt idx="128">
                  <c:v>33.483000000000004</c:v>
                </c:pt>
                <c:pt idx="129">
                  <c:v>34.819000000000003</c:v>
                </c:pt>
                <c:pt idx="130">
                  <c:v>36.285000000000004</c:v>
                </c:pt>
                <c:pt idx="131">
                  <c:v>37.899000000000001</c:v>
                </c:pt>
                <c:pt idx="132">
                  <c:v>39.678000000000004</c:v>
                </c:pt>
                <c:pt idx="133">
                  <c:v>41.638000000000005</c:v>
                </c:pt>
                <c:pt idx="134">
                  <c:v>43.798000000000002</c:v>
                </c:pt>
                <c:pt idx="135">
                  <c:v>46.177</c:v>
                </c:pt>
                <c:pt idx="136">
                  <c:v>48.792999999999999</c:v>
                </c:pt>
                <c:pt idx="137">
                  <c:v>51.664999999999999</c:v>
                </c:pt>
                <c:pt idx="138">
                  <c:v>54.806999999999995</c:v>
                </c:pt>
                <c:pt idx="139">
                  <c:v>58.234000000000002</c:v>
                </c:pt>
                <c:pt idx="140">
                  <c:v>61.952999999999996</c:v>
                </c:pt>
                <c:pt idx="141">
                  <c:v>65.970999999999989</c:v>
                </c:pt>
                <c:pt idx="142">
                  <c:v>70.289999999999992</c:v>
                </c:pt>
                <c:pt idx="143">
                  <c:v>74.903999999999996</c:v>
                </c:pt>
                <c:pt idx="144">
                  <c:v>79.804999999999993</c:v>
                </c:pt>
                <c:pt idx="145">
                  <c:v>84.980999999999995</c:v>
                </c:pt>
                <c:pt idx="146">
                  <c:v>90.412999999999997</c:v>
                </c:pt>
                <c:pt idx="147">
                  <c:v>96.082999999999998</c:v>
                </c:pt>
                <c:pt idx="148">
                  <c:v>101.967</c:v>
                </c:pt>
                <c:pt idx="149">
                  <c:v>108.044</c:v>
                </c:pt>
                <c:pt idx="150">
                  <c:v>114.286</c:v>
                </c:pt>
                <c:pt idx="151">
                  <c:v>120.666</c:v>
                </c:pt>
                <c:pt idx="152">
                  <c:v>127.155</c:v>
                </c:pt>
                <c:pt idx="153">
                  <c:v>133.72499999999999</c:v>
                </c:pt>
                <c:pt idx="154">
                  <c:v>140.351</c:v>
                </c:pt>
                <c:pt idx="155">
                  <c:v>147.011</c:v>
                </c:pt>
                <c:pt idx="156">
                  <c:v>153.68</c:v>
                </c:pt>
                <c:pt idx="157">
                  <c:v>160.33699999999999</c:v>
                </c:pt>
                <c:pt idx="158">
                  <c:v>166.96199999999999</c:v>
                </c:pt>
                <c:pt idx="159">
                  <c:v>173.536</c:v>
                </c:pt>
                <c:pt idx="160">
                  <c:v>180.04</c:v>
                </c:pt>
                <c:pt idx="161">
                  <c:v>186.45400000000001</c:v>
                </c:pt>
                <c:pt idx="162">
                  <c:v>192.761</c:v>
                </c:pt>
                <c:pt idx="163">
                  <c:v>198.947</c:v>
                </c:pt>
                <c:pt idx="164">
                  <c:v>204.99599999999998</c:v>
                </c:pt>
                <c:pt idx="165">
                  <c:v>210.893</c:v>
                </c:pt>
                <c:pt idx="166">
                  <c:v>216.62099999999998</c:v>
                </c:pt>
                <c:pt idx="167">
                  <c:v>222.16200000000001</c:v>
                </c:pt>
                <c:pt idx="168">
                  <c:v>227.49599999999998</c:v>
                </c:pt>
                <c:pt idx="169">
                  <c:v>232.60599999999999</c:v>
                </c:pt>
                <c:pt idx="170">
                  <c:v>237.47299999999998</c:v>
                </c:pt>
                <c:pt idx="171">
                  <c:v>242.07999999999998</c:v>
                </c:pt>
                <c:pt idx="172">
                  <c:v>246.416</c:v>
                </c:pt>
                <c:pt idx="173">
                  <c:v>250.471</c:v>
                </c:pt>
                <c:pt idx="174">
                  <c:v>254.24099999999999</c:v>
                </c:pt>
                <c:pt idx="175">
                  <c:v>257.72399999999999</c:v>
                </c:pt>
                <c:pt idx="176">
                  <c:v>260.92</c:v>
                </c:pt>
                <c:pt idx="177">
                  <c:v>263.82299999999998</c:v>
                </c:pt>
                <c:pt idx="178">
                  <c:v>266.42700000000002</c:v>
                </c:pt>
                <c:pt idx="179">
                  <c:v>268.72199999999998</c:v>
                </c:pt>
                <c:pt idx="180">
                  <c:v>270.70499999999998</c:v>
                </c:pt>
                <c:pt idx="181">
                  <c:v>272.37399999999997</c:v>
                </c:pt>
                <c:pt idx="182">
                  <c:v>273.738</c:v>
                </c:pt>
                <c:pt idx="183">
                  <c:v>274.80500000000001</c:v>
                </c:pt>
                <c:pt idx="184">
                  <c:v>275.59499999999997</c:v>
                </c:pt>
                <c:pt idx="185">
                  <c:v>276.13200000000001</c:v>
                </c:pt>
                <c:pt idx="186">
                  <c:v>276.45100000000002</c:v>
                </c:pt>
                <c:pt idx="187">
                  <c:v>276.58699999999999</c:v>
                </c:pt>
                <c:pt idx="188">
                  <c:v>276.57600000000002</c:v>
                </c:pt>
                <c:pt idx="189">
                  <c:v>276.44799999999998</c:v>
                </c:pt>
                <c:pt idx="190">
                  <c:v>276.23399999999998</c:v>
                </c:pt>
                <c:pt idx="191">
                  <c:v>275.959</c:v>
                </c:pt>
                <c:pt idx="192">
                  <c:v>275.65199999999999</c:v>
                </c:pt>
                <c:pt idx="193">
                  <c:v>275.339</c:v>
                </c:pt>
                <c:pt idx="194">
                  <c:v>275.04699999999997</c:v>
                </c:pt>
                <c:pt idx="195">
                  <c:v>274.79599999999999</c:v>
                </c:pt>
                <c:pt idx="196">
                  <c:v>274.60300000000001</c:v>
                </c:pt>
                <c:pt idx="197">
                  <c:v>274.47899999999998</c:v>
                </c:pt>
                <c:pt idx="198">
                  <c:v>274.43900000000002</c:v>
                </c:pt>
                <c:pt idx="199">
                  <c:v>274.49299999999999</c:v>
                </c:pt>
                <c:pt idx="200">
                  <c:v>274.64600000000002</c:v>
                </c:pt>
                <c:pt idx="201">
                  <c:v>274.90100000000001</c:v>
                </c:pt>
                <c:pt idx="202">
                  <c:v>275.25400000000002</c:v>
                </c:pt>
                <c:pt idx="203">
                  <c:v>275.69900000000001</c:v>
                </c:pt>
                <c:pt idx="204">
                  <c:v>276.22500000000002</c:v>
                </c:pt>
                <c:pt idx="205">
                  <c:v>276.81</c:v>
                </c:pt>
                <c:pt idx="206">
                  <c:v>277.43</c:v>
                </c:pt>
                <c:pt idx="207">
                  <c:v>278.05099999999999</c:v>
                </c:pt>
                <c:pt idx="208">
                  <c:v>278.63499999999999</c:v>
                </c:pt>
                <c:pt idx="209">
                  <c:v>279.13400000000001</c:v>
                </c:pt>
                <c:pt idx="210">
                  <c:v>279.49200000000002</c:v>
                </c:pt>
                <c:pt idx="211">
                  <c:v>279.65800000000002</c:v>
                </c:pt>
              </c:numCache>
            </c:numRef>
          </c:yVal>
          <c:smooth val="1"/>
        </c:ser>
        <c:ser>
          <c:idx val="5"/>
          <c:order val="21"/>
          <c:tx>
            <c:v>S091076 C7-T1</c:v>
          </c:tx>
          <c:spPr>
            <a:ln w="22225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'!$P$4:$P$271</c:f>
              <c:numCache>
                <c:formatCode>General</c:formatCode>
                <c:ptCount val="268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3.9999999999992042E-2</c:v>
                </c:pt>
                <c:pt idx="4">
                  <c:v>3.9999999999992042E-2</c:v>
                </c:pt>
                <c:pt idx="5">
                  <c:v>3.9999999999992042E-2</c:v>
                </c:pt>
                <c:pt idx="6">
                  <c:v>6.0000000000002274E-2</c:v>
                </c:pt>
                <c:pt idx="7">
                  <c:v>6.0000000000002274E-2</c:v>
                </c:pt>
                <c:pt idx="8">
                  <c:v>7.9999999999998295E-2</c:v>
                </c:pt>
                <c:pt idx="9">
                  <c:v>7.9999999999998295E-2</c:v>
                </c:pt>
                <c:pt idx="10">
                  <c:v>7.9999999999998295E-2</c:v>
                </c:pt>
                <c:pt idx="11">
                  <c:v>9.9999999999994316E-2</c:v>
                </c:pt>
                <c:pt idx="12">
                  <c:v>9.9999999999994316E-2</c:v>
                </c:pt>
                <c:pt idx="13">
                  <c:v>0.12000000000000455</c:v>
                </c:pt>
                <c:pt idx="14">
                  <c:v>0.12000000000000455</c:v>
                </c:pt>
                <c:pt idx="15">
                  <c:v>0.12000000000000455</c:v>
                </c:pt>
                <c:pt idx="16">
                  <c:v>0.13999999999998636</c:v>
                </c:pt>
                <c:pt idx="17">
                  <c:v>0.13999999999998636</c:v>
                </c:pt>
                <c:pt idx="18">
                  <c:v>0.15999999999999659</c:v>
                </c:pt>
                <c:pt idx="19">
                  <c:v>0.15999999999999659</c:v>
                </c:pt>
                <c:pt idx="20">
                  <c:v>0.18000000000000682</c:v>
                </c:pt>
                <c:pt idx="21">
                  <c:v>0.18000000000000682</c:v>
                </c:pt>
                <c:pt idx="22">
                  <c:v>0.18000000000000682</c:v>
                </c:pt>
                <c:pt idx="23">
                  <c:v>0.19999999999998863</c:v>
                </c:pt>
                <c:pt idx="24">
                  <c:v>0.19999999999998863</c:v>
                </c:pt>
                <c:pt idx="25">
                  <c:v>0.21999999999999886</c:v>
                </c:pt>
                <c:pt idx="26">
                  <c:v>0.21999999999999886</c:v>
                </c:pt>
                <c:pt idx="27">
                  <c:v>0.21999999999999886</c:v>
                </c:pt>
                <c:pt idx="28">
                  <c:v>0.24000000000000909</c:v>
                </c:pt>
                <c:pt idx="29">
                  <c:v>0.24000000000000909</c:v>
                </c:pt>
                <c:pt idx="30">
                  <c:v>0.25999999999999091</c:v>
                </c:pt>
                <c:pt idx="31">
                  <c:v>0.25999999999999091</c:v>
                </c:pt>
                <c:pt idx="32">
                  <c:v>0.25999999999999091</c:v>
                </c:pt>
                <c:pt idx="33">
                  <c:v>0.28000000000000114</c:v>
                </c:pt>
                <c:pt idx="34">
                  <c:v>0.28000000000000114</c:v>
                </c:pt>
                <c:pt idx="35">
                  <c:v>0.29999999999998295</c:v>
                </c:pt>
                <c:pt idx="36">
                  <c:v>0.29999999999998295</c:v>
                </c:pt>
                <c:pt idx="37">
                  <c:v>0.29999999999998295</c:v>
                </c:pt>
                <c:pt idx="38">
                  <c:v>0.31999999999999318</c:v>
                </c:pt>
                <c:pt idx="39">
                  <c:v>0.31999999999999318</c:v>
                </c:pt>
                <c:pt idx="40">
                  <c:v>0.34000000000000341</c:v>
                </c:pt>
                <c:pt idx="41">
                  <c:v>0.34000000000000341</c:v>
                </c:pt>
                <c:pt idx="42">
                  <c:v>0.34000000000000341</c:v>
                </c:pt>
                <c:pt idx="43">
                  <c:v>0.35999999999998522</c:v>
                </c:pt>
                <c:pt idx="44">
                  <c:v>0.35999999999998522</c:v>
                </c:pt>
                <c:pt idx="45">
                  <c:v>0.37999999999999545</c:v>
                </c:pt>
                <c:pt idx="46">
                  <c:v>0.37999999999999545</c:v>
                </c:pt>
                <c:pt idx="47">
                  <c:v>0.40000000000000568</c:v>
                </c:pt>
                <c:pt idx="48">
                  <c:v>0.40000000000000568</c:v>
                </c:pt>
                <c:pt idx="49">
                  <c:v>0.41999999999998749</c:v>
                </c:pt>
                <c:pt idx="50">
                  <c:v>0.41999999999998749</c:v>
                </c:pt>
                <c:pt idx="51">
                  <c:v>0.41999999999998749</c:v>
                </c:pt>
                <c:pt idx="52">
                  <c:v>0.43999999999999773</c:v>
                </c:pt>
                <c:pt idx="53">
                  <c:v>0.43999999999999773</c:v>
                </c:pt>
                <c:pt idx="54">
                  <c:v>0.45999999999997954</c:v>
                </c:pt>
                <c:pt idx="55">
                  <c:v>0.45999999999997954</c:v>
                </c:pt>
                <c:pt idx="56">
                  <c:v>0.45999999999997954</c:v>
                </c:pt>
                <c:pt idx="57">
                  <c:v>0.47999999999998977</c:v>
                </c:pt>
                <c:pt idx="58">
                  <c:v>0.47999999999998977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0.51999999999998181</c:v>
                </c:pt>
                <c:pt idx="63">
                  <c:v>0.51999999999998181</c:v>
                </c:pt>
                <c:pt idx="64">
                  <c:v>0.53999999999999204</c:v>
                </c:pt>
                <c:pt idx="65">
                  <c:v>0.53999999999999204</c:v>
                </c:pt>
                <c:pt idx="66">
                  <c:v>0.56000000000000227</c:v>
                </c:pt>
                <c:pt idx="67">
                  <c:v>0.56000000000000227</c:v>
                </c:pt>
                <c:pt idx="68">
                  <c:v>0.56000000000000227</c:v>
                </c:pt>
                <c:pt idx="69">
                  <c:v>0.57999999999998408</c:v>
                </c:pt>
                <c:pt idx="70">
                  <c:v>0.57999999999998408</c:v>
                </c:pt>
                <c:pt idx="71">
                  <c:v>0.59999999999999432</c:v>
                </c:pt>
                <c:pt idx="72">
                  <c:v>0.59999999999999432</c:v>
                </c:pt>
                <c:pt idx="73">
                  <c:v>0.61999999999999034</c:v>
                </c:pt>
                <c:pt idx="74">
                  <c:v>0.61999999999999034</c:v>
                </c:pt>
                <c:pt idx="75">
                  <c:v>0.61999999999999034</c:v>
                </c:pt>
                <c:pt idx="76">
                  <c:v>0.63999999999998636</c:v>
                </c:pt>
                <c:pt idx="77">
                  <c:v>0.63999999999998636</c:v>
                </c:pt>
                <c:pt idx="78">
                  <c:v>0.65999999999999659</c:v>
                </c:pt>
                <c:pt idx="79">
                  <c:v>0.65999999999999659</c:v>
                </c:pt>
                <c:pt idx="80">
                  <c:v>0.67999999999999261</c:v>
                </c:pt>
                <c:pt idx="81">
                  <c:v>0.67999999999999261</c:v>
                </c:pt>
                <c:pt idx="82">
                  <c:v>0.67999999999999261</c:v>
                </c:pt>
                <c:pt idx="83">
                  <c:v>0.69999999999998863</c:v>
                </c:pt>
                <c:pt idx="84">
                  <c:v>0.69999999999998863</c:v>
                </c:pt>
                <c:pt idx="85">
                  <c:v>0.71999999999999886</c:v>
                </c:pt>
                <c:pt idx="86">
                  <c:v>0.71999999999999886</c:v>
                </c:pt>
                <c:pt idx="87">
                  <c:v>0.71999999999999886</c:v>
                </c:pt>
                <c:pt idx="88">
                  <c:v>0.73999999999999488</c:v>
                </c:pt>
                <c:pt idx="89">
                  <c:v>0.73999999999999488</c:v>
                </c:pt>
                <c:pt idx="90">
                  <c:v>0.75999999999999091</c:v>
                </c:pt>
                <c:pt idx="91">
                  <c:v>0.75999999999999091</c:v>
                </c:pt>
                <c:pt idx="92">
                  <c:v>0.77999999999998693</c:v>
                </c:pt>
                <c:pt idx="93">
                  <c:v>0.77999999999998693</c:v>
                </c:pt>
                <c:pt idx="94">
                  <c:v>0.79999999999999716</c:v>
                </c:pt>
                <c:pt idx="95">
                  <c:v>0.79999999999999716</c:v>
                </c:pt>
                <c:pt idx="96">
                  <c:v>0.79999999999999716</c:v>
                </c:pt>
                <c:pt idx="97">
                  <c:v>0.81999999999999318</c:v>
                </c:pt>
                <c:pt idx="98">
                  <c:v>0.81999999999999318</c:v>
                </c:pt>
                <c:pt idx="99">
                  <c:v>0.8399999999999892</c:v>
                </c:pt>
                <c:pt idx="100">
                  <c:v>0.8399999999999892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0.85999999999999943</c:v>
                </c:pt>
                <c:pt idx="104">
                  <c:v>0.87999999999999545</c:v>
                </c:pt>
                <c:pt idx="105">
                  <c:v>0.87999999999999545</c:v>
                </c:pt>
                <c:pt idx="106">
                  <c:v>0.89999999999999147</c:v>
                </c:pt>
                <c:pt idx="107">
                  <c:v>0.89999999999999147</c:v>
                </c:pt>
                <c:pt idx="108">
                  <c:v>0.92000000000000171</c:v>
                </c:pt>
                <c:pt idx="109">
                  <c:v>0.92000000000000171</c:v>
                </c:pt>
                <c:pt idx="110">
                  <c:v>0.92000000000000171</c:v>
                </c:pt>
                <c:pt idx="111">
                  <c:v>0.93999999999998352</c:v>
                </c:pt>
                <c:pt idx="112">
                  <c:v>0.93999999999998352</c:v>
                </c:pt>
                <c:pt idx="113">
                  <c:v>0.95999999999999375</c:v>
                </c:pt>
                <c:pt idx="114">
                  <c:v>0.95999999999999375</c:v>
                </c:pt>
                <c:pt idx="115">
                  <c:v>0.98000000000000398</c:v>
                </c:pt>
                <c:pt idx="116">
                  <c:v>0.98000000000000398</c:v>
                </c:pt>
                <c:pt idx="117">
                  <c:v>0.99999999999998579</c:v>
                </c:pt>
                <c:pt idx="118">
                  <c:v>0.99999999999998579</c:v>
                </c:pt>
                <c:pt idx="119">
                  <c:v>1.019999999999996</c:v>
                </c:pt>
                <c:pt idx="120">
                  <c:v>1.019999999999996</c:v>
                </c:pt>
                <c:pt idx="121">
                  <c:v>1.019999999999996</c:v>
                </c:pt>
                <c:pt idx="122">
                  <c:v>1.0400000000000063</c:v>
                </c:pt>
                <c:pt idx="123">
                  <c:v>1.0400000000000063</c:v>
                </c:pt>
                <c:pt idx="124">
                  <c:v>1.0599999999999881</c:v>
                </c:pt>
                <c:pt idx="125">
                  <c:v>1.0599999999999881</c:v>
                </c:pt>
                <c:pt idx="126">
                  <c:v>1.0799999999999983</c:v>
                </c:pt>
                <c:pt idx="127">
                  <c:v>1.0799999999999983</c:v>
                </c:pt>
                <c:pt idx="128">
                  <c:v>1.0799999999999983</c:v>
                </c:pt>
                <c:pt idx="129">
                  <c:v>1.0999999999999943</c:v>
                </c:pt>
                <c:pt idx="130">
                  <c:v>1.0999999999999943</c:v>
                </c:pt>
                <c:pt idx="131">
                  <c:v>1.1199999999999903</c:v>
                </c:pt>
                <c:pt idx="132">
                  <c:v>1.1199999999999903</c:v>
                </c:pt>
                <c:pt idx="133">
                  <c:v>1.1400000000000006</c:v>
                </c:pt>
                <c:pt idx="134">
                  <c:v>1.1400000000000006</c:v>
                </c:pt>
                <c:pt idx="135">
                  <c:v>1.1599999999999966</c:v>
                </c:pt>
                <c:pt idx="136">
                  <c:v>1.1599999999999966</c:v>
                </c:pt>
                <c:pt idx="137">
                  <c:v>1.1799999999999926</c:v>
                </c:pt>
                <c:pt idx="138">
                  <c:v>1.1799999999999926</c:v>
                </c:pt>
                <c:pt idx="139">
                  <c:v>1.2000000000000028</c:v>
                </c:pt>
                <c:pt idx="140">
                  <c:v>1.2000000000000028</c:v>
                </c:pt>
                <c:pt idx="141">
                  <c:v>1.2000000000000028</c:v>
                </c:pt>
                <c:pt idx="142">
                  <c:v>1.2199999999999989</c:v>
                </c:pt>
                <c:pt idx="143">
                  <c:v>1.2199999999999989</c:v>
                </c:pt>
                <c:pt idx="144">
                  <c:v>1.2399999999999949</c:v>
                </c:pt>
                <c:pt idx="145">
                  <c:v>1.2399999999999949</c:v>
                </c:pt>
                <c:pt idx="146">
                  <c:v>1.2599999999999909</c:v>
                </c:pt>
                <c:pt idx="147">
                  <c:v>1.2599999999999909</c:v>
                </c:pt>
                <c:pt idx="148">
                  <c:v>1.2800000000000011</c:v>
                </c:pt>
                <c:pt idx="149">
                  <c:v>1.2800000000000011</c:v>
                </c:pt>
                <c:pt idx="150">
                  <c:v>1.2800000000000011</c:v>
                </c:pt>
                <c:pt idx="151">
                  <c:v>1.2999999999999972</c:v>
                </c:pt>
                <c:pt idx="152">
                  <c:v>1.2999999999999972</c:v>
                </c:pt>
                <c:pt idx="153">
                  <c:v>1.3199999999999932</c:v>
                </c:pt>
                <c:pt idx="154">
                  <c:v>1.3199999999999932</c:v>
                </c:pt>
                <c:pt idx="155">
                  <c:v>1.3400000000000034</c:v>
                </c:pt>
                <c:pt idx="156">
                  <c:v>1.3400000000000034</c:v>
                </c:pt>
                <c:pt idx="157">
                  <c:v>1.3599999999999994</c:v>
                </c:pt>
                <c:pt idx="158">
                  <c:v>1.3599999999999994</c:v>
                </c:pt>
                <c:pt idx="159">
                  <c:v>1.3799999999999955</c:v>
                </c:pt>
                <c:pt idx="160">
                  <c:v>1.3799999999999955</c:v>
                </c:pt>
                <c:pt idx="161">
                  <c:v>1.4000000000000057</c:v>
                </c:pt>
                <c:pt idx="162">
                  <c:v>1.4000000000000057</c:v>
                </c:pt>
                <c:pt idx="163">
                  <c:v>1.4199999999999875</c:v>
                </c:pt>
                <c:pt idx="164">
                  <c:v>1.4199999999999875</c:v>
                </c:pt>
                <c:pt idx="165">
                  <c:v>1.4399999999999977</c:v>
                </c:pt>
                <c:pt idx="166">
                  <c:v>1.4399999999999977</c:v>
                </c:pt>
                <c:pt idx="167">
                  <c:v>1.4399999999999977</c:v>
                </c:pt>
                <c:pt idx="168">
                  <c:v>1.460000000000008</c:v>
                </c:pt>
                <c:pt idx="169">
                  <c:v>1.460000000000008</c:v>
                </c:pt>
                <c:pt idx="170">
                  <c:v>1.4799999999999898</c:v>
                </c:pt>
                <c:pt idx="171">
                  <c:v>1.4799999999999898</c:v>
                </c:pt>
                <c:pt idx="172">
                  <c:v>1.5</c:v>
                </c:pt>
                <c:pt idx="173">
                  <c:v>1.5</c:v>
                </c:pt>
                <c:pt idx="174">
                  <c:v>1.5200000000000102</c:v>
                </c:pt>
                <c:pt idx="175">
                  <c:v>1.5200000000000102</c:v>
                </c:pt>
                <c:pt idx="176">
                  <c:v>1.539999999999992</c:v>
                </c:pt>
                <c:pt idx="177">
                  <c:v>1.539999999999992</c:v>
                </c:pt>
                <c:pt idx="178">
                  <c:v>1.5600000000000023</c:v>
                </c:pt>
                <c:pt idx="179">
                  <c:v>1.5600000000000023</c:v>
                </c:pt>
                <c:pt idx="180">
                  <c:v>1.5799999999999841</c:v>
                </c:pt>
                <c:pt idx="181">
                  <c:v>1.5799999999999841</c:v>
                </c:pt>
                <c:pt idx="182">
                  <c:v>1.5999999999999943</c:v>
                </c:pt>
                <c:pt idx="183">
                  <c:v>1.5999999999999943</c:v>
                </c:pt>
                <c:pt idx="184">
                  <c:v>1.6200000000000045</c:v>
                </c:pt>
                <c:pt idx="185">
                  <c:v>1.6200000000000045</c:v>
                </c:pt>
                <c:pt idx="186">
                  <c:v>1.6399999999999864</c:v>
                </c:pt>
                <c:pt idx="187">
                  <c:v>1.6399999999999864</c:v>
                </c:pt>
                <c:pt idx="188">
                  <c:v>1.6599999999999966</c:v>
                </c:pt>
                <c:pt idx="189">
                  <c:v>1.6599999999999966</c:v>
                </c:pt>
                <c:pt idx="190">
                  <c:v>1.6799999999999784</c:v>
                </c:pt>
                <c:pt idx="191">
                  <c:v>1.6799999999999784</c:v>
                </c:pt>
                <c:pt idx="192">
                  <c:v>1.6999999999999886</c:v>
                </c:pt>
                <c:pt idx="193">
                  <c:v>1.6999999999999886</c:v>
                </c:pt>
                <c:pt idx="194">
                  <c:v>1.7199999999999989</c:v>
                </c:pt>
                <c:pt idx="195">
                  <c:v>1.7199999999999989</c:v>
                </c:pt>
                <c:pt idx="196">
                  <c:v>1.7399999999999807</c:v>
                </c:pt>
                <c:pt idx="197">
                  <c:v>1.7399999999999807</c:v>
                </c:pt>
                <c:pt idx="198">
                  <c:v>1.7599999999999909</c:v>
                </c:pt>
                <c:pt idx="199">
                  <c:v>1.7599999999999909</c:v>
                </c:pt>
                <c:pt idx="200">
                  <c:v>1.7800000000000011</c:v>
                </c:pt>
                <c:pt idx="201">
                  <c:v>1.7800000000000011</c:v>
                </c:pt>
                <c:pt idx="202">
                  <c:v>1.7999999999999829</c:v>
                </c:pt>
                <c:pt idx="203">
                  <c:v>1.7999999999999829</c:v>
                </c:pt>
                <c:pt idx="204">
                  <c:v>1.8199999999999932</c:v>
                </c:pt>
                <c:pt idx="205">
                  <c:v>1.8199999999999932</c:v>
                </c:pt>
                <c:pt idx="206">
                  <c:v>1.8399999999999892</c:v>
                </c:pt>
                <c:pt idx="207">
                  <c:v>1.8399999999999892</c:v>
                </c:pt>
                <c:pt idx="208">
                  <c:v>1.8599999999999852</c:v>
                </c:pt>
                <c:pt idx="209">
                  <c:v>1.8599999999999852</c:v>
                </c:pt>
                <c:pt idx="210">
                  <c:v>1.8799999999999955</c:v>
                </c:pt>
                <c:pt idx="211">
                  <c:v>1.8799999999999955</c:v>
                </c:pt>
                <c:pt idx="212">
                  <c:v>1.8999999999999915</c:v>
                </c:pt>
                <c:pt idx="213">
                  <c:v>1.8999999999999915</c:v>
                </c:pt>
                <c:pt idx="214">
                  <c:v>1.9199999999999875</c:v>
                </c:pt>
                <c:pt idx="215">
                  <c:v>1.9199999999999875</c:v>
                </c:pt>
                <c:pt idx="216">
                  <c:v>1.9399999999999977</c:v>
                </c:pt>
                <c:pt idx="217">
                  <c:v>1.9399999999999977</c:v>
                </c:pt>
                <c:pt idx="218">
                  <c:v>1.9599999999999937</c:v>
                </c:pt>
                <c:pt idx="219">
                  <c:v>1.9799999999999898</c:v>
                </c:pt>
                <c:pt idx="220">
                  <c:v>1.9799999999999898</c:v>
                </c:pt>
                <c:pt idx="221">
                  <c:v>1.9999999999999858</c:v>
                </c:pt>
                <c:pt idx="222">
                  <c:v>1.9999999999999858</c:v>
                </c:pt>
                <c:pt idx="223">
                  <c:v>2.019999999999996</c:v>
                </c:pt>
                <c:pt idx="224">
                  <c:v>2.019999999999996</c:v>
                </c:pt>
                <c:pt idx="225">
                  <c:v>2.039999999999992</c:v>
                </c:pt>
                <c:pt idx="226">
                  <c:v>2.039999999999992</c:v>
                </c:pt>
                <c:pt idx="227">
                  <c:v>2.0599999999999881</c:v>
                </c:pt>
                <c:pt idx="228">
                  <c:v>2.0599999999999881</c:v>
                </c:pt>
                <c:pt idx="229">
                  <c:v>2.0799999999999983</c:v>
                </c:pt>
                <c:pt idx="230">
                  <c:v>2.0799999999999983</c:v>
                </c:pt>
                <c:pt idx="231">
                  <c:v>2.0999999999999943</c:v>
                </c:pt>
                <c:pt idx="232">
                  <c:v>2.0999999999999943</c:v>
                </c:pt>
                <c:pt idx="233">
                  <c:v>2.1199999999999903</c:v>
                </c:pt>
                <c:pt idx="234">
                  <c:v>2.1400000000000006</c:v>
                </c:pt>
                <c:pt idx="235">
                  <c:v>2.1400000000000006</c:v>
                </c:pt>
                <c:pt idx="236">
                  <c:v>2.1599999999999824</c:v>
                </c:pt>
                <c:pt idx="237">
                  <c:v>2.1599999999999824</c:v>
                </c:pt>
                <c:pt idx="238">
                  <c:v>2.1799999999999926</c:v>
                </c:pt>
                <c:pt idx="239">
                  <c:v>2.1799999999999926</c:v>
                </c:pt>
                <c:pt idx="240">
                  <c:v>2.2000000000000028</c:v>
                </c:pt>
                <c:pt idx="241">
                  <c:v>2.2000000000000028</c:v>
                </c:pt>
                <c:pt idx="242">
                  <c:v>2.2199999999999847</c:v>
                </c:pt>
                <c:pt idx="243">
                  <c:v>2.2399999999999949</c:v>
                </c:pt>
                <c:pt idx="244">
                  <c:v>2.2399999999999949</c:v>
                </c:pt>
                <c:pt idx="245">
                  <c:v>2.2600000000000051</c:v>
                </c:pt>
                <c:pt idx="246">
                  <c:v>2.2600000000000051</c:v>
                </c:pt>
                <c:pt idx="247">
                  <c:v>2.2799999999999869</c:v>
                </c:pt>
                <c:pt idx="248">
                  <c:v>2.2799999999999869</c:v>
                </c:pt>
                <c:pt idx="249">
                  <c:v>2.2999999999999972</c:v>
                </c:pt>
                <c:pt idx="250">
                  <c:v>2.2999999999999972</c:v>
                </c:pt>
                <c:pt idx="251">
                  <c:v>2.3199999999999932</c:v>
                </c:pt>
                <c:pt idx="252">
                  <c:v>2.3199999999999932</c:v>
                </c:pt>
                <c:pt idx="253">
                  <c:v>2.3399999999999892</c:v>
                </c:pt>
                <c:pt idx="254">
                  <c:v>2.3599999999999994</c:v>
                </c:pt>
                <c:pt idx="255">
                  <c:v>2.3599999999999994</c:v>
                </c:pt>
                <c:pt idx="256">
                  <c:v>2.3799999999999955</c:v>
                </c:pt>
                <c:pt idx="257">
                  <c:v>2.3799999999999955</c:v>
                </c:pt>
                <c:pt idx="258">
                  <c:v>2.3999999999999915</c:v>
                </c:pt>
                <c:pt idx="259">
                  <c:v>2.3999999999999915</c:v>
                </c:pt>
                <c:pt idx="260">
                  <c:v>2.4200000000000017</c:v>
                </c:pt>
                <c:pt idx="261">
                  <c:v>2.4399999999999977</c:v>
                </c:pt>
                <c:pt idx="262">
                  <c:v>2.4399999999999977</c:v>
                </c:pt>
                <c:pt idx="263">
                  <c:v>2.4599999999999937</c:v>
                </c:pt>
                <c:pt idx="264">
                  <c:v>2.4599999999999937</c:v>
                </c:pt>
                <c:pt idx="265">
                  <c:v>2.4799999999999898</c:v>
                </c:pt>
                <c:pt idx="266">
                  <c:v>2.4799999999999898</c:v>
                </c:pt>
                <c:pt idx="267">
                  <c:v>2.5</c:v>
                </c:pt>
              </c:numCache>
            </c:numRef>
          </c:xVal>
          <c:yVal>
            <c:numRef>
              <c:f>'Refined Data '!$Q$4:$Q$271</c:f>
              <c:numCache>
                <c:formatCode>General</c:formatCode>
                <c:ptCount val="268"/>
                <c:pt idx="0">
                  <c:v>0</c:v>
                </c:pt>
                <c:pt idx="1">
                  <c:v>8.8000000000000078E-2</c:v>
                </c:pt>
                <c:pt idx="2">
                  <c:v>0.18500000000000005</c:v>
                </c:pt>
                <c:pt idx="3">
                  <c:v>0.28699999999999992</c:v>
                </c:pt>
                <c:pt idx="4">
                  <c:v>0.39100000000000001</c:v>
                </c:pt>
                <c:pt idx="5">
                  <c:v>0.49300000000000033</c:v>
                </c:pt>
                <c:pt idx="6">
                  <c:v>0.59200000000000053</c:v>
                </c:pt>
                <c:pt idx="7">
                  <c:v>0.69099999999999984</c:v>
                </c:pt>
                <c:pt idx="8">
                  <c:v>0.79100000000000037</c:v>
                </c:pt>
                <c:pt idx="9">
                  <c:v>0.89700000000000024</c:v>
                </c:pt>
                <c:pt idx="10">
                  <c:v>1.0120000000000005</c:v>
                </c:pt>
                <c:pt idx="11">
                  <c:v>1.1420000000000003</c:v>
                </c:pt>
                <c:pt idx="12">
                  <c:v>1.2889999999999997</c:v>
                </c:pt>
                <c:pt idx="13">
                  <c:v>1.4550000000000001</c:v>
                </c:pt>
                <c:pt idx="14">
                  <c:v>1.6450000000000005</c:v>
                </c:pt>
                <c:pt idx="15">
                  <c:v>1.8570000000000002</c:v>
                </c:pt>
                <c:pt idx="16">
                  <c:v>2.0949999999999998</c:v>
                </c:pt>
                <c:pt idx="17">
                  <c:v>2.3550000000000004</c:v>
                </c:pt>
                <c:pt idx="18">
                  <c:v>2.6370000000000005</c:v>
                </c:pt>
                <c:pt idx="19">
                  <c:v>2.9359999999999999</c:v>
                </c:pt>
                <c:pt idx="20">
                  <c:v>3.2460000000000004</c:v>
                </c:pt>
                <c:pt idx="21">
                  <c:v>3.5640000000000001</c:v>
                </c:pt>
                <c:pt idx="22">
                  <c:v>3.8819999999999997</c:v>
                </c:pt>
                <c:pt idx="23">
                  <c:v>4.1970000000000001</c:v>
                </c:pt>
                <c:pt idx="24">
                  <c:v>4.5050000000000008</c:v>
                </c:pt>
                <c:pt idx="25">
                  <c:v>4.8030000000000008</c:v>
                </c:pt>
                <c:pt idx="26">
                  <c:v>5.0920000000000005</c:v>
                </c:pt>
                <c:pt idx="27">
                  <c:v>5.3719999999999999</c:v>
                </c:pt>
                <c:pt idx="28">
                  <c:v>5.6449999999999996</c:v>
                </c:pt>
                <c:pt idx="29">
                  <c:v>5.9139999999999997</c:v>
                </c:pt>
                <c:pt idx="30">
                  <c:v>6.1850000000000005</c:v>
                </c:pt>
                <c:pt idx="31">
                  <c:v>6.4649999999999999</c:v>
                </c:pt>
                <c:pt idx="32">
                  <c:v>6.7620000000000005</c:v>
                </c:pt>
                <c:pt idx="33">
                  <c:v>7.0850000000000009</c:v>
                </c:pt>
                <c:pt idx="34">
                  <c:v>7.4450000000000003</c:v>
                </c:pt>
                <c:pt idx="35">
                  <c:v>7.85</c:v>
                </c:pt>
                <c:pt idx="36">
                  <c:v>8.31</c:v>
                </c:pt>
                <c:pt idx="37">
                  <c:v>8.8350000000000009</c:v>
                </c:pt>
                <c:pt idx="38">
                  <c:v>9.4310000000000009</c:v>
                </c:pt>
                <c:pt idx="39">
                  <c:v>10.102</c:v>
                </c:pt>
                <c:pt idx="40">
                  <c:v>10.85</c:v>
                </c:pt>
                <c:pt idx="41">
                  <c:v>11.676</c:v>
                </c:pt>
                <c:pt idx="42">
                  <c:v>12.577999999999999</c:v>
                </c:pt>
                <c:pt idx="43">
                  <c:v>13.55</c:v>
                </c:pt>
                <c:pt idx="44">
                  <c:v>14.587</c:v>
                </c:pt>
                <c:pt idx="45">
                  <c:v>15.681999999999999</c:v>
                </c:pt>
                <c:pt idx="46">
                  <c:v>16.832999999999998</c:v>
                </c:pt>
                <c:pt idx="47">
                  <c:v>18.036000000000001</c:v>
                </c:pt>
                <c:pt idx="48">
                  <c:v>19.291</c:v>
                </c:pt>
                <c:pt idx="49">
                  <c:v>20.597999999999999</c:v>
                </c:pt>
                <c:pt idx="50">
                  <c:v>21.962</c:v>
                </c:pt>
                <c:pt idx="51">
                  <c:v>23.388999999999999</c:v>
                </c:pt>
                <c:pt idx="52">
                  <c:v>24.882000000000001</c:v>
                </c:pt>
                <c:pt idx="53">
                  <c:v>26.446000000000002</c:v>
                </c:pt>
                <c:pt idx="54">
                  <c:v>28.091000000000001</c:v>
                </c:pt>
                <c:pt idx="55">
                  <c:v>29.824999999999999</c:v>
                </c:pt>
                <c:pt idx="56">
                  <c:v>31.653000000000002</c:v>
                </c:pt>
                <c:pt idx="57">
                  <c:v>33.576999999999998</c:v>
                </c:pt>
                <c:pt idx="58">
                  <c:v>35.596999999999994</c:v>
                </c:pt>
                <c:pt idx="59">
                  <c:v>37.706999999999994</c:v>
                </c:pt>
                <c:pt idx="60">
                  <c:v>39.894999999999996</c:v>
                </c:pt>
                <c:pt idx="61">
                  <c:v>42.150000000000006</c:v>
                </c:pt>
                <c:pt idx="62">
                  <c:v>44.456000000000003</c:v>
                </c:pt>
                <c:pt idx="63">
                  <c:v>46.793000000000006</c:v>
                </c:pt>
                <c:pt idx="64">
                  <c:v>49.144000000000005</c:v>
                </c:pt>
                <c:pt idx="65">
                  <c:v>51.488</c:v>
                </c:pt>
                <c:pt idx="66">
                  <c:v>53.805999999999997</c:v>
                </c:pt>
                <c:pt idx="67">
                  <c:v>56.081000000000003</c:v>
                </c:pt>
                <c:pt idx="68">
                  <c:v>58.298000000000002</c:v>
                </c:pt>
                <c:pt idx="69">
                  <c:v>60.447000000000003</c:v>
                </c:pt>
                <c:pt idx="70">
                  <c:v>62.52000000000001</c:v>
                </c:pt>
                <c:pt idx="71">
                  <c:v>64.518000000000001</c:v>
                </c:pt>
                <c:pt idx="72">
                  <c:v>66.445000000000007</c:v>
                </c:pt>
                <c:pt idx="73">
                  <c:v>68.311999999999998</c:v>
                </c:pt>
                <c:pt idx="74">
                  <c:v>70.135000000000005</c:v>
                </c:pt>
                <c:pt idx="75">
                  <c:v>71.932000000000002</c:v>
                </c:pt>
                <c:pt idx="76">
                  <c:v>73.722000000000008</c:v>
                </c:pt>
                <c:pt idx="77">
                  <c:v>75.52600000000001</c:v>
                </c:pt>
                <c:pt idx="78">
                  <c:v>77.365000000000009</c:v>
                </c:pt>
                <c:pt idx="79">
                  <c:v>79.259</c:v>
                </c:pt>
                <c:pt idx="80">
                  <c:v>81.225000000000009</c:v>
                </c:pt>
                <c:pt idx="81">
                  <c:v>83.27600000000001</c:v>
                </c:pt>
                <c:pt idx="82">
                  <c:v>85.421999999999997</c:v>
                </c:pt>
                <c:pt idx="83">
                  <c:v>87.667000000000002</c:v>
                </c:pt>
                <c:pt idx="84">
                  <c:v>90.013000000000005</c:v>
                </c:pt>
                <c:pt idx="85">
                  <c:v>92.457000000000008</c:v>
                </c:pt>
                <c:pt idx="86">
                  <c:v>94.992000000000004</c:v>
                </c:pt>
                <c:pt idx="87">
                  <c:v>97.608000000000004</c:v>
                </c:pt>
                <c:pt idx="88">
                  <c:v>100.292</c:v>
                </c:pt>
                <c:pt idx="89">
                  <c:v>103.03</c:v>
                </c:pt>
                <c:pt idx="90">
                  <c:v>105.809</c:v>
                </c:pt>
                <c:pt idx="91">
                  <c:v>108.616</c:v>
                </c:pt>
                <c:pt idx="92">
                  <c:v>111.441</c:v>
                </c:pt>
                <c:pt idx="93">
                  <c:v>114.277</c:v>
                </c:pt>
                <c:pt idx="94">
                  <c:v>117.12</c:v>
                </c:pt>
                <c:pt idx="95">
                  <c:v>119.96900000000001</c:v>
                </c:pt>
                <c:pt idx="96">
                  <c:v>122.828</c:v>
                </c:pt>
                <c:pt idx="97">
                  <c:v>125.70699999999999</c:v>
                </c:pt>
                <c:pt idx="98">
                  <c:v>128.61799999999999</c:v>
                </c:pt>
                <c:pt idx="99">
                  <c:v>131.57400000000001</c:v>
                </c:pt>
                <c:pt idx="100">
                  <c:v>134.58799999999999</c:v>
                </c:pt>
                <c:pt idx="101">
                  <c:v>137.67600000000002</c:v>
                </c:pt>
                <c:pt idx="102">
                  <c:v>140.852</c:v>
                </c:pt>
                <c:pt idx="103">
                  <c:v>144.126</c:v>
                </c:pt>
                <c:pt idx="104">
                  <c:v>147.51</c:v>
                </c:pt>
                <c:pt idx="105">
                  <c:v>151.00800000000001</c:v>
                </c:pt>
                <c:pt idx="106">
                  <c:v>154.624</c:v>
                </c:pt>
                <c:pt idx="107">
                  <c:v>158.357</c:v>
                </c:pt>
                <c:pt idx="108">
                  <c:v>162.203</c:v>
                </c:pt>
                <c:pt idx="109">
                  <c:v>166.15200000000002</c:v>
                </c:pt>
                <c:pt idx="110">
                  <c:v>170.19200000000001</c:v>
                </c:pt>
                <c:pt idx="111">
                  <c:v>174.30100000000002</c:v>
                </c:pt>
                <c:pt idx="112">
                  <c:v>178.45500000000001</c:v>
                </c:pt>
                <c:pt idx="113">
                  <c:v>182.625</c:v>
                </c:pt>
                <c:pt idx="114">
                  <c:v>186.78200000000001</c:v>
                </c:pt>
                <c:pt idx="115">
                  <c:v>190.89600000000002</c:v>
                </c:pt>
                <c:pt idx="116">
                  <c:v>194.941</c:v>
                </c:pt>
                <c:pt idx="117">
                  <c:v>198.89600000000002</c:v>
                </c:pt>
                <c:pt idx="118">
                  <c:v>202.745</c:v>
                </c:pt>
                <c:pt idx="119">
                  <c:v>206.48099999999999</c:v>
                </c:pt>
                <c:pt idx="120">
                  <c:v>210.10499999999999</c:v>
                </c:pt>
                <c:pt idx="121">
                  <c:v>213.62299999999999</c:v>
                </c:pt>
                <c:pt idx="122">
                  <c:v>217.05</c:v>
                </c:pt>
                <c:pt idx="123">
                  <c:v>220.405</c:v>
                </c:pt>
                <c:pt idx="124">
                  <c:v>223.71299999999999</c:v>
                </c:pt>
                <c:pt idx="125">
                  <c:v>227.001</c:v>
                </c:pt>
                <c:pt idx="126">
                  <c:v>230.30100000000002</c:v>
                </c:pt>
                <c:pt idx="127">
                  <c:v>233.64699999999999</c:v>
                </c:pt>
                <c:pt idx="128">
                  <c:v>237.06900000000002</c:v>
                </c:pt>
                <c:pt idx="129">
                  <c:v>240.596</c:v>
                </c:pt>
                <c:pt idx="130">
                  <c:v>244.25300000000001</c:v>
                </c:pt>
                <c:pt idx="131">
                  <c:v>248.05500000000001</c:v>
                </c:pt>
                <c:pt idx="132">
                  <c:v>252.01300000000001</c:v>
                </c:pt>
                <c:pt idx="133">
                  <c:v>256.13</c:v>
                </c:pt>
                <c:pt idx="134">
                  <c:v>260.40199999999999</c:v>
                </c:pt>
                <c:pt idx="135">
                  <c:v>264.81600000000003</c:v>
                </c:pt>
                <c:pt idx="136">
                  <c:v>269.351</c:v>
                </c:pt>
                <c:pt idx="137">
                  <c:v>273.98500000000001</c:v>
                </c:pt>
                <c:pt idx="138">
                  <c:v>278.69200000000001</c:v>
                </c:pt>
                <c:pt idx="139">
                  <c:v>283.447</c:v>
                </c:pt>
                <c:pt idx="140">
                  <c:v>288.226</c:v>
                </c:pt>
                <c:pt idx="141">
                  <c:v>293.00600000000003</c:v>
                </c:pt>
                <c:pt idx="142">
                  <c:v>297.76600000000002</c:v>
                </c:pt>
                <c:pt idx="143">
                  <c:v>302.49</c:v>
                </c:pt>
                <c:pt idx="144">
                  <c:v>307.166</c:v>
                </c:pt>
                <c:pt idx="145">
                  <c:v>311.78699999999998</c:v>
                </c:pt>
                <c:pt idx="146">
                  <c:v>316.34899999999999</c:v>
                </c:pt>
                <c:pt idx="147">
                  <c:v>320.85300000000001</c:v>
                </c:pt>
                <c:pt idx="148">
                  <c:v>325.303</c:v>
                </c:pt>
                <c:pt idx="149">
                  <c:v>329.70400000000001</c:v>
                </c:pt>
                <c:pt idx="150">
                  <c:v>334.06700000000001</c:v>
                </c:pt>
                <c:pt idx="151">
                  <c:v>338.40300000000002</c:v>
                </c:pt>
                <c:pt idx="152">
                  <c:v>342.72500000000002</c:v>
                </c:pt>
                <c:pt idx="153">
                  <c:v>347.04300000000001</c:v>
                </c:pt>
                <c:pt idx="154">
                  <c:v>351.36200000000002</c:v>
                </c:pt>
                <c:pt idx="155">
                  <c:v>355.685</c:v>
                </c:pt>
                <c:pt idx="156">
                  <c:v>360.01</c:v>
                </c:pt>
                <c:pt idx="157">
                  <c:v>364.33300000000003</c:v>
                </c:pt>
                <c:pt idx="158">
                  <c:v>368.642</c:v>
                </c:pt>
                <c:pt idx="159">
                  <c:v>372.92</c:v>
                </c:pt>
                <c:pt idx="160">
                  <c:v>377.14800000000002</c:v>
                </c:pt>
                <c:pt idx="161">
                  <c:v>381.303</c:v>
                </c:pt>
                <c:pt idx="162">
                  <c:v>385.36</c:v>
                </c:pt>
                <c:pt idx="163">
                  <c:v>389.29599999999999</c:v>
                </c:pt>
                <c:pt idx="164">
                  <c:v>393.084</c:v>
                </c:pt>
                <c:pt idx="165">
                  <c:v>396.7</c:v>
                </c:pt>
                <c:pt idx="166">
                  <c:v>400.125</c:v>
                </c:pt>
                <c:pt idx="167">
                  <c:v>403.34000000000003</c:v>
                </c:pt>
                <c:pt idx="168">
                  <c:v>406.334</c:v>
                </c:pt>
                <c:pt idx="169">
                  <c:v>409.101</c:v>
                </c:pt>
                <c:pt idx="170">
                  <c:v>411.64300000000003</c:v>
                </c:pt>
                <c:pt idx="171">
                  <c:v>413.96100000000001</c:v>
                </c:pt>
                <c:pt idx="172">
                  <c:v>416.06299999999999</c:v>
                </c:pt>
                <c:pt idx="173">
                  <c:v>417.96199999999999</c:v>
                </c:pt>
                <c:pt idx="174">
                  <c:v>419.67399999999998</c:v>
                </c:pt>
                <c:pt idx="175">
                  <c:v>421.21600000000001</c:v>
                </c:pt>
                <c:pt idx="176">
                  <c:v>422.60899999999998</c:v>
                </c:pt>
                <c:pt idx="177">
                  <c:v>423.87099999999998</c:v>
                </c:pt>
                <c:pt idx="178">
                  <c:v>425.02300000000002</c:v>
                </c:pt>
                <c:pt idx="179">
                  <c:v>426.08199999999999</c:v>
                </c:pt>
                <c:pt idx="180">
                  <c:v>427.05700000000002</c:v>
                </c:pt>
                <c:pt idx="181">
                  <c:v>427.95499999999998</c:v>
                </c:pt>
                <c:pt idx="182">
                  <c:v>428.78399999999999</c:v>
                </c:pt>
                <c:pt idx="183">
                  <c:v>429.54899999999998</c:v>
                </c:pt>
                <c:pt idx="184">
                  <c:v>430.25600000000003</c:v>
                </c:pt>
                <c:pt idx="185">
                  <c:v>430.90500000000003</c:v>
                </c:pt>
                <c:pt idx="186">
                  <c:v>431.49900000000002</c:v>
                </c:pt>
                <c:pt idx="187">
                  <c:v>432.03899999999999</c:v>
                </c:pt>
                <c:pt idx="188">
                  <c:v>432.52800000000002</c:v>
                </c:pt>
                <c:pt idx="189">
                  <c:v>432.97500000000002</c:v>
                </c:pt>
                <c:pt idx="190">
                  <c:v>433.392</c:v>
                </c:pt>
                <c:pt idx="191">
                  <c:v>433.79500000000002</c:v>
                </c:pt>
                <c:pt idx="192">
                  <c:v>434.202</c:v>
                </c:pt>
                <c:pt idx="193">
                  <c:v>434.63100000000003</c:v>
                </c:pt>
                <c:pt idx="194">
                  <c:v>435.10199999999998</c:v>
                </c:pt>
                <c:pt idx="195">
                  <c:v>435.63499999999999</c:v>
                </c:pt>
                <c:pt idx="196">
                  <c:v>436.24400000000003</c:v>
                </c:pt>
                <c:pt idx="197">
                  <c:v>436.94299999999998</c:v>
                </c:pt>
                <c:pt idx="198">
                  <c:v>437.74299999999999</c:v>
                </c:pt>
                <c:pt idx="199">
                  <c:v>438.65600000000001</c:v>
                </c:pt>
                <c:pt idx="200">
                  <c:v>439.69299999999998</c:v>
                </c:pt>
                <c:pt idx="201">
                  <c:v>440.85899999999998</c:v>
                </c:pt>
                <c:pt idx="202">
                  <c:v>442.15699999999998</c:v>
                </c:pt>
                <c:pt idx="203">
                  <c:v>443.58600000000001</c:v>
                </c:pt>
                <c:pt idx="204">
                  <c:v>445.14</c:v>
                </c:pt>
                <c:pt idx="205">
                  <c:v>446.81</c:v>
                </c:pt>
                <c:pt idx="206">
                  <c:v>448.58499999999998</c:v>
                </c:pt>
                <c:pt idx="207">
                  <c:v>450.44900000000001</c:v>
                </c:pt>
                <c:pt idx="208">
                  <c:v>452.38299999999998</c:v>
                </c:pt>
                <c:pt idx="209">
                  <c:v>454.36900000000003</c:v>
                </c:pt>
                <c:pt idx="210">
                  <c:v>456.387</c:v>
                </c:pt>
                <c:pt idx="211">
                  <c:v>458.41800000000001</c:v>
                </c:pt>
                <c:pt idx="212">
                  <c:v>460.44100000000003</c:v>
                </c:pt>
                <c:pt idx="213">
                  <c:v>462.43700000000001</c:v>
                </c:pt>
                <c:pt idx="214">
                  <c:v>464.39</c:v>
                </c:pt>
                <c:pt idx="215">
                  <c:v>466.28699999999998</c:v>
                </c:pt>
                <c:pt idx="216">
                  <c:v>468.11799999999999</c:v>
                </c:pt>
                <c:pt idx="217">
                  <c:v>469.87700000000001</c:v>
                </c:pt>
                <c:pt idx="218">
                  <c:v>471.56</c:v>
                </c:pt>
                <c:pt idx="219">
                  <c:v>473.166</c:v>
                </c:pt>
                <c:pt idx="220">
                  <c:v>474.69900000000001</c:v>
                </c:pt>
                <c:pt idx="221">
                  <c:v>476.16300000000001</c:v>
                </c:pt>
                <c:pt idx="222">
                  <c:v>477.56299999999999</c:v>
                </c:pt>
                <c:pt idx="223">
                  <c:v>478.90899999999999</c:v>
                </c:pt>
                <c:pt idx="224">
                  <c:v>480.209</c:v>
                </c:pt>
                <c:pt idx="225">
                  <c:v>481.471</c:v>
                </c:pt>
                <c:pt idx="226">
                  <c:v>482.7</c:v>
                </c:pt>
                <c:pt idx="227">
                  <c:v>483.90300000000002</c:v>
                </c:pt>
                <c:pt idx="228">
                  <c:v>485.08300000000003</c:v>
                </c:pt>
                <c:pt idx="229">
                  <c:v>486.24200000000002</c:v>
                </c:pt>
                <c:pt idx="230">
                  <c:v>487.38</c:v>
                </c:pt>
                <c:pt idx="231">
                  <c:v>488.49700000000001</c:v>
                </c:pt>
                <c:pt idx="232">
                  <c:v>489.59000000000003</c:v>
                </c:pt>
                <c:pt idx="233">
                  <c:v>490.65600000000001</c:v>
                </c:pt>
                <c:pt idx="234">
                  <c:v>491.69100000000003</c:v>
                </c:pt>
                <c:pt idx="235">
                  <c:v>492.68799999999999</c:v>
                </c:pt>
                <c:pt idx="236">
                  <c:v>493.642</c:v>
                </c:pt>
                <c:pt idx="237">
                  <c:v>494.54700000000003</c:v>
                </c:pt>
                <c:pt idx="238">
                  <c:v>495.39800000000002</c:v>
                </c:pt>
                <c:pt idx="239">
                  <c:v>496.19299999999998</c:v>
                </c:pt>
                <c:pt idx="240">
                  <c:v>496.93599999999998</c:v>
                </c:pt>
                <c:pt idx="241">
                  <c:v>497.63499999999999</c:v>
                </c:pt>
                <c:pt idx="242">
                  <c:v>498.30599999999998</c:v>
                </c:pt>
                <c:pt idx="243">
                  <c:v>498.96300000000002</c:v>
                </c:pt>
                <c:pt idx="244">
                  <c:v>499.62</c:v>
                </c:pt>
                <c:pt idx="245">
                  <c:v>500.29200000000003</c:v>
                </c:pt>
                <c:pt idx="246">
                  <c:v>500.99299999999999</c:v>
                </c:pt>
                <c:pt idx="247">
                  <c:v>501.73200000000003</c:v>
                </c:pt>
                <c:pt idx="248">
                  <c:v>502.517</c:v>
                </c:pt>
                <c:pt idx="249">
                  <c:v>503.35399999999998</c:v>
                </c:pt>
                <c:pt idx="250">
                  <c:v>504.24400000000003</c:v>
                </c:pt>
                <c:pt idx="251">
                  <c:v>505.18700000000001</c:v>
                </c:pt>
                <c:pt idx="252">
                  <c:v>506.17399999999998</c:v>
                </c:pt>
                <c:pt idx="253">
                  <c:v>507.19400000000002</c:v>
                </c:pt>
                <c:pt idx="254">
                  <c:v>508.23399999999998</c:v>
                </c:pt>
                <c:pt idx="255">
                  <c:v>509.27700000000004</c:v>
                </c:pt>
                <c:pt idx="256">
                  <c:v>510.30700000000002</c:v>
                </c:pt>
                <c:pt idx="257">
                  <c:v>511.30399999999997</c:v>
                </c:pt>
                <c:pt idx="258">
                  <c:v>512.25</c:v>
                </c:pt>
                <c:pt idx="259">
                  <c:v>513.13</c:v>
                </c:pt>
                <c:pt idx="260">
                  <c:v>513.93200000000002</c:v>
                </c:pt>
                <c:pt idx="261">
                  <c:v>514.64099999999996</c:v>
                </c:pt>
                <c:pt idx="262">
                  <c:v>515.245</c:v>
                </c:pt>
                <c:pt idx="263">
                  <c:v>515.73500000000001</c:v>
                </c:pt>
                <c:pt idx="264">
                  <c:v>516.10599999999999</c:v>
                </c:pt>
                <c:pt idx="265">
                  <c:v>516.35799999999995</c:v>
                </c:pt>
                <c:pt idx="266">
                  <c:v>516.495</c:v>
                </c:pt>
                <c:pt idx="267">
                  <c:v>516.53</c:v>
                </c:pt>
              </c:numCache>
            </c:numRef>
          </c:yVal>
          <c:smooth val="1"/>
        </c:ser>
        <c:ser>
          <c:idx val="17"/>
          <c:order val="22"/>
          <c:tx>
            <c:v>C100697 C3-C4</c:v>
          </c:tx>
          <c:spPr>
            <a:ln w="22225">
              <a:solidFill>
                <a:srgbClr val="DDDDDD"/>
              </a:solidFill>
            </a:ln>
          </c:spPr>
          <c:marker>
            <c:symbol val="none"/>
          </c:marker>
          <c:xVal>
            <c:numRef>
              <c:f>'Refined Data '!$AW$4:$AW$118</c:f>
              <c:numCache>
                <c:formatCode>General</c:formatCode>
                <c:ptCount val="115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9.0000000000003411E-2</c:v>
                </c:pt>
                <c:pt idx="4">
                  <c:v>0.12000000000000455</c:v>
                </c:pt>
                <c:pt idx="5">
                  <c:v>0.15000000000000568</c:v>
                </c:pt>
                <c:pt idx="6">
                  <c:v>0.18000000000000682</c:v>
                </c:pt>
                <c:pt idx="7">
                  <c:v>0.21000000000000796</c:v>
                </c:pt>
                <c:pt idx="8">
                  <c:v>0.24000000000000909</c:v>
                </c:pt>
                <c:pt idx="9">
                  <c:v>0.27000000000001023</c:v>
                </c:pt>
                <c:pt idx="10">
                  <c:v>0.30000000000001137</c:v>
                </c:pt>
                <c:pt idx="11">
                  <c:v>0.33000000000001251</c:v>
                </c:pt>
                <c:pt idx="12">
                  <c:v>0.36000000000001364</c:v>
                </c:pt>
                <c:pt idx="13">
                  <c:v>0.39000000000001478</c:v>
                </c:pt>
                <c:pt idx="14">
                  <c:v>0.42000000000001592</c:v>
                </c:pt>
                <c:pt idx="15">
                  <c:v>0.45000000000001705</c:v>
                </c:pt>
                <c:pt idx="16">
                  <c:v>0.48000000000001819</c:v>
                </c:pt>
                <c:pt idx="17">
                  <c:v>0.51000000000001933</c:v>
                </c:pt>
                <c:pt idx="18">
                  <c:v>0.54000000000002046</c:v>
                </c:pt>
                <c:pt idx="19">
                  <c:v>0.5700000000000216</c:v>
                </c:pt>
                <c:pt idx="20">
                  <c:v>0.60000000000002274</c:v>
                </c:pt>
                <c:pt idx="21">
                  <c:v>0.63000000000002387</c:v>
                </c:pt>
                <c:pt idx="22">
                  <c:v>0.66000000000002501</c:v>
                </c:pt>
                <c:pt idx="23">
                  <c:v>0.69000000000002615</c:v>
                </c:pt>
                <c:pt idx="24">
                  <c:v>0.72000000000002728</c:v>
                </c:pt>
                <c:pt idx="25">
                  <c:v>0.75000000000002842</c:v>
                </c:pt>
                <c:pt idx="26">
                  <c:v>0.78000000000002956</c:v>
                </c:pt>
                <c:pt idx="27">
                  <c:v>0.8100000000000307</c:v>
                </c:pt>
                <c:pt idx="28">
                  <c:v>0.84000000000003183</c:v>
                </c:pt>
                <c:pt idx="29">
                  <c:v>0.87000000000003297</c:v>
                </c:pt>
                <c:pt idx="30">
                  <c:v>0.90000000000003411</c:v>
                </c:pt>
                <c:pt idx="31">
                  <c:v>0.93000000000003524</c:v>
                </c:pt>
                <c:pt idx="32">
                  <c:v>0.96000000000003638</c:v>
                </c:pt>
                <c:pt idx="33">
                  <c:v>0.99000000000003752</c:v>
                </c:pt>
                <c:pt idx="34">
                  <c:v>1.0200000000000387</c:v>
                </c:pt>
                <c:pt idx="35">
                  <c:v>1.0500000000000398</c:v>
                </c:pt>
                <c:pt idx="36">
                  <c:v>1.0800000000000409</c:v>
                </c:pt>
                <c:pt idx="37">
                  <c:v>1.1110000000000326</c:v>
                </c:pt>
                <c:pt idx="38">
                  <c:v>1.1410000000000338</c:v>
                </c:pt>
                <c:pt idx="39">
                  <c:v>1.1710000000000349</c:v>
                </c:pt>
                <c:pt idx="40">
                  <c:v>1.201000000000036</c:v>
                </c:pt>
                <c:pt idx="41">
                  <c:v>1.232000000000042</c:v>
                </c:pt>
                <c:pt idx="42">
                  <c:v>1.2720000000000482</c:v>
                </c:pt>
                <c:pt idx="43">
                  <c:v>1.3020000000000351</c:v>
                </c:pt>
                <c:pt idx="44">
                  <c:v>1.3329090909091263</c:v>
                </c:pt>
                <c:pt idx="45">
                  <c:v>1.3629090909091275</c:v>
                </c:pt>
                <c:pt idx="46">
                  <c:v>1.3929090909091286</c:v>
                </c:pt>
                <c:pt idx="47">
                  <c:v>1.4229090909091298</c:v>
                </c:pt>
                <c:pt idx="48">
                  <c:v>1.4529090909091309</c:v>
                </c:pt>
                <c:pt idx="49">
                  <c:v>1.482909090909132</c:v>
                </c:pt>
                <c:pt idx="50">
                  <c:v>1.5129090909091332</c:v>
                </c:pt>
                <c:pt idx="51">
                  <c:v>1.5429090909091343</c:v>
                </c:pt>
                <c:pt idx="52">
                  <c:v>1.5729090909091354</c:v>
                </c:pt>
                <c:pt idx="53">
                  <c:v>1.6029090909091224</c:v>
                </c:pt>
                <c:pt idx="54">
                  <c:v>1.6329090909091235</c:v>
                </c:pt>
                <c:pt idx="55">
                  <c:v>1.6629090909091246</c:v>
                </c:pt>
                <c:pt idx="56">
                  <c:v>1.6929090909091258</c:v>
                </c:pt>
                <c:pt idx="57">
                  <c:v>1.7229090909091269</c:v>
                </c:pt>
                <c:pt idx="58">
                  <c:v>1.7529090909091281</c:v>
                </c:pt>
                <c:pt idx="59">
                  <c:v>1.7829090909091292</c:v>
                </c:pt>
                <c:pt idx="60">
                  <c:v>1.8229090909091212</c:v>
                </c:pt>
                <c:pt idx="61">
                  <c:v>1.8529090909091224</c:v>
                </c:pt>
                <c:pt idx="62">
                  <c:v>1.8829090909091235</c:v>
                </c:pt>
                <c:pt idx="63">
                  <c:v>1.9229090909091227</c:v>
                </c:pt>
                <c:pt idx="64">
                  <c:v>1.9529090909091238</c:v>
                </c:pt>
                <c:pt idx="65">
                  <c:v>1.9829090909091249</c:v>
                </c:pt>
                <c:pt idx="66">
                  <c:v>2.0129090909091261</c:v>
                </c:pt>
                <c:pt idx="67">
                  <c:v>2.0529090909091394</c:v>
                </c:pt>
                <c:pt idx="68">
                  <c:v>2.0829090909091263</c:v>
                </c:pt>
                <c:pt idx="69">
                  <c:v>2.1229090909091326</c:v>
                </c:pt>
                <c:pt idx="70">
                  <c:v>2.1529090909091337</c:v>
                </c:pt>
                <c:pt idx="71">
                  <c:v>2.1829090909091349</c:v>
                </c:pt>
                <c:pt idx="72">
                  <c:v>2.212909090909136</c:v>
                </c:pt>
                <c:pt idx="73">
                  <c:v>2.2529090909091352</c:v>
                </c:pt>
                <c:pt idx="74">
                  <c:v>2.2929090909091343</c:v>
                </c:pt>
                <c:pt idx="75">
                  <c:v>2.3229090909091354</c:v>
                </c:pt>
                <c:pt idx="76">
                  <c:v>2.3629090909091275</c:v>
                </c:pt>
                <c:pt idx="77">
                  <c:v>2.3929090909091286</c:v>
                </c:pt>
                <c:pt idx="78">
                  <c:v>2.4329090909091207</c:v>
                </c:pt>
                <c:pt idx="79">
                  <c:v>2.4729090909091411</c:v>
                </c:pt>
                <c:pt idx="80">
                  <c:v>2.5029090909091423</c:v>
                </c:pt>
                <c:pt idx="81">
                  <c:v>2.5429090909091343</c:v>
                </c:pt>
                <c:pt idx="82">
                  <c:v>2.5829090909091263</c:v>
                </c:pt>
                <c:pt idx="83">
                  <c:v>2.6129090909091275</c:v>
                </c:pt>
                <c:pt idx="84">
                  <c:v>2.6529090909091266</c:v>
                </c:pt>
                <c:pt idx="85">
                  <c:v>2.6929090909091258</c:v>
                </c:pt>
                <c:pt idx="86">
                  <c:v>2.732909090909132</c:v>
                </c:pt>
                <c:pt idx="87">
                  <c:v>2.7729090909091312</c:v>
                </c:pt>
                <c:pt idx="88">
                  <c:v>2.8129090909091303</c:v>
                </c:pt>
                <c:pt idx="89">
                  <c:v>2.8429090909091315</c:v>
                </c:pt>
                <c:pt idx="90">
                  <c:v>2.8810909090909433</c:v>
                </c:pt>
                <c:pt idx="91">
                  <c:v>2.9210909090909425</c:v>
                </c:pt>
                <c:pt idx="92">
                  <c:v>2.9610909090909345</c:v>
                </c:pt>
                <c:pt idx="93">
                  <c:v>2.9910909090909357</c:v>
                </c:pt>
                <c:pt idx="94">
                  <c:v>3.0290909090909395</c:v>
                </c:pt>
                <c:pt idx="95">
                  <c:v>3.0690909090909315</c:v>
                </c:pt>
                <c:pt idx="96">
                  <c:v>3.1090909090909307</c:v>
                </c:pt>
                <c:pt idx="97">
                  <c:v>3.1490909090909227</c:v>
                </c:pt>
                <c:pt idx="98">
                  <c:v>3.1890909090909361</c:v>
                </c:pt>
                <c:pt idx="99">
                  <c:v>3.2290909090909352</c:v>
                </c:pt>
                <c:pt idx="100">
                  <c:v>3.2690909090909273</c:v>
                </c:pt>
                <c:pt idx="101">
                  <c:v>3.3090909090909264</c:v>
                </c:pt>
                <c:pt idx="102">
                  <c:v>3.3490909090909184</c:v>
                </c:pt>
                <c:pt idx="103">
                  <c:v>3.3890909090909176</c:v>
                </c:pt>
                <c:pt idx="104">
                  <c:v>3.4290909090909096</c:v>
                </c:pt>
                <c:pt idx="105">
                  <c:v>3.4690909090909088</c:v>
                </c:pt>
                <c:pt idx="106">
                  <c:v>3.5090909090909008</c:v>
                </c:pt>
                <c:pt idx="107">
                  <c:v>3.5490909090909</c:v>
                </c:pt>
                <c:pt idx="108">
                  <c:v>3.589090909090892</c:v>
                </c:pt>
                <c:pt idx="109">
                  <c:v>3.6290909090908912</c:v>
                </c:pt>
                <c:pt idx="110">
                  <c:v>3.6690909090908832</c:v>
                </c:pt>
                <c:pt idx="111">
                  <c:v>3.7090909090908823</c:v>
                </c:pt>
                <c:pt idx="112">
                  <c:v>3.7490909090908744</c:v>
                </c:pt>
                <c:pt idx="113">
                  <c:v>3.7890909090908806</c:v>
                </c:pt>
                <c:pt idx="114">
                  <c:v>3.829090909090894</c:v>
                </c:pt>
              </c:numCache>
            </c:numRef>
          </c:xVal>
          <c:yVal>
            <c:numRef>
              <c:f>'Refined Data '!$AX$4:$AX$118</c:f>
              <c:numCache>
                <c:formatCode>General</c:formatCode>
                <c:ptCount val="115"/>
                <c:pt idx="0">
                  <c:v>0</c:v>
                </c:pt>
                <c:pt idx="1">
                  <c:v>8.0999999999999961E-2</c:v>
                </c:pt>
                <c:pt idx="2">
                  <c:v>0.16300000000000026</c:v>
                </c:pt>
                <c:pt idx="3">
                  <c:v>0.24199999999999999</c:v>
                </c:pt>
                <c:pt idx="4">
                  <c:v>0.31600000000000028</c:v>
                </c:pt>
                <c:pt idx="5">
                  <c:v>0.38400000000000034</c:v>
                </c:pt>
                <c:pt idx="6">
                  <c:v>0.45000000000000018</c:v>
                </c:pt>
                <c:pt idx="7">
                  <c:v>0.52600000000000025</c:v>
                </c:pt>
                <c:pt idx="8">
                  <c:v>0.62700000000000022</c:v>
                </c:pt>
                <c:pt idx="9">
                  <c:v>0.77</c:v>
                </c:pt>
                <c:pt idx="10">
                  <c:v>0.97399999999999975</c:v>
                </c:pt>
                <c:pt idx="11">
                  <c:v>1.2580000000000005</c:v>
                </c:pt>
                <c:pt idx="12">
                  <c:v>1.6410000000000005</c:v>
                </c:pt>
                <c:pt idx="13">
                  <c:v>2.1410000000000005</c:v>
                </c:pt>
                <c:pt idx="14">
                  <c:v>2.78</c:v>
                </c:pt>
                <c:pt idx="15">
                  <c:v>3.5840000000000001</c:v>
                </c:pt>
                <c:pt idx="16">
                  <c:v>4.5820000000000007</c:v>
                </c:pt>
                <c:pt idx="17">
                  <c:v>5.8030000000000008</c:v>
                </c:pt>
                <c:pt idx="18">
                  <c:v>7.2759999999999998</c:v>
                </c:pt>
                <c:pt idx="19">
                  <c:v>9.0310000000000006</c:v>
                </c:pt>
                <c:pt idx="20">
                  <c:v>11.094000000000001</c:v>
                </c:pt>
                <c:pt idx="21">
                  <c:v>13.481999999999999</c:v>
                </c:pt>
                <c:pt idx="22">
                  <c:v>16.202000000000002</c:v>
                </c:pt>
                <c:pt idx="23">
                  <c:v>19.251000000000001</c:v>
                </c:pt>
                <c:pt idx="24">
                  <c:v>22.625</c:v>
                </c:pt>
                <c:pt idx="25">
                  <c:v>26.32</c:v>
                </c:pt>
                <c:pt idx="26">
                  <c:v>30.335000000000001</c:v>
                </c:pt>
                <c:pt idx="27">
                  <c:v>34.666000000000004</c:v>
                </c:pt>
                <c:pt idx="28">
                  <c:v>39.311</c:v>
                </c:pt>
                <c:pt idx="29">
                  <c:v>44.264000000000003</c:v>
                </c:pt>
                <c:pt idx="30">
                  <c:v>49.521000000000001</c:v>
                </c:pt>
                <c:pt idx="31">
                  <c:v>55.072000000000003</c:v>
                </c:pt>
                <c:pt idx="32">
                  <c:v>60.906999999999996</c:v>
                </c:pt>
                <c:pt idx="33">
                  <c:v>66.998000000000005</c:v>
                </c:pt>
                <c:pt idx="34">
                  <c:v>73.301000000000002</c:v>
                </c:pt>
                <c:pt idx="35">
                  <c:v>79.763000000000005</c:v>
                </c:pt>
                <c:pt idx="36">
                  <c:v>86.331999999999994</c:v>
                </c:pt>
                <c:pt idx="37">
                  <c:v>92.965000000000003</c:v>
                </c:pt>
                <c:pt idx="38">
                  <c:v>99.635000000000005</c:v>
                </c:pt>
                <c:pt idx="39">
                  <c:v>106.331</c:v>
                </c:pt>
                <c:pt idx="40">
                  <c:v>113.051</c:v>
                </c:pt>
                <c:pt idx="41">
                  <c:v>119.791</c:v>
                </c:pt>
                <c:pt idx="42">
                  <c:v>126.53699999999999</c:v>
                </c:pt>
                <c:pt idx="43">
                  <c:v>133.26899999999998</c:v>
                </c:pt>
                <c:pt idx="44">
                  <c:v>139.964</c:v>
                </c:pt>
                <c:pt idx="45">
                  <c:v>146.59299999999999</c:v>
                </c:pt>
                <c:pt idx="46">
                  <c:v>153.13499999999999</c:v>
                </c:pt>
                <c:pt idx="47">
                  <c:v>159.577</c:v>
                </c:pt>
                <c:pt idx="48">
                  <c:v>165.91499999999999</c:v>
                </c:pt>
                <c:pt idx="49">
                  <c:v>172.14899999999997</c:v>
                </c:pt>
                <c:pt idx="50">
                  <c:v>178.28399999999999</c:v>
                </c:pt>
                <c:pt idx="51">
                  <c:v>184.32199999999997</c:v>
                </c:pt>
                <c:pt idx="52">
                  <c:v>190.27099999999999</c:v>
                </c:pt>
                <c:pt idx="53">
                  <c:v>196.142</c:v>
                </c:pt>
                <c:pt idx="54">
                  <c:v>201.95499999999998</c:v>
                </c:pt>
                <c:pt idx="55">
                  <c:v>207.732</c:v>
                </c:pt>
                <c:pt idx="56">
                  <c:v>213.50099999999998</c:v>
                </c:pt>
                <c:pt idx="57">
                  <c:v>219.29999999999998</c:v>
                </c:pt>
                <c:pt idx="58">
                  <c:v>225.178</c:v>
                </c:pt>
                <c:pt idx="59">
                  <c:v>231.19</c:v>
                </c:pt>
                <c:pt idx="60">
                  <c:v>237.381</c:v>
                </c:pt>
                <c:pt idx="61">
                  <c:v>243.79399999999998</c:v>
                </c:pt>
                <c:pt idx="62">
                  <c:v>250.47099999999998</c:v>
                </c:pt>
                <c:pt idx="63">
                  <c:v>257.45</c:v>
                </c:pt>
                <c:pt idx="64">
                  <c:v>264.75</c:v>
                </c:pt>
                <c:pt idx="65">
                  <c:v>272.375</c:v>
                </c:pt>
                <c:pt idx="66">
                  <c:v>280.31799999999998</c:v>
                </c:pt>
                <c:pt idx="67">
                  <c:v>288.553</c:v>
                </c:pt>
                <c:pt idx="68">
                  <c:v>297.02999999999997</c:v>
                </c:pt>
                <c:pt idx="69">
                  <c:v>305.685</c:v>
                </c:pt>
                <c:pt idx="70">
                  <c:v>314.45799999999997</c:v>
                </c:pt>
                <c:pt idx="71">
                  <c:v>323.29899999999998</c:v>
                </c:pt>
                <c:pt idx="72">
                  <c:v>332.166</c:v>
                </c:pt>
                <c:pt idx="73">
                  <c:v>341.03899999999999</c:v>
                </c:pt>
                <c:pt idx="74">
                  <c:v>349.90899999999999</c:v>
                </c:pt>
                <c:pt idx="75">
                  <c:v>358.75900000000001</c:v>
                </c:pt>
                <c:pt idx="76">
                  <c:v>367.55399999999997</c:v>
                </c:pt>
                <c:pt idx="77">
                  <c:v>376.24599999999998</c:v>
                </c:pt>
                <c:pt idx="78">
                  <c:v>384.78699999999998</c:v>
                </c:pt>
                <c:pt idx="79">
                  <c:v>393.14599999999996</c:v>
                </c:pt>
                <c:pt idx="80">
                  <c:v>401.31299999999999</c:v>
                </c:pt>
                <c:pt idx="81">
                  <c:v>409.29899999999998</c:v>
                </c:pt>
                <c:pt idx="82">
                  <c:v>417.12099999999998</c:v>
                </c:pt>
                <c:pt idx="83">
                  <c:v>424.79199999999997</c:v>
                </c:pt>
                <c:pt idx="84">
                  <c:v>432.31799999999998</c:v>
                </c:pt>
                <c:pt idx="85">
                  <c:v>439.7</c:v>
                </c:pt>
                <c:pt idx="86">
                  <c:v>446.92899999999997</c:v>
                </c:pt>
                <c:pt idx="87">
                  <c:v>453.99599999999998</c:v>
                </c:pt>
                <c:pt idx="88">
                  <c:v>460.90499999999997</c:v>
                </c:pt>
                <c:pt idx="89">
                  <c:v>467.65999999999997</c:v>
                </c:pt>
                <c:pt idx="90">
                  <c:v>474.26099999999997</c:v>
                </c:pt>
                <c:pt idx="91">
                  <c:v>480.7</c:v>
                </c:pt>
                <c:pt idx="92">
                  <c:v>486.95699999999999</c:v>
                </c:pt>
                <c:pt idx="93">
                  <c:v>493.01</c:v>
                </c:pt>
                <c:pt idx="94">
                  <c:v>498.83199999999999</c:v>
                </c:pt>
                <c:pt idx="95">
                  <c:v>504.399</c:v>
                </c:pt>
                <c:pt idx="96">
                  <c:v>509.70699999999999</c:v>
                </c:pt>
                <c:pt idx="97">
                  <c:v>514.774</c:v>
                </c:pt>
                <c:pt idx="98">
                  <c:v>519.61900000000003</c:v>
                </c:pt>
                <c:pt idx="99">
                  <c:v>524.25300000000004</c:v>
                </c:pt>
                <c:pt idx="100">
                  <c:v>528.68499999999995</c:v>
                </c:pt>
                <c:pt idx="101">
                  <c:v>532.928</c:v>
                </c:pt>
                <c:pt idx="102">
                  <c:v>537.00099999999998</c:v>
                </c:pt>
                <c:pt idx="103">
                  <c:v>540.91399999999999</c:v>
                </c:pt>
                <c:pt idx="104">
                  <c:v>544.66</c:v>
                </c:pt>
                <c:pt idx="105">
                  <c:v>548.21299999999997</c:v>
                </c:pt>
                <c:pt idx="106">
                  <c:v>551.54499999999996</c:v>
                </c:pt>
                <c:pt idx="107">
                  <c:v>554.63199999999995</c:v>
                </c:pt>
                <c:pt idx="108">
                  <c:v>557.46899999999994</c:v>
                </c:pt>
                <c:pt idx="109">
                  <c:v>560.06100000000004</c:v>
                </c:pt>
                <c:pt idx="110">
                  <c:v>562.39499999999998</c:v>
                </c:pt>
                <c:pt idx="111">
                  <c:v>564.42499999999995</c:v>
                </c:pt>
                <c:pt idx="112">
                  <c:v>566.072</c:v>
                </c:pt>
                <c:pt idx="113">
                  <c:v>567.23799999999994</c:v>
                </c:pt>
                <c:pt idx="114">
                  <c:v>567.83299999999997</c:v>
                </c:pt>
              </c:numCache>
            </c:numRef>
          </c:yVal>
          <c:smooth val="1"/>
        </c:ser>
        <c:ser>
          <c:idx val="19"/>
          <c:order val="23"/>
          <c:tx>
            <c:v>C100697 C5-C6</c:v>
          </c:tx>
          <c:spPr>
            <a:ln w="222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'!$AZ$4:$AZ$71</c:f>
              <c:numCache>
                <c:formatCode>General</c:formatCode>
                <c:ptCount val="68"/>
                <c:pt idx="0">
                  <c:v>0</c:v>
                </c:pt>
                <c:pt idx="1">
                  <c:v>4.9999999999982947E-2</c:v>
                </c:pt>
                <c:pt idx="2">
                  <c:v>9.0000000000003411E-2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0.23999999999999488</c:v>
                </c:pt>
                <c:pt idx="6">
                  <c:v>0.28999999999999204</c:v>
                </c:pt>
                <c:pt idx="7">
                  <c:v>0.32999999999999829</c:v>
                </c:pt>
                <c:pt idx="8">
                  <c:v>0.37999999999999545</c:v>
                </c:pt>
                <c:pt idx="9">
                  <c:v>0.42999999999999261</c:v>
                </c:pt>
                <c:pt idx="10">
                  <c:v>0.46999999999998465</c:v>
                </c:pt>
                <c:pt idx="11">
                  <c:v>0.51999999999999602</c:v>
                </c:pt>
                <c:pt idx="12">
                  <c:v>0.57000000000000739</c:v>
                </c:pt>
                <c:pt idx="13">
                  <c:v>0.60999999999999943</c:v>
                </c:pt>
                <c:pt idx="14">
                  <c:v>0.65999999999998238</c:v>
                </c:pt>
                <c:pt idx="15">
                  <c:v>0.70000000000000284</c:v>
                </c:pt>
                <c:pt idx="16">
                  <c:v>0.73999999999999488</c:v>
                </c:pt>
                <c:pt idx="17">
                  <c:v>0.78999999999997783</c:v>
                </c:pt>
                <c:pt idx="18">
                  <c:v>0.82999999999999829</c:v>
                </c:pt>
                <c:pt idx="19">
                  <c:v>0.86999999999999034</c:v>
                </c:pt>
                <c:pt idx="20">
                  <c:v>0.91999999999998749</c:v>
                </c:pt>
                <c:pt idx="21">
                  <c:v>0.95999999999999375</c:v>
                </c:pt>
                <c:pt idx="22">
                  <c:v>1.0099999999999909</c:v>
                </c:pt>
                <c:pt idx="23">
                  <c:v>1.0499999999999829</c:v>
                </c:pt>
                <c:pt idx="24">
                  <c:v>1.0899999999999892</c:v>
                </c:pt>
                <c:pt idx="25">
                  <c:v>1.1299999999999955</c:v>
                </c:pt>
                <c:pt idx="26">
                  <c:v>1.1799999999999926</c:v>
                </c:pt>
                <c:pt idx="27">
                  <c:v>1.2199999999999989</c:v>
                </c:pt>
                <c:pt idx="28">
                  <c:v>1.2599999999999909</c:v>
                </c:pt>
                <c:pt idx="29">
                  <c:v>1.2999999999999829</c:v>
                </c:pt>
                <c:pt idx="30">
                  <c:v>1.3400000000000034</c:v>
                </c:pt>
                <c:pt idx="31">
                  <c:v>1.3899999999999864</c:v>
                </c:pt>
                <c:pt idx="32">
                  <c:v>1.4299999999999926</c:v>
                </c:pt>
                <c:pt idx="33">
                  <c:v>1.4699999999999989</c:v>
                </c:pt>
                <c:pt idx="34">
                  <c:v>1.519999999999996</c:v>
                </c:pt>
                <c:pt idx="35">
                  <c:v>1.5599999999999881</c:v>
                </c:pt>
                <c:pt idx="36">
                  <c:v>1.5999999999999943</c:v>
                </c:pt>
                <c:pt idx="37">
                  <c:v>1.6400000000000006</c:v>
                </c:pt>
                <c:pt idx="38">
                  <c:v>1.6899999999999835</c:v>
                </c:pt>
                <c:pt idx="39">
                  <c:v>1.730000000000004</c:v>
                </c:pt>
                <c:pt idx="40">
                  <c:v>1.769999999999996</c:v>
                </c:pt>
                <c:pt idx="41">
                  <c:v>1.8200000000000074</c:v>
                </c:pt>
                <c:pt idx="42">
                  <c:v>1.8599999999999994</c:v>
                </c:pt>
                <c:pt idx="43">
                  <c:v>1.8999999999999915</c:v>
                </c:pt>
                <c:pt idx="44">
                  <c:v>1.9399999999999835</c:v>
                </c:pt>
                <c:pt idx="45">
                  <c:v>1.9799999999999756</c:v>
                </c:pt>
                <c:pt idx="46">
                  <c:v>2.0299999999999869</c:v>
                </c:pt>
                <c:pt idx="47">
                  <c:v>2.069999999999979</c:v>
                </c:pt>
                <c:pt idx="48">
                  <c:v>2.1099999999999994</c:v>
                </c:pt>
                <c:pt idx="49">
                  <c:v>2.1499999999999915</c:v>
                </c:pt>
                <c:pt idx="50">
                  <c:v>2.1999999999999886</c:v>
                </c:pt>
                <c:pt idx="51">
                  <c:v>2.2399999999999949</c:v>
                </c:pt>
                <c:pt idx="52">
                  <c:v>2.269999999999996</c:v>
                </c:pt>
                <c:pt idx="53">
                  <c:v>2.3199999999999932</c:v>
                </c:pt>
                <c:pt idx="54">
                  <c:v>2.3599999999999852</c:v>
                </c:pt>
                <c:pt idx="55">
                  <c:v>2.3999999999999915</c:v>
                </c:pt>
                <c:pt idx="56">
                  <c:v>2.4399999999999977</c:v>
                </c:pt>
                <c:pt idx="57">
                  <c:v>2.4799999999999898</c:v>
                </c:pt>
                <c:pt idx="58">
                  <c:v>2.5199999999999818</c:v>
                </c:pt>
                <c:pt idx="59">
                  <c:v>2.5699999999999932</c:v>
                </c:pt>
                <c:pt idx="60">
                  <c:v>2.6099999999999852</c:v>
                </c:pt>
                <c:pt idx="61">
                  <c:v>2.6499999999999915</c:v>
                </c:pt>
                <c:pt idx="62">
                  <c:v>2.6899999999999977</c:v>
                </c:pt>
                <c:pt idx="63">
                  <c:v>2.7299999999999898</c:v>
                </c:pt>
                <c:pt idx="64">
                  <c:v>2.769999999999996</c:v>
                </c:pt>
                <c:pt idx="65">
                  <c:v>2.8199999999999932</c:v>
                </c:pt>
                <c:pt idx="66">
                  <c:v>2.8499999999999943</c:v>
                </c:pt>
                <c:pt idx="67">
                  <c:v>2.8900000000000006</c:v>
                </c:pt>
              </c:numCache>
            </c:numRef>
          </c:xVal>
          <c:yVal>
            <c:numRef>
              <c:f>'Refined Data '!$BA$4:$BA$71</c:f>
              <c:numCache>
                <c:formatCode>General</c:formatCode>
                <c:ptCount val="68"/>
                <c:pt idx="0">
                  <c:v>0</c:v>
                </c:pt>
                <c:pt idx="1">
                  <c:v>1.1229999999999976</c:v>
                </c:pt>
                <c:pt idx="2">
                  <c:v>2.5169999999999995</c:v>
                </c:pt>
                <c:pt idx="3">
                  <c:v>4.2139999999999986</c:v>
                </c:pt>
                <c:pt idx="4">
                  <c:v>6.2429999999999986</c:v>
                </c:pt>
                <c:pt idx="5">
                  <c:v>8.6329999999999991</c:v>
                </c:pt>
                <c:pt idx="6">
                  <c:v>11.411999999999999</c:v>
                </c:pt>
                <c:pt idx="7">
                  <c:v>14.606999999999996</c:v>
                </c:pt>
                <c:pt idx="8">
                  <c:v>18.239999999999998</c:v>
                </c:pt>
                <c:pt idx="9">
                  <c:v>22.334999999999997</c:v>
                </c:pt>
                <c:pt idx="10">
                  <c:v>26.908999999999995</c:v>
                </c:pt>
                <c:pt idx="11">
                  <c:v>31.98</c:v>
                </c:pt>
                <c:pt idx="12">
                  <c:v>37.560999999999993</c:v>
                </c:pt>
                <c:pt idx="13">
                  <c:v>43.658000000000001</c:v>
                </c:pt>
                <c:pt idx="14">
                  <c:v>50.275999999999996</c:v>
                </c:pt>
                <c:pt idx="15">
                  <c:v>57.426999999999992</c:v>
                </c:pt>
                <c:pt idx="16">
                  <c:v>65.128999999999991</c:v>
                </c:pt>
                <c:pt idx="17">
                  <c:v>73.396000000000001</c:v>
                </c:pt>
                <c:pt idx="18">
                  <c:v>82.241</c:v>
                </c:pt>
                <c:pt idx="19">
                  <c:v>91.671999999999997</c:v>
                </c:pt>
                <c:pt idx="20">
                  <c:v>101.68799999999999</c:v>
                </c:pt>
                <c:pt idx="21">
                  <c:v>112.28099999999999</c:v>
                </c:pt>
                <c:pt idx="22">
                  <c:v>123.431</c:v>
                </c:pt>
                <c:pt idx="23">
                  <c:v>135.107</c:v>
                </c:pt>
                <c:pt idx="24">
                  <c:v>147.268</c:v>
                </c:pt>
                <c:pt idx="25">
                  <c:v>159.87</c:v>
                </c:pt>
                <c:pt idx="26">
                  <c:v>172.864</c:v>
                </c:pt>
                <c:pt idx="27">
                  <c:v>186.19800000000001</c:v>
                </c:pt>
                <c:pt idx="28">
                  <c:v>199.815</c:v>
                </c:pt>
                <c:pt idx="29">
                  <c:v>213.65200000000002</c:v>
                </c:pt>
                <c:pt idx="30">
                  <c:v>227.64400000000001</c:v>
                </c:pt>
                <c:pt idx="31">
                  <c:v>241.72399999999999</c:v>
                </c:pt>
                <c:pt idx="32">
                  <c:v>255.82999999999998</c:v>
                </c:pt>
                <c:pt idx="33">
                  <c:v>269.90199999999999</c:v>
                </c:pt>
                <c:pt idx="34">
                  <c:v>283.88400000000001</c:v>
                </c:pt>
                <c:pt idx="35">
                  <c:v>297.73099999999999</c:v>
                </c:pt>
                <c:pt idx="36">
                  <c:v>311.40600000000001</c:v>
                </c:pt>
                <c:pt idx="37">
                  <c:v>324.875</c:v>
                </c:pt>
                <c:pt idx="38">
                  <c:v>338.1</c:v>
                </c:pt>
                <c:pt idx="39">
                  <c:v>351.04200000000003</c:v>
                </c:pt>
                <c:pt idx="40">
                  <c:v>363.66899999999998</c:v>
                </c:pt>
                <c:pt idx="41">
                  <c:v>375.96800000000002</c:v>
                </c:pt>
                <c:pt idx="42">
                  <c:v>387.94200000000001</c:v>
                </c:pt>
                <c:pt idx="43">
                  <c:v>399.601</c:v>
                </c:pt>
                <c:pt idx="44">
                  <c:v>410.95800000000003</c:v>
                </c:pt>
                <c:pt idx="45">
                  <c:v>422.02</c:v>
                </c:pt>
                <c:pt idx="46">
                  <c:v>432.78700000000003</c:v>
                </c:pt>
                <c:pt idx="47">
                  <c:v>443.25200000000001</c:v>
                </c:pt>
                <c:pt idx="48">
                  <c:v>453.38600000000002</c:v>
                </c:pt>
                <c:pt idx="49">
                  <c:v>463.14100000000002</c:v>
                </c:pt>
                <c:pt idx="50">
                  <c:v>472.471</c:v>
                </c:pt>
                <c:pt idx="51">
                  <c:v>481.358</c:v>
                </c:pt>
                <c:pt idx="52">
                  <c:v>489.80500000000001</c:v>
                </c:pt>
                <c:pt idx="53">
                  <c:v>497.82600000000002</c:v>
                </c:pt>
                <c:pt idx="54">
                  <c:v>505.43500000000006</c:v>
                </c:pt>
                <c:pt idx="55">
                  <c:v>512.63400000000001</c:v>
                </c:pt>
                <c:pt idx="56">
                  <c:v>519.41200000000003</c:v>
                </c:pt>
                <c:pt idx="57">
                  <c:v>525.74900000000002</c:v>
                </c:pt>
                <c:pt idx="58">
                  <c:v>531.62099999999998</c:v>
                </c:pt>
                <c:pt idx="59">
                  <c:v>537.01300000000003</c:v>
                </c:pt>
                <c:pt idx="60">
                  <c:v>541.93500000000006</c:v>
                </c:pt>
                <c:pt idx="61">
                  <c:v>546.41999999999996</c:v>
                </c:pt>
                <c:pt idx="62">
                  <c:v>550.51800000000003</c:v>
                </c:pt>
                <c:pt idx="63">
                  <c:v>554.26200000000006</c:v>
                </c:pt>
                <c:pt idx="64">
                  <c:v>557.59699999999998</c:v>
                </c:pt>
                <c:pt idx="65">
                  <c:v>560.28200000000004</c:v>
                </c:pt>
                <c:pt idx="66">
                  <c:v>561.89800000000002</c:v>
                </c:pt>
                <c:pt idx="67">
                  <c:v>561.94500000000005</c:v>
                </c:pt>
              </c:numCache>
            </c:numRef>
          </c:yVal>
          <c:smooth val="1"/>
        </c:ser>
        <c:ser>
          <c:idx val="18"/>
          <c:order val="24"/>
          <c:tx>
            <c:v>C100697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'!$BC$4:$BC$163</c:f>
              <c:numCache>
                <c:formatCode>General</c:formatCode>
                <c:ptCount val="160"/>
                <c:pt idx="0">
                  <c:v>0</c:v>
                </c:pt>
                <c:pt idx="1">
                  <c:v>3.0000000000001137E-2</c:v>
                </c:pt>
                <c:pt idx="2">
                  <c:v>4.9999999999997158E-2</c:v>
                </c:pt>
                <c:pt idx="3">
                  <c:v>6.9999999999993179E-2</c:v>
                </c:pt>
                <c:pt idx="4">
                  <c:v>9.9999999999994316E-2</c:v>
                </c:pt>
                <c:pt idx="5">
                  <c:v>0.11999999999999744</c:v>
                </c:pt>
                <c:pt idx="6">
                  <c:v>0.14999999999999858</c:v>
                </c:pt>
                <c:pt idx="7">
                  <c:v>0.1699999999999946</c:v>
                </c:pt>
                <c:pt idx="8">
                  <c:v>0.19999999999999574</c:v>
                </c:pt>
                <c:pt idx="9">
                  <c:v>0.21999999999999176</c:v>
                </c:pt>
                <c:pt idx="10">
                  <c:v>0.24999999999999289</c:v>
                </c:pt>
                <c:pt idx="11">
                  <c:v>0.27000000000000313</c:v>
                </c:pt>
                <c:pt idx="12">
                  <c:v>0.28999999999999915</c:v>
                </c:pt>
                <c:pt idx="13">
                  <c:v>0.32000000000000028</c:v>
                </c:pt>
                <c:pt idx="14">
                  <c:v>0.33999999999999631</c:v>
                </c:pt>
                <c:pt idx="15">
                  <c:v>0.36999999999999744</c:v>
                </c:pt>
                <c:pt idx="16">
                  <c:v>0.39000000000000057</c:v>
                </c:pt>
                <c:pt idx="17">
                  <c:v>0.42000000000000171</c:v>
                </c:pt>
                <c:pt idx="18">
                  <c:v>0.43999999999999773</c:v>
                </c:pt>
                <c:pt idx="19">
                  <c:v>0.45999999999999375</c:v>
                </c:pt>
                <c:pt idx="20">
                  <c:v>0.48999999999999488</c:v>
                </c:pt>
                <c:pt idx="21">
                  <c:v>0.51000000000000512</c:v>
                </c:pt>
                <c:pt idx="22">
                  <c:v>0.53999999999999204</c:v>
                </c:pt>
                <c:pt idx="23">
                  <c:v>0.56000000000000227</c:v>
                </c:pt>
                <c:pt idx="24">
                  <c:v>0.59000000000000341</c:v>
                </c:pt>
                <c:pt idx="25">
                  <c:v>0.60999999999999943</c:v>
                </c:pt>
                <c:pt idx="26">
                  <c:v>0.64000000000000057</c:v>
                </c:pt>
                <c:pt idx="27">
                  <c:v>0.65999999999999659</c:v>
                </c:pt>
                <c:pt idx="28">
                  <c:v>0.67999999999999261</c:v>
                </c:pt>
                <c:pt idx="29">
                  <c:v>0.70999999999999375</c:v>
                </c:pt>
                <c:pt idx="30">
                  <c:v>0.72999999999999687</c:v>
                </c:pt>
                <c:pt idx="31">
                  <c:v>0.75999999999999801</c:v>
                </c:pt>
                <c:pt idx="32">
                  <c:v>0.77999999999999403</c:v>
                </c:pt>
                <c:pt idx="33">
                  <c:v>0.80999999999999517</c:v>
                </c:pt>
                <c:pt idx="34">
                  <c:v>0.82999999999999829</c:v>
                </c:pt>
                <c:pt idx="35">
                  <c:v>0.85000000000000142</c:v>
                </c:pt>
                <c:pt idx="36">
                  <c:v>0.88000000000000256</c:v>
                </c:pt>
                <c:pt idx="37">
                  <c:v>0.89999999999999858</c:v>
                </c:pt>
                <c:pt idx="38">
                  <c:v>0.9199999999999946</c:v>
                </c:pt>
                <c:pt idx="39">
                  <c:v>0.94999999999999574</c:v>
                </c:pt>
                <c:pt idx="40">
                  <c:v>0.97999999999999687</c:v>
                </c:pt>
                <c:pt idx="41">
                  <c:v>1</c:v>
                </c:pt>
                <c:pt idx="42">
                  <c:v>1.0300000000000011</c:v>
                </c:pt>
                <c:pt idx="43">
                  <c:v>1.0499999999999972</c:v>
                </c:pt>
                <c:pt idx="44">
                  <c:v>1.0700000000000003</c:v>
                </c:pt>
                <c:pt idx="45">
                  <c:v>1.0900000000000034</c:v>
                </c:pt>
                <c:pt idx="46">
                  <c:v>1.1200000000000045</c:v>
                </c:pt>
                <c:pt idx="47">
                  <c:v>1.1400000000000006</c:v>
                </c:pt>
                <c:pt idx="48">
                  <c:v>1.1700000000000017</c:v>
                </c:pt>
                <c:pt idx="49">
                  <c:v>1.2000000000000028</c:v>
                </c:pt>
                <c:pt idx="50">
                  <c:v>1.2199999999999989</c:v>
                </c:pt>
                <c:pt idx="51">
                  <c:v>1.2399999999999949</c:v>
                </c:pt>
                <c:pt idx="52">
                  <c:v>1.269999999999996</c:v>
                </c:pt>
                <c:pt idx="53">
                  <c:v>1.289999999999992</c:v>
                </c:pt>
                <c:pt idx="54">
                  <c:v>1.3099999999999952</c:v>
                </c:pt>
                <c:pt idx="55">
                  <c:v>1.3399999999999963</c:v>
                </c:pt>
                <c:pt idx="56">
                  <c:v>1.3599999999999994</c:v>
                </c:pt>
                <c:pt idx="57">
                  <c:v>1.3899999999999935</c:v>
                </c:pt>
                <c:pt idx="58">
                  <c:v>1.4099999999999966</c:v>
                </c:pt>
                <c:pt idx="59">
                  <c:v>1.4399999999999977</c:v>
                </c:pt>
                <c:pt idx="60">
                  <c:v>1.4600000000000009</c:v>
                </c:pt>
                <c:pt idx="61">
                  <c:v>1.4799999999999969</c:v>
                </c:pt>
                <c:pt idx="62">
                  <c:v>1.509999999999998</c:v>
                </c:pt>
                <c:pt idx="63">
                  <c:v>1.529999999999994</c:v>
                </c:pt>
                <c:pt idx="64">
                  <c:v>1.5599999999999952</c:v>
                </c:pt>
                <c:pt idx="65">
                  <c:v>1.5799999999999983</c:v>
                </c:pt>
                <c:pt idx="66">
                  <c:v>1.6099999999999994</c:v>
                </c:pt>
                <c:pt idx="67">
                  <c:v>1.6299999999999955</c:v>
                </c:pt>
                <c:pt idx="68">
                  <c:v>1.6499999999999986</c:v>
                </c:pt>
                <c:pt idx="69">
                  <c:v>1.6799999999999997</c:v>
                </c:pt>
                <c:pt idx="70">
                  <c:v>1.7000000000000028</c:v>
                </c:pt>
                <c:pt idx="71">
                  <c:v>1.7199999999999989</c:v>
                </c:pt>
                <c:pt idx="72">
                  <c:v>1.75</c:v>
                </c:pt>
                <c:pt idx="73">
                  <c:v>1.7800000000000011</c:v>
                </c:pt>
                <c:pt idx="74">
                  <c:v>1.7999999999999972</c:v>
                </c:pt>
                <c:pt idx="75">
                  <c:v>1.8199999999999932</c:v>
                </c:pt>
                <c:pt idx="76">
                  <c:v>1.8499999999999943</c:v>
                </c:pt>
                <c:pt idx="77">
                  <c:v>1.8699999999999903</c:v>
                </c:pt>
                <c:pt idx="78">
                  <c:v>1.8900000000000006</c:v>
                </c:pt>
                <c:pt idx="79">
                  <c:v>1.9200000000000017</c:v>
                </c:pt>
                <c:pt idx="80">
                  <c:v>1.9399999999999977</c:v>
                </c:pt>
                <c:pt idx="81">
                  <c:v>1.9699999999999989</c:v>
                </c:pt>
                <c:pt idx="82">
                  <c:v>1.9899999999999949</c:v>
                </c:pt>
                <c:pt idx="83">
                  <c:v>2.019999999999996</c:v>
                </c:pt>
                <c:pt idx="84">
                  <c:v>2.0399999999999991</c:v>
                </c:pt>
                <c:pt idx="85">
                  <c:v>2.0599999999999952</c:v>
                </c:pt>
                <c:pt idx="86">
                  <c:v>2.0899999999999963</c:v>
                </c:pt>
                <c:pt idx="87">
                  <c:v>2.1099999999999923</c:v>
                </c:pt>
                <c:pt idx="88">
                  <c:v>2.1399999999999935</c:v>
                </c:pt>
                <c:pt idx="89">
                  <c:v>2.1600000000000037</c:v>
                </c:pt>
                <c:pt idx="90">
                  <c:v>2.1899999999999977</c:v>
                </c:pt>
                <c:pt idx="91">
                  <c:v>2.2100000000000009</c:v>
                </c:pt>
                <c:pt idx="92">
                  <c:v>2.2299999999999969</c:v>
                </c:pt>
                <c:pt idx="93">
                  <c:v>2.259999999999998</c:v>
                </c:pt>
                <c:pt idx="94">
                  <c:v>2.2800000000000011</c:v>
                </c:pt>
                <c:pt idx="95">
                  <c:v>2.2999999999999972</c:v>
                </c:pt>
                <c:pt idx="96">
                  <c:v>2.3299999999999983</c:v>
                </c:pt>
                <c:pt idx="97">
                  <c:v>2.3499999999999943</c:v>
                </c:pt>
                <c:pt idx="98">
                  <c:v>2.3799999999999955</c:v>
                </c:pt>
                <c:pt idx="99">
                  <c:v>2.4000000000000057</c:v>
                </c:pt>
                <c:pt idx="100">
                  <c:v>2.4299999999999926</c:v>
                </c:pt>
                <c:pt idx="101">
                  <c:v>2.4500000000000028</c:v>
                </c:pt>
                <c:pt idx="102">
                  <c:v>2.4699999999999989</c:v>
                </c:pt>
                <c:pt idx="103">
                  <c:v>2.5</c:v>
                </c:pt>
                <c:pt idx="104">
                  <c:v>2.519999999999996</c:v>
                </c:pt>
                <c:pt idx="105">
                  <c:v>2.5499999999999972</c:v>
                </c:pt>
                <c:pt idx="106">
                  <c:v>2.5699999999999932</c:v>
                </c:pt>
                <c:pt idx="107">
                  <c:v>2.5999999999999943</c:v>
                </c:pt>
                <c:pt idx="108">
                  <c:v>2.6199999999999974</c:v>
                </c:pt>
                <c:pt idx="109">
                  <c:v>2.6399999999999935</c:v>
                </c:pt>
                <c:pt idx="110">
                  <c:v>2.6699999999999946</c:v>
                </c:pt>
                <c:pt idx="111">
                  <c:v>2.6899999999999977</c:v>
                </c:pt>
                <c:pt idx="112">
                  <c:v>2.7100000000000009</c:v>
                </c:pt>
                <c:pt idx="113">
                  <c:v>2.740000000000002</c:v>
                </c:pt>
                <c:pt idx="114">
                  <c:v>2.759999999999998</c:v>
                </c:pt>
                <c:pt idx="115">
                  <c:v>2.7899999999999991</c:v>
                </c:pt>
                <c:pt idx="116">
                  <c:v>2.8099999999999952</c:v>
                </c:pt>
                <c:pt idx="117">
                  <c:v>2.8399999999999963</c:v>
                </c:pt>
                <c:pt idx="118">
                  <c:v>2.8599999999999994</c:v>
                </c:pt>
                <c:pt idx="119">
                  <c:v>2.8799999999999955</c:v>
                </c:pt>
                <c:pt idx="120">
                  <c:v>2.8999999999999986</c:v>
                </c:pt>
                <c:pt idx="121">
                  <c:v>2.9299999999999997</c:v>
                </c:pt>
                <c:pt idx="122">
                  <c:v>2.9500000000000028</c:v>
                </c:pt>
                <c:pt idx="123">
                  <c:v>2.9699999999999989</c:v>
                </c:pt>
                <c:pt idx="124">
                  <c:v>3</c:v>
                </c:pt>
                <c:pt idx="125">
                  <c:v>3.019999999999996</c:v>
                </c:pt>
                <c:pt idx="126">
                  <c:v>3.039999999999992</c:v>
                </c:pt>
                <c:pt idx="127">
                  <c:v>3.0600000000000023</c:v>
                </c:pt>
                <c:pt idx="128">
                  <c:v>3.0799999999999983</c:v>
                </c:pt>
                <c:pt idx="129">
                  <c:v>3.0999999999999943</c:v>
                </c:pt>
                <c:pt idx="130">
                  <c:v>3.1199999999999903</c:v>
                </c:pt>
                <c:pt idx="131">
                  <c:v>3.1499999999999915</c:v>
                </c:pt>
                <c:pt idx="132">
                  <c:v>3.1700000000000017</c:v>
                </c:pt>
                <c:pt idx="133">
                  <c:v>3.1899999999999977</c:v>
                </c:pt>
                <c:pt idx="134">
                  <c:v>3.2099999999999937</c:v>
                </c:pt>
                <c:pt idx="135">
                  <c:v>3.2299999999999969</c:v>
                </c:pt>
                <c:pt idx="136">
                  <c:v>3.259999999999998</c:v>
                </c:pt>
                <c:pt idx="137">
                  <c:v>3.279999999999994</c:v>
                </c:pt>
                <c:pt idx="138">
                  <c:v>3.2999999999999972</c:v>
                </c:pt>
                <c:pt idx="139">
                  <c:v>3.3200000000000003</c:v>
                </c:pt>
                <c:pt idx="140">
                  <c:v>3.3399999999999963</c:v>
                </c:pt>
                <c:pt idx="141">
                  <c:v>3.3699999999999974</c:v>
                </c:pt>
                <c:pt idx="142">
                  <c:v>3.3899999999999935</c:v>
                </c:pt>
                <c:pt idx="143">
                  <c:v>3.4100000000000037</c:v>
                </c:pt>
                <c:pt idx="144">
                  <c:v>3.4299999999999997</c:v>
                </c:pt>
                <c:pt idx="145">
                  <c:v>3.4600000000000009</c:v>
                </c:pt>
                <c:pt idx="146">
                  <c:v>3.4799999999999969</c:v>
                </c:pt>
                <c:pt idx="147">
                  <c:v>3.5</c:v>
                </c:pt>
                <c:pt idx="148">
                  <c:v>3.519999999999996</c:v>
                </c:pt>
                <c:pt idx="149">
                  <c:v>3.5399999999999991</c:v>
                </c:pt>
                <c:pt idx="150">
                  <c:v>3.5700000000000003</c:v>
                </c:pt>
                <c:pt idx="151">
                  <c:v>3.5900000000000034</c:v>
                </c:pt>
                <c:pt idx="152">
                  <c:v>3.6099999999999994</c:v>
                </c:pt>
                <c:pt idx="153">
                  <c:v>3.6400000000000006</c:v>
                </c:pt>
                <c:pt idx="154">
                  <c:v>3.6599999999999966</c:v>
                </c:pt>
                <c:pt idx="155">
                  <c:v>3.6799999999999926</c:v>
                </c:pt>
                <c:pt idx="156">
                  <c:v>3.7000000000000028</c:v>
                </c:pt>
                <c:pt idx="157">
                  <c:v>3.7199999999999989</c:v>
                </c:pt>
                <c:pt idx="158">
                  <c:v>3.7399999999999949</c:v>
                </c:pt>
                <c:pt idx="159">
                  <c:v>3.769999999999996</c:v>
                </c:pt>
              </c:numCache>
            </c:numRef>
          </c:xVal>
          <c:yVal>
            <c:numRef>
              <c:f>'Refined Data '!$BD$4:$BD$163</c:f>
              <c:numCache>
                <c:formatCode>General</c:formatCode>
                <c:ptCount val="160"/>
                <c:pt idx="0">
                  <c:v>0</c:v>
                </c:pt>
                <c:pt idx="1">
                  <c:v>0.24100000000000055</c:v>
                </c:pt>
                <c:pt idx="2">
                  <c:v>0.53200000000000003</c:v>
                </c:pt>
                <c:pt idx="3">
                  <c:v>0.87999999999999989</c:v>
                </c:pt>
                <c:pt idx="4">
                  <c:v>1.2919999999999998</c:v>
                </c:pt>
                <c:pt idx="5">
                  <c:v>1.7730000000000006</c:v>
                </c:pt>
                <c:pt idx="6">
                  <c:v>2.33</c:v>
                </c:pt>
                <c:pt idx="7">
                  <c:v>2.9649999999999999</c:v>
                </c:pt>
                <c:pt idx="8">
                  <c:v>3.6750000000000007</c:v>
                </c:pt>
                <c:pt idx="9">
                  <c:v>4.4480000000000004</c:v>
                </c:pt>
                <c:pt idx="10">
                  <c:v>5.2710000000000008</c:v>
                </c:pt>
                <c:pt idx="11">
                  <c:v>6.1300000000000008</c:v>
                </c:pt>
                <c:pt idx="12">
                  <c:v>7.0129999999999999</c:v>
                </c:pt>
                <c:pt idx="13">
                  <c:v>7.91</c:v>
                </c:pt>
                <c:pt idx="14">
                  <c:v>8.8160000000000007</c:v>
                </c:pt>
                <c:pt idx="15">
                  <c:v>9.7270000000000003</c:v>
                </c:pt>
                <c:pt idx="16">
                  <c:v>10.646000000000001</c:v>
                </c:pt>
                <c:pt idx="17">
                  <c:v>11.577000000000002</c:v>
                </c:pt>
                <c:pt idx="18">
                  <c:v>12.524000000000001</c:v>
                </c:pt>
                <c:pt idx="19">
                  <c:v>13.491</c:v>
                </c:pt>
                <c:pt idx="20">
                  <c:v>14.48</c:v>
                </c:pt>
                <c:pt idx="21">
                  <c:v>15.489999999999998</c:v>
                </c:pt>
                <c:pt idx="22">
                  <c:v>16.52</c:v>
                </c:pt>
                <c:pt idx="23">
                  <c:v>17.574000000000002</c:v>
                </c:pt>
                <c:pt idx="24">
                  <c:v>18.654</c:v>
                </c:pt>
                <c:pt idx="25">
                  <c:v>19.766999999999999</c:v>
                </c:pt>
                <c:pt idx="26">
                  <c:v>20.917999999999999</c:v>
                </c:pt>
                <c:pt idx="27">
                  <c:v>22.103999999999999</c:v>
                </c:pt>
                <c:pt idx="28">
                  <c:v>23.318999999999999</c:v>
                </c:pt>
                <c:pt idx="29">
                  <c:v>24.548999999999999</c:v>
                </c:pt>
                <c:pt idx="30">
                  <c:v>25.776</c:v>
                </c:pt>
                <c:pt idx="31">
                  <c:v>26.981000000000002</c:v>
                </c:pt>
                <c:pt idx="32">
                  <c:v>28.148000000000003</c:v>
                </c:pt>
                <c:pt idx="33">
                  <c:v>29.267000000000003</c:v>
                </c:pt>
                <c:pt idx="34">
                  <c:v>30.335999999999999</c:v>
                </c:pt>
                <c:pt idx="35">
                  <c:v>31.353999999999999</c:v>
                </c:pt>
                <c:pt idx="36">
                  <c:v>32.320999999999998</c:v>
                </c:pt>
                <c:pt idx="37">
                  <c:v>33.24</c:v>
                </c:pt>
                <c:pt idx="38">
                  <c:v>34.115000000000002</c:v>
                </c:pt>
                <c:pt idx="39">
                  <c:v>34.953000000000003</c:v>
                </c:pt>
                <c:pt idx="40">
                  <c:v>35.768999999999998</c:v>
                </c:pt>
                <c:pt idx="41">
                  <c:v>36.58</c:v>
                </c:pt>
                <c:pt idx="42">
                  <c:v>37.408000000000001</c:v>
                </c:pt>
                <c:pt idx="43">
                  <c:v>38.280999999999999</c:v>
                </c:pt>
                <c:pt idx="44">
                  <c:v>39.223999999999997</c:v>
                </c:pt>
                <c:pt idx="45">
                  <c:v>40.259</c:v>
                </c:pt>
                <c:pt idx="46">
                  <c:v>41.405999999999999</c:v>
                </c:pt>
                <c:pt idx="47">
                  <c:v>42.679000000000002</c:v>
                </c:pt>
                <c:pt idx="48">
                  <c:v>44.088999999999999</c:v>
                </c:pt>
                <c:pt idx="49">
                  <c:v>45.643999999999998</c:v>
                </c:pt>
                <c:pt idx="50">
                  <c:v>47.348999999999997</c:v>
                </c:pt>
                <c:pt idx="51">
                  <c:v>49.201999999999998</c:v>
                </c:pt>
                <c:pt idx="52">
                  <c:v>51.201000000000001</c:v>
                </c:pt>
                <c:pt idx="53">
                  <c:v>53.341000000000001</c:v>
                </c:pt>
                <c:pt idx="54">
                  <c:v>55.612000000000002</c:v>
                </c:pt>
                <c:pt idx="55">
                  <c:v>58.005000000000003</c:v>
                </c:pt>
                <c:pt idx="56">
                  <c:v>60.511999999999993</c:v>
                </c:pt>
                <c:pt idx="57">
                  <c:v>63.122999999999998</c:v>
                </c:pt>
                <c:pt idx="58">
                  <c:v>65.830999999999989</c:v>
                </c:pt>
                <c:pt idx="59">
                  <c:v>68.63</c:v>
                </c:pt>
                <c:pt idx="60">
                  <c:v>71.514999999999986</c:v>
                </c:pt>
                <c:pt idx="61">
                  <c:v>74.478000000000009</c:v>
                </c:pt>
                <c:pt idx="62">
                  <c:v>77.516999999999996</c:v>
                </c:pt>
                <c:pt idx="63">
                  <c:v>80.637</c:v>
                </c:pt>
                <c:pt idx="64">
                  <c:v>83.841000000000008</c:v>
                </c:pt>
                <c:pt idx="65">
                  <c:v>87.137</c:v>
                </c:pt>
                <c:pt idx="66">
                  <c:v>90.528999999999996</c:v>
                </c:pt>
                <c:pt idx="67">
                  <c:v>94.016999999999996</c:v>
                </c:pt>
                <c:pt idx="68">
                  <c:v>97.602000000000004</c:v>
                </c:pt>
                <c:pt idx="69">
                  <c:v>101.28299999999999</c:v>
                </c:pt>
                <c:pt idx="70">
                  <c:v>105.054</c:v>
                </c:pt>
                <c:pt idx="71">
                  <c:v>108.91200000000001</c:v>
                </c:pt>
                <c:pt idx="72">
                  <c:v>112.858</c:v>
                </c:pt>
                <c:pt idx="73">
                  <c:v>116.892</c:v>
                </c:pt>
                <c:pt idx="74">
                  <c:v>121.00899999999999</c:v>
                </c:pt>
                <c:pt idx="75">
                  <c:v>125.20400000000001</c:v>
                </c:pt>
                <c:pt idx="76">
                  <c:v>129.46800000000002</c:v>
                </c:pt>
                <c:pt idx="77">
                  <c:v>133.79300000000001</c:v>
                </c:pt>
                <c:pt idx="78">
                  <c:v>138.17000000000002</c:v>
                </c:pt>
                <c:pt idx="79">
                  <c:v>142.58600000000001</c:v>
                </c:pt>
                <c:pt idx="80">
                  <c:v>147.035</c:v>
                </c:pt>
                <c:pt idx="81">
                  <c:v>151.51400000000001</c:v>
                </c:pt>
                <c:pt idx="82">
                  <c:v>156.02000000000001</c:v>
                </c:pt>
                <c:pt idx="83">
                  <c:v>160.54500000000002</c:v>
                </c:pt>
                <c:pt idx="84">
                  <c:v>165.08199999999999</c:v>
                </c:pt>
                <c:pt idx="85">
                  <c:v>169.626</c:v>
                </c:pt>
                <c:pt idx="86">
                  <c:v>174.17500000000001</c:v>
                </c:pt>
                <c:pt idx="87">
                  <c:v>178.73400000000001</c:v>
                </c:pt>
                <c:pt idx="88">
                  <c:v>183.304</c:v>
                </c:pt>
                <c:pt idx="89">
                  <c:v>187.89100000000002</c:v>
                </c:pt>
                <c:pt idx="90">
                  <c:v>192.5</c:v>
                </c:pt>
                <c:pt idx="91">
                  <c:v>197.137</c:v>
                </c:pt>
                <c:pt idx="92">
                  <c:v>201.80200000000002</c:v>
                </c:pt>
                <c:pt idx="93">
                  <c:v>206.48600000000002</c:v>
                </c:pt>
                <c:pt idx="94">
                  <c:v>211.16900000000001</c:v>
                </c:pt>
                <c:pt idx="95">
                  <c:v>215.828</c:v>
                </c:pt>
                <c:pt idx="96">
                  <c:v>220.435</c:v>
                </c:pt>
                <c:pt idx="97">
                  <c:v>224.96100000000001</c:v>
                </c:pt>
                <c:pt idx="98">
                  <c:v>229.38400000000001</c:v>
                </c:pt>
                <c:pt idx="99">
                  <c:v>233.691</c:v>
                </c:pt>
                <c:pt idx="100">
                  <c:v>237.88400000000001</c:v>
                </c:pt>
                <c:pt idx="101">
                  <c:v>241.96800000000002</c:v>
                </c:pt>
                <c:pt idx="102">
                  <c:v>245.958</c:v>
                </c:pt>
                <c:pt idx="103">
                  <c:v>249.86799999999999</c:v>
                </c:pt>
                <c:pt idx="104">
                  <c:v>253.71100000000001</c:v>
                </c:pt>
                <c:pt idx="105">
                  <c:v>257.49299999999999</c:v>
                </c:pt>
                <c:pt idx="106">
                  <c:v>261.21500000000003</c:v>
                </c:pt>
                <c:pt idx="107">
                  <c:v>264.87600000000003</c:v>
                </c:pt>
                <c:pt idx="108">
                  <c:v>268.47399999999999</c:v>
                </c:pt>
                <c:pt idx="109">
                  <c:v>272</c:v>
                </c:pt>
                <c:pt idx="110">
                  <c:v>275.44799999999998</c:v>
                </c:pt>
                <c:pt idx="111">
                  <c:v>278.82</c:v>
                </c:pt>
                <c:pt idx="112">
                  <c:v>282.12</c:v>
                </c:pt>
                <c:pt idx="113">
                  <c:v>285.35200000000003</c:v>
                </c:pt>
                <c:pt idx="114">
                  <c:v>288.52</c:v>
                </c:pt>
                <c:pt idx="115">
                  <c:v>291.62099999999998</c:v>
                </c:pt>
                <c:pt idx="116">
                  <c:v>294.64499999999998</c:v>
                </c:pt>
                <c:pt idx="117">
                  <c:v>297.58100000000002</c:v>
                </c:pt>
                <c:pt idx="118">
                  <c:v>300.42</c:v>
                </c:pt>
                <c:pt idx="119">
                  <c:v>303.15300000000002</c:v>
                </c:pt>
                <c:pt idx="120">
                  <c:v>305.77199999999999</c:v>
                </c:pt>
                <c:pt idx="121">
                  <c:v>308.27500000000003</c:v>
                </c:pt>
                <c:pt idx="122">
                  <c:v>310.67099999999999</c:v>
                </c:pt>
                <c:pt idx="123">
                  <c:v>312.97199999999998</c:v>
                </c:pt>
                <c:pt idx="124">
                  <c:v>315.19799999999998</c:v>
                </c:pt>
                <c:pt idx="125">
                  <c:v>317.37299999999999</c:v>
                </c:pt>
                <c:pt idx="126">
                  <c:v>319.529</c:v>
                </c:pt>
                <c:pt idx="127">
                  <c:v>321.69</c:v>
                </c:pt>
                <c:pt idx="128">
                  <c:v>323.87799999999999</c:v>
                </c:pt>
                <c:pt idx="129">
                  <c:v>326.113</c:v>
                </c:pt>
                <c:pt idx="130">
                  <c:v>328.41200000000003</c:v>
                </c:pt>
                <c:pt idx="131">
                  <c:v>330.78899999999999</c:v>
                </c:pt>
                <c:pt idx="132">
                  <c:v>333.25900000000001</c:v>
                </c:pt>
                <c:pt idx="133">
                  <c:v>335.83199999999999</c:v>
                </c:pt>
                <c:pt idx="134">
                  <c:v>338.51900000000001</c:v>
                </c:pt>
                <c:pt idx="135">
                  <c:v>341.334</c:v>
                </c:pt>
                <c:pt idx="136">
                  <c:v>344.28700000000003</c:v>
                </c:pt>
                <c:pt idx="137">
                  <c:v>347.38</c:v>
                </c:pt>
                <c:pt idx="138">
                  <c:v>350.60300000000001</c:v>
                </c:pt>
                <c:pt idx="139">
                  <c:v>353.93900000000002</c:v>
                </c:pt>
                <c:pt idx="140">
                  <c:v>357.36799999999999</c:v>
                </c:pt>
                <c:pt idx="141">
                  <c:v>360.85899999999998</c:v>
                </c:pt>
                <c:pt idx="142">
                  <c:v>364.38</c:v>
                </c:pt>
                <c:pt idx="143">
                  <c:v>367.90199999999999</c:v>
                </c:pt>
                <c:pt idx="144">
                  <c:v>371.41200000000003</c:v>
                </c:pt>
                <c:pt idx="145">
                  <c:v>374.90699999999998</c:v>
                </c:pt>
                <c:pt idx="146">
                  <c:v>378.38400000000001</c:v>
                </c:pt>
                <c:pt idx="147">
                  <c:v>381.82900000000001</c:v>
                </c:pt>
                <c:pt idx="148">
                  <c:v>385.214</c:v>
                </c:pt>
                <c:pt idx="149">
                  <c:v>388.495</c:v>
                </c:pt>
                <c:pt idx="150">
                  <c:v>391.6</c:v>
                </c:pt>
                <c:pt idx="151">
                  <c:v>394.43900000000002</c:v>
                </c:pt>
                <c:pt idx="152">
                  <c:v>396.93700000000001</c:v>
                </c:pt>
                <c:pt idx="153">
                  <c:v>399.05200000000002</c:v>
                </c:pt>
                <c:pt idx="154">
                  <c:v>400.77199999999999</c:v>
                </c:pt>
                <c:pt idx="155">
                  <c:v>402.11</c:v>
                </c:pt>
                <c:pt idx="156">
                  <c:v>403.09100000000001</c:v>
                </c:pt>
                <c:pt idx="157">
                  <c:v>403.74700000000001</c:v>
                </c:pt>
                <c:pt idx="158">
                  <c:v>404.10700000000003</c:v>
                </c:pt>
                <c:pt idx="159">
                  <c:v>404.18299999999999</c:v>
                </c:pt>
              </c:numCache>
            </c:numRef>
          </c:yVal>
          <c:smooth val="1"/>
        </c:ser>
        <c:ser>
          <c:idx val="14"/>
          <c:order val="25"/>
          <c:tx>
            <c:v>C090960 C3-C4</c:v>
          </c:tx>
          <c:spPr>
            <a:ln w="22225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'!$AN$4:$AN$158</c:f>
              <c:numCache>
                <c:formatCode>General</c:formatCode>
                <c:ptCount val="155"/>
                <c:pt idx="0">
                  <c:v>0</c:v>
                </c:pt>
                <c:pt idx="1">
                  <c:v>1.9999999999999574E-2</c:v>
                </c:pt>
                <c:pt idx="2">
                  <c:v>2.9999999999994031E-2</c:v>
                </c:pt>
                <c:pt idx="3">
                  <c:v>5.0000000000000711E-2</c:v>
                </c:pt>
                <c:pt idx="4">
                  <c:v>7.000000000000739E-2</c:v>
                </c:pt>
                <c:pt idx="5">
                  <c:v>8.9999999999996305E-2</c:v>
                </c:pt>
                <c:pt idx="6">
                  <c:v>0.11000000000000298</c:v>
                </c:pt>
                <c:pt idx="7">
                  <c:v>0.1299999999999919</c:v>
                </c:pt>
                <c:pt idx="8">
                  <c:v>0.14000000000000412</c:v>
                </c:pt>
                <c:pt idx="9">
                  <c:v>0.15999999999999304</c:v>
                </c:pt>
                <c:pt idx="10">
                  <c:v>0.17999999999999972</c:v>
                </c:pt>
                <c:pt idx="11">
                  <c:v>0.20000000000000639</c:v>
                </c:pt>
                <c:pt idx="12">
                  <c:v>0.21000000000000085</c:v>
                </c:pt>
                <c:pt idx="13">
                  <c:v>0.23000000000000753</c:v>
                </c:pt>
                <c:pt idx="14">
                  <c:v>0.24999999999999645</c:v>
                </c:pt>
                <c:pt idx="15">
                  <c:v>0.27000000000000313</c:v>
                </c:pt>
                <c:pt idx="16">
                  <c:v>0.27999999999999758</c:v>
                </c:pt>
                <c:pt idx="17">
                  <c:v>0.30000000000000426</c:v>
                </c:pt>
                <c:pt idx="18">
                  <c:v>0.31999999999999318</c:v>
                </c:pt>
                <c:pt idx="19">
                  <c:v>0.33999999999999986</c:v>
                </c:pt>
                <c:pt idx="20">
                  <c:v>0.36000000000000654</c:v>
                </c:pt>
                <c:pt idx="21">
                  <c:v>0.37999999999999545</c:v>
                </c:pt>
                <c:pt idx="22">
                  <c:v>0.39000000000000767</c:v>
                </c:pt>
                <c:pt idx="23">
                  <c:v>0.40999999999999659</c:v>
                </c:pt>
                <c:pt idx="24">
                  <c:v>0.43000000000000327</c:v>
                </c:pt>
                <c:pt idx="25">
                  <c:v>0.44999999999999218</c:v>
                </c:pt>
                <c:pt idx="26">
                  <c:v>0.46000000000000441</c:v>
                </c:pt>
                <c:pt idx="27">
                  <c:v>0.47999999999999332</c:v>
                </c:pt>
                <c:pt idx="28">
                  <c:v>0.5</c:v>
                </c:pt>
                <c:pt idx="29">
                  <c:v>0.52000000000000668</c:v>
                </c:pt>
                <c:pt idx="30">
                  <c:v>0.53999999999999559</c:v>
                </c:pt>
                <c:pt idx="31">
                  <c:v>0.56000000000000227</c:v>
                </c:pt>
                <c:pt idx="32">
                  <c:v>0.57999999999999119</c:v>
                </c:pt>
                <c:pt idx="33">
                  <c:v>0.59999999999999787</c:v>
                </c:pt>
                <c:pt idx="34">
                  <c:v>0.60999999999999233</c:v>
                </c:pt>
                <c:pt idx="35">
                  <c:v>0.62999999999999901</c:v>
                </c:pt>
                <c:pt idx="36">
                  <c:v>0.65000000000000568</c:v>
                </c:pt>
                <c:pt idx="37">
                  <c:v>0.6699999999999946</c:v>
                </c:pt>
                <c:pt idx="38">
                  <c:v>0.69000000000000128</c:v>
                </c:pt>
                <c:pt idx="39">
                  <c:v>0.69999999999999574</c:v>
                </c:pt>
                <c:pt idx="40">
                  <c:v>0.72999999999999687</c:v>
                </c:pt>
                <c:pt idx="41">
                  <c:v>0.73999999999999133</c:v>
                </c:pt>
                <c:pt idx="42">
                  <c:v>0.75999999999999801</c:v>
                </c:pt>
                <c:pt idx="43">
                  <c:v>0.78000000000000469</c:v>
                </c:pt>
                <c:pt idx="44">
                  <c:v>0.79999999999999361</c:v>
                </c:pt>
                <c:pt idx="45">
                  <c:v>0.82000000000000028</c:v>
                </c:pt>
                <c:pt idx="46">
                  <c:v>0.84000000000000696</c:v>
                </c:pt>
                <c:pt idx="47">
                  <c:v>0.85000000000000142</c:v>
                </c:pt>
                <c:pt idx="48">
                  <c:v>0.86999999999999034</c:v>
                </c:pt>
                <c:pt idx="49">
                  <c:v>0.88999999999999702</c:v>
                </c:pt>
                <c:pt idx="50">
                  <c:v>0.91000000000000369</c:v>
                </c:pt>
                <c:pt idx="51">
                  <c:v>0.92999999999999261</c:v>
                </c:pt>
                <c:pt idx="52">
                  <c:v>0.94999999999999929</c:v>
                </c:pt>
                <c:pt idx="53">
                  <c:v>0.97000000000000597</c:v>
                </c:pt>
                <c:pt idx="54">
                  <c:v>0.98999999999999488</c:v>
                </c:pt>
                <c:pt idx="55">
                  <c:v>1.0100000000000016</c:v>
                </c:pt>
                <c:pt idx="56">
                  <c:v>1.0299999999999905</c:v>
                </c:pt>
                <c:pt idx="57">
                  <c:v>1.0499999999999972</c:v>
                </c:pt>
                <c:pt idx="58">
                  <c:v>1.0700000000000038</c:v>
                </c:pt>
                <c:pt idx="59">
                  <c:v>1.0899999999999928</c:v>
                </c:pt>
                <c:pt idx="60">
                  <c:v>1.1099999999999994</c:v>
                </c:pt>
                <c:pt idx="61">
                  <c:v>1.1300000000000061</c:v>
                </c:pt>
                <c:pt idx="62">
                  <c:v>1.149999999999995</c:v>
                </c:pt>
                <c:pt idx="63">
                  <c:v>1.1700000000000017</c:v>
                </c:pt>
                <c:pt idx="64">
                  <c:v>1.1899999999999906</c:v>
                </c:pt>
                <c:pt idx="65">
                  <c:v>1.2099999999999973</c:v>
                </c:pt>
                <c:pt idx="66">
                  <c:v>1.2199999999999918</c:v>
                </c:pt>
                <c:pt idx="67">
                  <c:v>1.2399999999999984</c:v>
                </c:pt>
                <c:pt idx="68">
                  <c:v>1.2600000000000051</c:v>
                </c:pt>
                <c:pt idx="69">
                  <c:v>1.279999999999994</c:v>
                </c:pt>
                <c:pt idx="70">
                  <c:v>1.2999999999999972</c:v>
                </c:pt>
                <c:pt idx="71">
                  <c:v>1.3299999999999983</c:v>
                </c:pt>
                <c:pt idx="72">
                  <c:v>1.3499999999999943</c:v>
                </c:pt>
                <c:pt idx="73">
                  <c:v>1.3699999999999974</c:v>
                </c:pt>
                <c:pt idx="74">
                  <c:v>1.3900000000000006</c:v>
                </c:pt>
                <c:pt idx="75">
                  <c:v>1.4099999999999966</c:v>
                </c:pt>
                <c:pt idx="76">
                  <c:v>1.4299999999999997</c:v>
                </c:pt>
                <c:pt idx="77">
                  <c:v>1.4500000000000028</c:v>
                </c:pt>
                <c:pt idx="78">
                  <c:v>1.4699999999999989</c:v>
                </c:pt>
                <c:pt idx="79">
                  <c:v>1.490000000000002</c:v>
                </c:pt>
                <c:pt idx="80">
                  <c:v>1.5099999999999909</c:v>
                </c:pt>
                <c:pt idx="81">
                  <c:v>1.5300000000000011</c:v>
                </c:pt>
                <c:pt idx="82">
                  <c:v>1.5500000000000043</c:v>
                </c:pt>
                <c:pt idx="83">
                  <c:v>1.5699999999999932</c:v>
                </c:pt>
                <c:pt idx="84">
                  <c:v>1.5900000000000034</c:v>
                </c:pt>
                <c:pt idx="85">
                  <c:v>1.6100000000000065</c:v>
                </c:pt>
                <c:pt idx="86">
                  <c:v>1.6299999999999955</c:v>
                </c:pt>
                <c:pt idx="87">
                  <c:v>1.6500000000000057</c:v>
                </c:pt>
                <c:pt idx="88">
                  <c:v>1.6699999999999875</c:v>
                </c:pt>
                <c:pt idx="89">
                  <c:v>1.6999999999999886</c:v>
                </c:pt>
                <c:pt idx="90">
                  <c:v>1.7199999999999989</c:v>
                </c:pt>
                <c:pt idx="91">
                  <c:v>1.7400000000000091</c:v>
                </c:pt>
                <c:pt idx="92">
                  <c:v>1.7599999999999909</c:v>
                </c:pt>
                <c:pt idx="93">
                  <c:v>1.7800000000000011</c:v>
                </c:pt>
                <c:pt idx="94">
                  <c:v>1.8000000000000114</c:v>
                </c:pt>
                <c:pt idx="95">
                  <c:v>1.8199999999999932</c:v>
                </c:pt>
                <c:pt idx="96">
                  <c:v>1.8400000000000034</c:v>
                </c:pt>
                <c:pt idx="97">
                  <c:v>1.8700000000000045</c:v>
                </c:pt>
                <c:pt idx="98">
                  <c:v>1.8899999999999935</c:v>
                </c:pt>
                <c:pt idx="99">
                  <c:v>1.9099999999999966</c:v>
                </c:pt>
                <c:pt idx="100">
                  <c:v>1.9300000000000068</c:v>
                </c:pt>
                <c:pt idx="101">
                  <c:v>1.960000000000008</c:v>
                </c:pt>
                <c:pt idx="102">
                  <c:v>1.9799999999999969</c:v>
                </c:pt>
                <c:pt idx="103">
                  <c:v>2</c:v>
                </c:pt>
                <c:pt idx="104">
                  <c:v>2.019999999999996</c:v>
                </c:pt>
                <c:pt idx="105">
                  <c:v>2.0399999999999991</c:v>
                </c:pt>
                <c:pt idx="106">
                  <c:v>2.0600000000000023</c:v>
                </c:pt>
                <c:pt idx="107">
                  <c:v>2.0900000000000034</c:v>
                </c:pt>
                <c:pt idx="108">
                  <c:v>2.1099999999999994</c:v>
                </c:pt>
                <c:pt idx="109">
                  <c:v>2.1300000000000026</c:v>
                </c:pt>
                <c:pt idx="110">
                  <c:v>2.1600000000000037</c:v>
                </c:pt>
                <c:pt idx="111">
                  <c:v>2.1799999999999926</c:v>
                </c:pt>
                <c:pt idx="112">
                  <c:v>2.2000000000000028</c:v>
                </c:pt>
                <c:pt idx="113">
                  <c:v>2.220000000000006</c:v>
                </c:pt>
                <c:pt idx="114">
                  <c:v>2.2399999999999949</c:v>
                </c:pt>
                <c:pt idx="115">
                  <c:v>2.2600000000000051</c:v>
                </c:pt>
                <c:pt idx="116">
                  <c:v>2.2900000000000063</c:v>
                </c:pt>
                <c:pt idx="117">
                  <c:v>2.3099999999999881</c:v>
                </c:pt>
                <c:pt idx="118">
                  <c:v>2.3399999999999892</c:v>
                </c:pt>
                <c:pt idx="119">
                  <c:v>2.3599999999999994</c:v>
                </c:pt>
                <c:pt idx="120">
                  <c:v>2.3800000000000097</c:v>
                </c:pt>
                <c:pt idx="121">
                  <c:v>2.3999999999999915</c:v>
                </c:pt>
                <c:pt idx="122">
                  <c:v>2.4299999999999926</c:v>
                </c:pt>
                <c:pt idx="123">
                  <c:v>2.4500000000000028</c:v>
                </c:pt>
                <c:pt idx="124">
                  <c:v>2.4699999999999918</c:v>
                </c:pt>
                <c:pt idx="125">
                  <c:v>2.4999999999999929</c:v>
                </c:pt>
                <c:pt idx="126">
                  <c:v>2.519999999999996</c:v>
                </c:pt>
                <c:pt idx="127">
                  <c:v>2.5499999999999972</c:v>
                </c:pt>
                <c:pt idx="128">
                  <c:v>2.5700000000000074</c:v>
                </c:pt>
                <c:pt idx="129">
                  <c:v>2.5899999999999963</c:v>
                </c:pt>
                <c:pt idx="130">
                  <c:v>2.6099999999999994</c:v>
                </c:pt>
                <c:pt idx="131">
                  <c:v>2.6400000000000006</c:v>
                </c:pt>
                <c:pt idx="132">
                  <c:v>2.6599999999999966</c:v>
                </c:pt>
                <c:pt idx="133">
                  <c:v>2.6799999999999997</c:v>
                </c:pt>
                <c:pt idx="134">
                  <c:v>2.7100000000000009</c:v>
                </c:pt>
                <c:pt idx="135">
                  <c:v>2.740000000000002</c:v>
                </c:pt>
                <c:pt idx="136">
                  <c:v>2.7599999999999909</c:v>
                </c:pt>
                <c:pt idx="137">
                  <c:v>2.7800000000000011</c:v>
                </c:pt>
                <c:pt idx="138">
                  <c:v>2.8100000000000023</c:v>
                </c:pt>
                <c:pt idx="139">
                  <c:v>2.8300000000000054</c:v>
                </c:pt>
                <c:pt idx="140">
                  <c:v>2.8499999999999943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2.9300000000000068</c:v>
                </c:pt>
                <c:pt idx="144">
                  <c:v>2.960000000000008</c:v>
                </c:pt>
                <c:pt idx="145">
                  <c:v>2.9799999999999898</c:v>
                </c:pt>
                <c:pt idx="146">
                  <c:v>3</c:v>
                </c:pt>
                <c:pt idx="147">
                  <c:v>3.0300000000000011</c:v>
                </c:pt>
                <c:pt idx="148">
                  <c:v>3.0500000000000114</c:v>
                </c:pt>
                <c:pt idx="149">
                  <c:v>3.0799999999999912</c:v>
                </c:pt>
                <c:pt idx="150">
                  <c:v>3.0999999999999943</c:v>
                </c:pt>
                <c:pt idx="151">
                  <c:v>3.1299999999999955</c:v>
                </c:pt>
                <c:pt idx="152">
                  <c:v>3.1599999999999966</c:v>
                </c:pt>
                <c:pt idx="153">
                  <c:v>3.1800000000000068</c:v>
                </c:pt>
                <c:pt idx="154">
                  <c:v>3.1999999999999957</c:v>
                </c:pt>
              </c:numCache>
            </c:numRef>
          </c:xVal>
          <c:yVal>
            <c:numRef>
              <c:f>'Refined Data '!$AO$4:$AO$158</c:f>
              <c:numCache>
                <c:formatCode>General</c:formatCode>
                <c:ptCount val="155"/>
                <c:pt idx="0">
                  <c:v>0</c:v>
                </c:pt>
                <c:pt idx="1">
                  <c:v>6.4999999999999947E-2</c:v>
                </c:pt>
                <c:pt idx="2">
                  <c:v>0.14100000000000001</c:v>
                </c:pt>
                <c:pt idx="3">
                  <c:v>0.22999999999999998</c:v>
                </c:pt>
                <c:pt idx="4">
                  <c:v>0.33099999999999996</c:v>
                </c:pt>
                <c:pt idx="5">
                  <c:v>0.44099999999999984</c:v>
                </c:pt>
                <c:pt idx="6">
                  <c:v>0.55799999999999983</c:v>
                </c:pt>
                <c:pt idx="7">
                  <c:v>0.67799999999999994</c:v>
                </c:pt>
                <c:pt idx="8">
                  <c:v>0.79900000000000038</c:v>
                </c:pt>
                <c:pt idx="9">
                  <c:v>0.92100000000000026</c:v>
                </c:pt>
                <c:pt idx="10">
                  <c:v>1.0440000000000005</c:v>
                </c:pt>
                <c:pt idx="11">
                  <c:v>1.1690000000000005</c:v>
                </c:pt>
                <c:pt idx="12">
                  <c:v>1.2949999999999999</c:v>
                </c:pt>
                <c:pt idx="13">
                  <c:v>1.423</c:v>
                </c:pt>
                <c:pt idx="14">
                  <c:v>1.5520000000000005</c:v>
                </c:pt>
                <c:pt idx="15">
                  <c:v>1.6779999999999999</c:v>
                </c:pt>
                <c:pt idx="16">
                  <c:v>1.8020000000000005</c:v>
                </c:pt>
                <c:pt idx="17">
                  <c:v>1.923</c:v>
                </c:pt>
                <c:pt idx="18">
                  <c:v>2.0430000000000001</c:v>
                </c:pt>
                <c:pt idx="19">
                  <c:v>2.1660000000000004</c:v>
                </c:pt>
                <c:pt idx="20">
                  <c:v>2.2940000000000005</c:v>
                </c:pt>
                <c:pt idx="21">
                  <c:v>2.431</c:v>
                </c:pt>
                <c:pt idx="22">
                  <c:v>2.5789999999999997</c:v>
                </c:pt>
                <c:pt idx="23">
                  <c:v>2.7370000000000001</c:v>
                </c:pt>
                <c:pt idx="24">
                  <c:v>2.9039999999999999</c:v>
                </c:pt>
                <c:pt idx="25">
                  <c:v>3.0750000000000002</c:v>
                </c:pt>
                <c:pt idx="26">
                  <c:v>3.2510000000000003</c:v>
                </c:pt>
                <c:pt idx="27">
                  <c:v>3.4279999999999999</c:v>
                </c:pt>
                <c:pt idx="28">
                  <c:v>3.6050000000000004</c:v>
                </c:pt>
                <c:pt idx="29">
                  <c:v>3.7839999999999998</c:v>
                </c:pt>
                <c:pt idx="30">
                  <c:v>3.9649999999999999</c:v>
                </c:pt>
                <c:pt idx="31">
                  <c:v>4.1539999999999999</c:v>
                </c:pt>
                <c:pt idx="32">
                  <c:v>4.3559999999999999</c:v>
                </c:pt>
                <c:pt idx="33">
                  <c:v>4.580000000000001</c:v>
                </c:pt>
                <c:pt idx="34">
                  <c:v>4.8340000000000005</c:v>
                </c:pt>
                <c:pt idx="35">
                  <c:v>5.13</c:v>
                </c:pt>
                <c:pt idx="36">
                  <c:v>5.476</c:v>
                </c:pt>
                <c:pt idx="37">
                  <c:v>5.88</c:v>
                </c:pt>
                <c:pt idx="38">
                  <c:v>6.351</c:v>
                </c:pt>
                <c:pt idx="39">
                  <c:v>6.8959999999999999</c:v>
                </c:pt>
                <c:pt idx="40">
                  <c:v>7.5249999999999995</c:v>
                </c:pt>
                <c:pt idx="41">
                  <c:v>8.2489999999999988</c:v>
                </c:pt>
                <c:pt idx="42">
                  <c:v>9.0770000000000017</c:v>
                </c:pt>
                <c:pt idx="43">
                  <c:v>10.018999999999998</c:v>
                </c:pt>
                <c:pt idx="44">
                  <c:v>11.081</c:v>
                </c:pt>
                <c:pt idx="45">
                  <c:v>12.27</c:v>
                </c:pt>
                <c:pt idx="46">
                  <c:v>13.59</c:v>
                </c:pt>
                <c:pt idx="47">
                  <c:v>15.042999999999999</c:v>
                </c:pt>
                <c:pt idx="48">
                  <c:v>16.632999999999999</c:v>
                </c:pt>
                <c:pt idx="49">
                  <c:v>18.356999999999999</c:v>
                </c:pt>
                <c:pt idx="50">
                  <c:v>20.210999999999999</c:v>
                </c:pt>
                <c:pt idx="51">
                  <c:v>22.184999999999999</c:v>
                </c:pt>
                <c:pt idx="52">
                  <c:v>24.271000000000001</c:v>
                </c:pt>
                <c:pt idx="53">
                  <c:v>26.456</c:v>
                </c:pt>
                <c:pt idx="54">
                  <c:v>28.726000000000003</c:v>
                </c:pt>
                <c:pt idx="55">
                  <c:v>31.065999999999999</c:v>
                </c:pt>
                <c:pt idx="56">
                  <c:v>33.456000000000003</c:v>
                </c:pt>
                <c:pt idx="57">
                  <c:v>35.884</c:v>
                </c:pt>
                <c:pt idx="58">
                  <c:v>38.336000000000006</c:v>
                </c:pt>
                <c:pt idx="59">
                  <c:v>40.801000000000002</c:v>
                </c:pt>
                <c:pt idx="60">
                  <c:v>43.272000000000006</c:v>
                </c:pt>
                <c:pt idx="61">
                  <c:v>45.742000000000004</c:v>
                </c:pt>
                <c:pt idx="62">
                  <c:v>48.207000000000001</c:v>
                </c:pt>
                <c:pt idx="63">
                  <c:v>50.664000000000001</c:v>
                </c:pt>
                <c:pt idx="64">
                  <c:v>53.112000000000002</c:v>
                </c:pt>
                <c:pt idx="65">
                  <c:v>55.548000000000002</c:v>
                </c:pt>
                <c:pt idx="66">
                  <c:v>57.971000000000004</c:v>
                </c:pt>
                <c:pt idx="67">
                  <c:v>60.382000000000005</c:v>
                </c:pt>
                <c:pt idx="68">
                  <c:v>62.783999999999999</c:v>
                </c:pt>
                <c:pt idx="69">
                  <c:v>65.180999999999997</c:v>
                </c:pt>
                <c:pt idx="70">
                  <c:v>67.577999999999989</c:v>
                </c:pt>
                <c:pt idx="71">
                  <c:v>69.988</c:v>
                </c:pt>
                <c:pt idx="72">
                  <c:v>72.423999999999992</c:v>
                </c:pt>
                <c:pt idx="73">
                  <c:v>74.897999999999996</c:v>
                </c:pt>
                <c:pt idx="74">
                  <c:v>77.42</c:v>
                </c:pt>
                <c:pt idx="75">
                  <c:v>79.997</c:v>
                </c:pt>
                <c:pt idx="76">
                  <c:v>82.631</c:v>
                </c:pt>
                <c:pt idx="77">
                  <c:v>85.314999999999998</c:v>
                </c:pt>
                <c:pt idx="78">
                  <c:v>88.039999999999992</c:v>
                </c:pt>
                <c:pt idx="79">
                  <c:v>90.795000000000002</c:v>
                </c:pt>
                <c:pt idx="80">
                  <c:v>93.570999999999998</c:v>
                </c:pt>
                <c:pt idx="81">
                  <c:v>96.35799999999999</c:v>
                </c:pt>
                <c:pt idx="82">
                  <c:v>99.146000000000001</c:v>
                </c:pt>
                <c:pt idx="83">
                  <c:v>101.92399999999999</c:v>
                </c:pt>
                <c:pt idx="84">
                  <c:v>104.68599999999999</c:v>
                </c:pt>
                <c:pt idx="85">
                  <c:v>107.42699999999999</c:v>
                </c:pt>
                <c:pt idx="86">
                  <c:v>110.145</c:v>
                </c:pt>
                <c:pt idx="87">
                  <c:v>112.84099999999999</c:v>
                </c:pt>
                <c:pt idx="88">
                  <c:v>115.515</c:v>
                </c:pt>
                <c:pt idx="89">
                  <c:v>118.169</c:v>
                </c:pt>
                <c:pt idx="90">
                  <c:v>120.804</c:v>
                </c:pt>
                <c:pt idx="91">
                  <c:v>123.417</c:v>
                </c:pt>
                <c:pt idx="92">
                  <c:v>126.006</c:v>
                </c:pt>
                <c:pt idx="93">
                  <c:v>128.57599999999999</c:v>
                </c:pt>
                <c:pt idx="94">
                  <c:v>131.13300000000001</c:v>
                </c:pt>
                <c:pt idx="95">
                  <c:v>133.68600000000001</c:v>
                </c:pt>
                <c:pt idx="96">
                  <c:v>136.25</c:v>
                </c:pt>
                <c:pt idx="97">
                  <c:v>138.84199999999998</c:v>
                </c:pt>
                <c:pt idx="98">
                  <c:v>141.48099999999999</c:v>
                </c:pt>
                <c:pt idx="99">
                  <c:v>144.18600000000001</c:v>
                </c:pt>
                <c:pt idx="100">
                  <c:v>146.96899999999999</c:v>
                </c:pt>
                <c:pt idx="101">
                  <c:v>149.84100000000001</c:v>
                </c:pt>
                <c:pt idx="102">
                  <c:v>152.80599999999998</c:v>
                </c:pt>
                <c:pt idx="103">
                  <c:v>155.86699999999999</c:v>
                </c:pt>
                <c:pt idx="104">
                  <c:v>159.02099999999999</c:v>
                </c:pt>
                <c:pt idx="105">
                  <c:v>162.26399999999998</c:v>
                </c:pt>
                <c:pt idx="106">
                  <c:v>165.59100000000001</c:v>
                </c:pt>
                <c:pt idx="107">
                  <c:v>168.99699999999999</c:v>
                </c:pt>
                <c:pt idx="108">
                  <c:v>172.47</c:v>
                </c:pt>
                <c:pt idx="109">
                  <c:v>175.99799999999999</c:v>
                </c:pt>
                <c:pt idx="110">
                  <c:v>179.56899999999999</c:v>
                </c:pt>
                <c:pt idx="111">
                  <c:v>183.16499999999999</c:v>
                </c:pt>
                <c:pt idx="112">
                  <c:v>186.75700000000001</c:v>
                </c:pt>
                <c:pt idx="113">
                  <c:v>190.31799999999998</c:v>
                </c:pt>
                <c:pt idx="114">
                  <c:v>193.822</c:v>
                </c:pt>
                <c:pt idx="115">
                  <c:v>197.24799999999999</c:v>
                </c:pt>
                <c:pt idx="116">
                  <c:v>200.57900000000001</c:v>
                </c:pt>
                <c:pt idx="117">
                  <c:v>203.81100000000001</c:v>
                </c:pt>
                <c:pt idx="118">
                  <c:v>206.946</c:v>
                </c:pt>
                <c:pt idx="119">
                  <c:v>209.99600000000001</c:v>
                </c:pt>
                <c:pt idx="120">
                  <c:v>212.97499999999999</c:v>
                </c:pt>
                <c:pt idx="121">
                  <c:v>215.898</c:v>
                </c:pt>
                <c:pt idx="122">
                  <c:v>218.77599999999998</c:v>
                </c:pt>
                <c:pt idx="123">
                  <c:v>221.61599999999999</c:v>
                </c:pt>
                <c:pt idx="124">
                  <c:v>224.41399999999999</c:v>
                </c:pt>
                <c:pt idx="125">
                  <c:v>227.15099999999998</c:v>
                </c:pt>
                <c:pt idx="126">
                  <c:v>229.81</c:v>
                </c:pt>
                <c:pt idx="127">
                  <c:v>232.37899999999999</c:v>
                </c:pt>
                <c:pt idx="128">
                  <c:v>234.85599999999999</c:v>
                </c:pt>
                <c:pt idx="129">
                  <c:v>237.244</c:v>
                </c:pt>
                <c:pt idx="130">
                  <c:v>239.56</c:v>
                </c:pt>
                <c:pt idx="131">
                  <c:v>241.833</c:v>
                </c:pt>
                <c:pt idx="132">
                  <c:v>244.095</c:v>
                </c:pt>
                <c:pt idx="133">
                  <c:v>246.375</c:v>
                </c:pt>
                <c:pt idx="134">
                  <c:v>248.69800000000001</c:v>
                </c:pt>
                <c:pt idx="135">
                  <c:v>251.07999999999998</c:v>
                </c:pt>
                <c:pt idx="136">
                  <c:v>253.52399999999997</c:v>
                </c:pt>
                <c:pt idx="137">
                  <c:v>256.02200000000005</c:v>
                </c:pt>
                <c:pt idx="138">
                  <c:v>258.55900000000003</c:v>
                </c:pt>
                <c:pt idx="139">
                  <c:v>261.11700000000002</c:v>
                </c:pt>
                <c:pt idx="140">
                  <c:v>263.66500000000002</c:v>
                </c:pt>
                <c:pt idx="141">
                  <c:v>266.15800000000002</c:v>
                </c:pt>
                <c:pt idx="142">
                  <c:v>268.54200000000003</c:v>
                </c:pt>
                <c:pt idx="143">
                  <c:v>270.77300000000002</c:v>
                </c:pt>
                <c:pt idx="144">
                  <c:v>272.81400000000002</c:v>
                </c:pt>
                <c:pt idx="145">
                  <c:v>274.64300000000003</c:v>
                </c:pt>
                <c:pt idx="146">
                  <c:v>276.25100000000003</c:v>
                </c:pt>
                <c:pt idx="147">
                  <c:v>277.65200000000004</c:v>
                </c:pt>
                <c:pt idx="148">
                  <c:v>278.863</c:v>
                </c:pt>
                <c:pt idx="149">
                  <c:v>279.89800000000002</c:v>
                </c:pt>
                <c:pt idx="150">
                  <c:v>280.76400000000001</c:v>
                </c:pt>
                <c:pt idx="151">
                  <c:v>281.46200000000005</c:v>
                </c:pt>
                <c:pt idx="152">
                  <c:v>281.99</c:v>
                </c:pt>
                <c:pt idx="153">
                  <c:v>282.339</c:v>
                </c:pt>
                <c:pt idx="154">
                  <c:v>282.49600000000004</c:v>
                </c:pt>
              </c:numCache>
            </c:numRef>
          </c:yVal>
          <c:smooth val="1"/>
        </c:ser>
        <c:ser>
          <c:idx val="15"/>
          <c:order val="26"/>
          <c:tx>
            <c:v>C090960 C5-C6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'!$AQ$4:$AQ$120</c:f>
              <c:numCache>
                <c:formatCode>General</c:formatCode>
                <c:ptCount val="117"/>
                <c:pt idx="0">
                  <c:v>0</c:v>
                </c:pt>
                <c:pt idx="1">
                  <c:v>1.9199999999999998E-2</c:v>
                </c:pt>
                <c:pt idx="2">
                  <c:v>3.8399999999999997E-2</c:v>
                </c:pt>
                <c:pt idx="3">
                  <c:v>5.7599999999999998E-2</c:v>
                </c:pt>
                <c:pt idx="4">
                  <c:v>7.6799999999999993E-2</c:v>
                </c:pt>
                <c:pt idx="5">
                  <c:v>9.5999999999999988E-2</c:v>
                </c:pt>
                <c:pt idx="6">
                  <c:v>0.11519999999999998</c:v>
                </c:pt>
                <c:pt idx="7">
                  <c:v>0.13439999999999999</c:v>
                </c:pt>
                <c:pt idx="8">
                  <c:v>0.15359999999999999</c:v>
                </c:pt>
                <c:pt idx="9">
                  <c:v>0.17279999999999998</c:v>
                </c:pt>
                <c:pt idx="10">
                  <c:v>0.19199999999999998</c:v>
                </c:pt>
                <c:pt idx="11">
                  <c:v>0.21119999999999997</c:v>
                </c:pt>
                <c:pt idx="12">
                  <c:v>0.23039999999999997</c:v>
                </c:pt>
                <c:pt idx="13">
                  <c:v>0.24959999999999996</c:v>
                </c:pt>
                <c:pt idx="14">
                  <c:v>0.26879999999999998</c:v>
                </c:pt>
                <c:pt idx="15">
                  <c:v>0.28799999999999998</c:v>
                </c:pt>
                <c:pt idx="16">
                  <c:v>0.30719999999999997</c:v>
                </c:pt>
                <c:pt idx="17">
                  <c:v>0.32639999999999997</c:v>
                </c:pt>
                <c:pt idx="18">
                  <c:v>0.34559999999999996</c:v>
                </c:pt>
                <c:pt idx="19">
                  <c:v>0.36479999999999996</c:v>
                </c:pt>
                <c:pt idx="20">
                  <c:v>0.38399999999999995</c:v>
                </c:pt>
                <c:pt idx="21">
                  <c:v>0.40319999999999995</c:v>
                </c:pt>
                <c:pt idx="22">
                  <c:v>0.42239999999999994</c:v>
                </c:pt>
                <c:pt idx="23">
                  <c:v>0.44159999999999994</c:v>
                </c:pt>
                <c:pt idx="24">
                  <c:v>0.46079999999999993</c:v>
                </c:pt>
                <c:pt idx="25">
                  <c:v>0.47999999999999993</c:v>
                </c:pt>
                <c:pt idx="26">
                  <c:v>0.49919999999999992</c:v>
                </c:pt>
                <c:pt idx="27">
                  <c:v>0.51839999999999997</c:v>
                </c:pt>
                <c:pt idx="28">
                  <c:v>0.53759999999999997</c:v>
                </c:pt>
                <c:pt idx="29">
                  <c:v>0.55679999999999996</c:v>
                </c:pt>
                <c:pt idx="30">
                  <c:v>0.57599999999999996</c:v>
                </c:pt>
                <c:pt idx="31">
                  <c:v>0.59519999999999995</c:v>
                </c:pt>
                <c:pt idx="32">
                  <c:v>0.61439999999999995</c:v>
                </c:pt>
                <c:pt idx="33">
                  <c:v>0.63359999999999994</c:v>
                </c:pt>
                <c:pt idx="34">
                  <c:v>0.65279999999999994</c:v>
                </c:pt>
                <c:pt idx="35">
                  <c:v>0.67199999999999993</c:v>
                </c:pt>
                <c:pt idx="36">
                  <c:v>0.69119999999999993</c:v>
                </c:pt>
                <c:pt idx="37">
                  <c:v>0.71039999999999992</c:v>
                </c:pt>
                <c:pt idx="38">
                  <c:v>0.72959999999999992</c:v>
                </c:pt>
                <c:pt idx="39">
                  <c:v>0.74879999999999991</c:v>
                </c:pt>
                <c:pt idx="40">
                  <c:v>0.7679999999999999</c:v>
                </c:pt>
                <c:pt idx="41">
                  <c:v>0.7871999999999999</c:v>
                </c:pt>
                <c:pt idx="42">
                  <c:v>0.80639999999999989</c:v>
                </c:pt>
                <c:pt idx="43">
                  <c:v>0.82559999999999989</c:v>
                </c:pt>
                <c:pt idx="44">
                  <c:v>0.84479999999999988</c:v>
                </c:pt>
                <c:pt idx="45">
                  <c:v>0.86399999999999988</c:v>
                </c:pt>
                <c:pt idx="46">
                  <c:v>0.88319999999999987</c:v>
                </c:pt>
                <c:pt idx="47">
                  <c:v>0.90239999999999987</c:v>
                </c:pt>
                <c:pt idx="48">
                  <c:v>0.92159999999999986</c:v>
                </c:pt>
                <c:pt idx="49">
                  <c:v>0.94079999999999986</c:v>
                </c:pt>
                <c:pt idx="50">
                  <c:v>0.95999999999999985</c:v>
                </c:pt>
                <c:pt idx="51">
                  <c:v>0.97919999999999985</c:v>
                </c:pt>
                <c:pt idx="52">
                  <c:v>0.99839999999999984</c:v>
                </c:pt>
                <c:pt idx="53">
                  <c:v>1.0175999999999998</c:v>
                </c:pt>
                <c:pt idx="54">
                  <c:v>1.0367999999999999</c:v>
                </c:pt>
                <c:pt idx="55">
                  <c:v>1.056</c:v>
                </c:pt>
                <c:pt idx="56">
                  <c:v>1.0752000000000002</c:v>
                </c:pt>
                <c:pt idx="57">
                  <c:v>1.0944000000000003</c:v>
                </c:pt>
                <c:pt idx="58">
                  <c:v>1.1136000000000004</c:v>
                </c:pt>
                <c:pt idx="59">
                  <c:v>1.1328000000000005</c:v>
                </c:pt>
                <c:pt idx="60">
                  <c:v>1.1520000000000006</c:v>
                </c:pt>
                <c:pt idx="61">
                  <c:v>1.1712000000000007</c:v>
                </c:pt>
                <c:pt idx="62">
                  <c:v>1.1904000000000008</c:v>
                </c:pt>
                <c:pt idx="63">
                  <c:v>1.2096000000000009</c:v>
                </c:pt>
                <c:pt idx="64">
                  <c:v>1.228800000000001</c:v>
                </c:pt>
                <c:pt idx="65">
                  <c:v>1.2480000000000011</c:v>
                </c:pt>
                <c:pt idx="66">
                  <c:v>1.2672000000000012</c:v>
                </c:pt>
                <c:pt idx="67">
                  <c:v>1.2864000000000013</c:v>
                </c:pt>
                <c:pt idx="68">
                  <c:v>1.3056000000000014</c:v>
                </c:pt>
                <c:pt idx="69">
                  <c:v>1.3248000000000015</c:v>
                </c:pt>
                <c:pt idx="70">
                  <c:v>1.3440000000000016</c:v>
                </c:pt>
                <c:pt idx="71">
                  <c:v>1.3632000000000017</c:v>
                </c:pt>
                <c:pt idx="72">
                  <c:v>1.3824000000000018</c:v>
                </c:pt>
                <c:pt idx="73">
                  <c:v>1.401600000000002</c:v>
                </c:pt>
                <c:pt idx="74">
                  <c:v>1.4208000000000021</c:v>
                </c:pt>
                <c:pt idx="75">
                  <c:v>1.4400000000000022</c:v>
                </c:pt>
                <c:pt idx="76">
                  <c:v>1.4592000000000023</c:v>
                </c:pt>
                <c:pt idx="77">
                  <c:v>1.4784000000000024</c:v>
                </c:pt>
                <c:pt idx="78">
                  <c:v>1.4976000000000025</c:v>
                </c:pt>
                <c:pt idx="79">
                  <c:v>1.5168000000000026</c:v>
                </c:pt>
                <c:pt idx="80">
                  <c:v>1.5360000000000027</c:v>
                </c:pt>
                <c:pt idx="81">
                  <c:v>1.5552000000000028</c:v>
                </c:pt>
                <c:pt idx="82">
                  <c:v>1.5744000000000029</c:v>
                </c:pt>
                <c:pt idx="83">
                  <c:v>1.593600000000003</c:v>
                </c:pt>
                <c:pt idx="84">
                  <c:v>1.6128000000000031</c:v>
                </c:pt>
                <c:pt idx="85">
                  <c:v>1.6320000000000032</c:v>
                </c:pt>
                <c:pt idx="86">
                  <c:v>1.6512000000000033</c:v>
                </c:pt>
                <c:pt idx="87">
                  <c:v>1.6704000000000034</c:v>
                </c:pt>
                <c:pt idx="88">
                  <c:v>1.6896000000000035</c:v>
                </c:pt>
                <c:pt idx="89">
                  <c:v>1.7088000000000036</c:v>
                </c:pt>
                <c:pt idx="90">
                  <c:v>1.7280000000000038</c:v>
                </c:pt>
                <c:pt idx="91">
                  <c:v>1.7472000000000039</c:v>
                </c:pt>
                <c:pt idx="92">
                  <c:v>1.766400000000004</c:v>
                </c:pt>
                <c:pt idx="93">
                  <c:v>1.7856000000000041</c:v>
                </c:pt>
                <c:pt idx="94">
                  <c:v>1.8048000000000042</c:v>
                </c:pt>
                <c:pt idx="95">
                  <c:v>1.8240000000000043</c:v>
                </c:pt>
                <c:pt idx="96">
                  <c:v>1.8432000000000044</c:v>
                </c:pt>
                <c:pt idx="97">
                  <c:v>1.8624000000000045</c:v>
                </c:pt>
                <c:pt idx="98">
                  <c:v>1.8816000000000046</c:v>
                </c:pt>
                <c:pt idx="99">
                  <c:v>1.9008000000000047</c:v>
                </c:pt>
                <c:pt idx="100">
                  <c:v>1.9200000000000048</c:v>
                </c:pt>
                <c:pt idx="101">
                  <c:v>1.9392000000000049</c:v>
                </c:pt>
                <c:pt idx="102">
                  <c:v>1.958400000000005</c:v>
                </c:pt>
                <c:pt idx="103">
                  <c:v>1.9776000000000051</c:v>
                </c:pt>
                <c:pt idx="104">
                  <c:v>1.9968000000000052</c:v>
                </c:pt>
                <c:pt idx="105">
                  <c:v>2.0160000000000053</c:v>
                </c:pt>
                <c:pt idx="106">
                  <c:v>2.0352000000000054</c:v>
                </c:pt>
                <c:pt idx="107">
                  <c:v>2.0544000000000056</c:v>
                </c:pt>
                <c:pt idx="108">
                  <c:v>2.0736000000000057</c:v>
                </c:pt>
                <c:pt idx="109">
                  <c:v>2.0928000000000058</c:v>
                </c:pt>
                <c:pt idx="110">
                  <c:v>2.1120000000000059</c:v>
                </c:pt>
                <c:pt idx="111">
                  <c:v>2.131200000000006</c:v>
                </c:pt>
                <c:pt idx="112">
                  <c:v>2.1504000000000061</c:v>
                </c:pt>
                <c:pt idx="113">
                  <c:v>2.1696000000000062</c:v>
                </c:pt>
                <c:pt idx="114">
                  <c:v>2.1888000000000063</c:v>
                </c:pt>
                <c:pt idx="115">
                  <c:v>2.2080000000000064</c:v>
                </c:pt>
                <c:pt idx="116">
                  <c:v>2.2272000000000065</c:v>
                </c:pt>
              </c:numCache>
            </c:numRef>
          </c:xVal>
          <c:yVal>
            <c:numRef>
              <c:f>'Refined Data '!$AR$4:$AR$120</c:f>
              <c:numCache>
                <c:formatCode>General</c:formatCode>
                <c:ptCount val="117"/>
                <c:pt idx="0">
                  <c:v>0</c:v>
                </c:pt>
                <c:pt idx="1">
                  <c:v>5.0000000000000266E-2</c:v>
                </c:pt>
                <c:pt idx="2">
                  <c:v>0.1080000000000001</c:v>
                </c:pt>
                <c:pt idx="3">
                  <c:v>0.17700000000000005</c:v>
                </c:pt>
                <c:pt idx="4">
                  <c:v>0.25600000000000023</c:v>
                </c:pt>
                <c:pt idx="5">
                  <c:v>0.34699999999999998</c:v>
                </c:pt>
                <c:pt idx="6">
                  <c:v>0.44500000000000028</c:v>
                </c:pt>
                <c:pt idx="7">
                  <c:v>0.54900000000000038</c:v>
                </c:pt>
                <c:pt idx="8">
                  <c:v>0.65700000000000003</c:v>
                </c:pt>
                <c:pt idx="9">
                  <c:v>0.77000000000000046</c:v>
                </c:pt>
                <c:pt idx="10">
                  <c:v>0.89100000000000001</c:v>
                </c:pt>
                <c:pt idx="11">
                  <c:v>1.0190000000000001</c:v>
                </c:pt>
                <c:pt idx="12">
                  <c:v>1.1539999999999999</c:v>
                </c:pt>
                <c:pt idx="13">
                  <c:v>1.2960000000000003</c:v>
                </c:pt>
                <c:pt idx="14">
                  <c:v>1.444</c:v>
                </c:pt>
                <c:pt idx="15">
                  <c:v>1.5979999999999999</c:v>
                </c:pt>
                <c:pt idx="16">
                  <c:v>1.7549999999999999</c:v>
                </c:pt>
                <c:pt idx="17">
                  <c:v>1.915</c:v>
                </c:pt>
                <c:pt idx="18">
                  <c:v>2.0780000000000003</c:v>
                </c:pt>
                <c:pt idx="19">
                  <c:v>2.2460000000000004</c:v>
                </c:pt>
                <c:pt idx="20">
                  <c:v>2.4160000000000004</c:v>
                </c:pt>
                <c:pt idx="21">
                  <c:v>2.5919999999999996</c:v>
                </c:pt>
                <c:pt idx="22">
                  <c:v>2.7800000000000002</c:v>
                </c:pt>
                <c:pt idx="23">
                  <c:v>2.99</c:v>
                </c:pt>
                <c:pt idx="24">
                  <c:v>3.2370000000000001</c:v>
                </c:pt>
                <c:pt idx="25">
                  <c:v>3.54</c:v>
                </c:pt>
                <c:pt idx="26">
                  <c:v>3.9169999999999998</c:v>
                </c:pt>
                <c:pt idx="27">
                  <c:v>4.391</c:v>
                </c:pt>
                <c:pt idx="28">
                  <c:v>4.9769999999999994</c:v>
                </c:pt>
                <c:pt idx="29">
                  <c:v>5.6879999999999997</c:v>
                </c:pt>
                <c:pt idx="30">
                  <c:v>6.5360000000000005</c:v>
                </c:pt>
                <c:pt idx="31">
                  <c:v>7.5309999999999997</c:v>
                </c:pt>
                <c:pt idx="32">
                  <c:v>8.6890000000000001</c:v>
                </c:pt>
                <c:pt idx="33">
                  <c:v>10.030000000000001</c:v>
                </c:pt>
                <c:pt idx="34">
                  <c:v>11.574999999999999</c:v>
                </c:pt>
                <c:pt idx="35">
                  <c:v>13.349999999999998</c:v>
                </c:pt>
                <c:pt idx="36">
                  <c:v>15.378999999999998</c:v>
                </c:pt>
                <c:pt idx="37">
                  <c:v>17.686</c:v>
                </c:pt>
                <c:pt idx="38">
                  <c:v>20.29</c:v>
                </c:pt>
                <c:pt idx="39">
                  <c:v>23.198</c:v>
                </c:pt>
                <c:pt idx="40">
                  <c:v>26.407999999999998</c:v>
                </c:pt>
                <c:pt idx="41">
                  <c:v>29.904999999999998</c:v>
                </c:pt>
                <c:pt idx="42">
                  <c:v>33.666000000000004</c:v>
                </c:pt>
                <c:pt idx="43">
                  <c:v>37.661000000000001</c:v>
                </c:pt>
                <c:pt idx="44">
                  <c:v>41.861000000000004</c:v>
                </c:pt>
                <c:pt idx="45">
                  <c:v>46.237000000000002</c:v>
                </c:pt>
                <c:pt idx="46">
                  <c:v>50.763000000000005</c:v>
                </c:pt>
                <c:pt idx="47">
                  <c:v>55.417999999999999</c:v>
                </c:pt>
                <c:pt idx="48">
                  <c:v>60.185000000000002</c:v>
                </c:pt>
                <c:pt idx="49">
                  <c:v>65.051000000000002</c:v>
                </c:pt>
                <c:pt idx="50">
                  <c:v>70.009</c:v>
                </c:pt>
                <c:pt idx="51">
                  <c:v>75.055999999999997</c:v>
                </c:pt>
                <c:pt idx="52">
                  <c:v>80.192999999999998</c:v>
                </c:pt>
                <c:pt idx="53">
                  <c:v>85.421999999999997</c:v>
                </c:pt>
                <c:pt idx="54">
                  <c:v>90.741</c:v>
                </c:pt>
                <c:pt idx="55">
                  <c:v>96.144999999999996</c:v>
                </c:pt>
                <c:pt idx="56">
                  <c:v>101.62100000000001</c:v>
                </c:pt>
                <c:pt idx="57">
                  <c:v>107.145</c:v>
                </c:pt>
                <c:pt idx="58">
                  <c:v>112.691</c:v>
                </c:pt>
                <c:pt idx="59">
                  <c:v>118.232</c:v>
                </c:pt>
                <c:pt idx="60">
                  <c:v>123.751</c:v>
                </c:pt>
                <c:pt idx="61">
                  <c:v>129.24600000000001</c:v>
                </c:pt>
                <c:pt idx="62">
                  <c:v>134.72499999999999</c:v>
                </c:pt>
                <c:pt idx="63">
                  <c:v>140.20699999999999</c:v>
                </c:pt>
                <c:pt idx="64">
                  <c:v>145.714</c:v>
                </c:pt>
                <c:pt idx="65">
                  <c:v>151.26599999999999</c:v>
                </c:pt>
                <c:pt idx="66">
                  <c:v>156.87100000000001</c:v>
                </c:pt>
                <c:pt idx="67">
                  <c:v>162.523</c:v>
                </c:pt>
                <c:pt idx="68">
                  <c:v>168.203</c:v>
                </c:pt>
                <c:pt idx="69">
                  <c:v>173.875</c:v>
                </c:pt>
                <c:pt idx="70">
                  <c:v>179.48699999999999</c:v>
                </c:pt>
                <c:pt idx="71">
                  <c:v>184.96199999999999</c:v>
                </c:pt>
                <c:pt idx="72">
                  <c:v>190.21600000000001</c:v>
                </c:pt>
                <c:pt idx="73">
                  <c:v>195.17600000000002</c:v>
                </c:pt>
                <c:pt idx="74">
                  <c:v>199.78900000000002</c:v>
                </c:pt>
                <c:pt idx="75">
                  <c:v>204.02500000000001</c:v>
                </c:pt>
                <c:pt idx="76">
                  <c:v>207.88499999999999</c:v>
                </c:pt>
                <c:pt idx="77">
                  <c:v>211.398</c:v>
                </c:pt>
                <c:pt idx="78">
                  <c:v>214.61</c:v>
                </c:pt>
                <c:pt idx="79">
                  <c:v>217.559</c:v>
                </c:pt>
                <c:pt idx="80">
                  <c:v>220.268</c:v>
                </c:pt>
                <c:pt idx="81">
                  <c:v>222.751</c:v>
                </c:pt>
                <c:pt idx="82">
                  <c:v>225.01400000000001</c:v>
                </c:pt>
                <c:pt idx="83">
                  <c:v>227.059</c:v>
                </c:pt>
                <c:pt idx="84">
                  <c:v>228.88800000000001</c:v>
                </c:pt>
                <c:pt idx="85">
                  <c:v>230.518</c:v>
                </c:pt>
                <c:pt idx="86">
                  <c:v>231.983</c:v>
                </c:pt>
                <c:pt idx="87">
                  <c:v>233.33799999999999</c:v>
                </c:pt>
                <c:pt idx="88">
                  <c:v>234.65</c:v>
                </c:pt>
                <c:pt idx="89">
                  <c:v>235.99299999999999</c:v>
                </c:pt>
                <c:pt idx="90">
                  <c:v>237.428</c:v>
                </c:pt>
                <c:pt idx="91">
                  <c:v>238.999</c:v>
                </c:pt>
                <c:pt idx="92">
                  <c:v>240.72800000000001</c:v>
                </c:pt>
                <c:pt idx="93">
                  <c:v>242.62200000000001</c:v>
                </c:pt>
                <c:pt idx="94">
                  <c:v>244.67400000000001</c:v>
                </c:pt>
                <c:pt idx="95">
                  <c:v>246.87299999999999</c:v>
                </c:pt>
                <c:pt idx="96">
                  <c:v>249.21199999999999</c:v>
                </c:pt>
                <c:pt idx="97">
                  <c:v>251.68800000000002</c:v>
                </c:pt>
                <c:pt idx="98">
                  <c:v>254.29500000000002</c:v>
                </c:pt>
                <c:pt idx="99">
                  <c:v>257.02199999999999</c:v>
                </c:pt>
                <c:pt idx="100">
                  <c:v>259.85000000000002</c:v>
                </c:pt>
                <c:pt idx="101">
                  <c:v>262.74799999999999</c:v>
                </c:pt>
                <c:pt idx="102">
                  <c:v>265.67599999999999</c:v>
                </c:pt>
                <c:pt idx="103">
                  <c:v>268.58300000000003</c:v>
                </c:pt>
                <c:pt idx="104">
                  <c:v>271.41700000000003</c:v>
                </c:pt>
                <c:pt idx="105">
                  <c:v>274.12900000000002</c:v>
                </c:pt>
                <c:pt idx="106">
                  <c:v>276.68299999999999</c:v>
                </c:pt>
                <c:pt idx="107">
                  <c:v>279.04899999999998</c:v>
                </c:pt>
                <c:pt idx="108">
                  <c:v>281.21499999999997</c:v>
                </c:pt>
                <c:pt idx="109">
                  <c:v>283.17599999999999</c:v>
                </c:pt>
                <c:pt idx="110">
                  <c:v>284.92700000000002</c:v>
                </c:pt>
                <c:pt idx="111">
                  <c:v>286.45499999999998</c:v>
                </c:pt>
                <c:pt idx="112">
                  <c:v>287.74599999999998</c:v>
                </c:pt>
                <c:pt idx="113">
                  <c:v>288.78300000000002</c:v>
                </c:pt>
                <c:pt idx="114">
                  <c:v>289.55500000000001</c:v>
                </c:pt>
                <c:pt idx="115">
                  <c:v>290.05500000000001</c:v>
                </c:pt>
                <c:pt idx="116">
                  <c:v>290.29200000000003</c:v>
                </c:pt>
              </c:numCache>
            </c:numRef>
          </c:yVal>
          <c:smooth val="1"/>
        </c:ser>
        <c:ser>
          <c:idx val="16"/>
          <c:order val="27"/>
          <c:tx>
            <c:v>C090960 C7-T1</c:v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'!$AT$4:$AT$133</c:f>
              <c:numCache>
                <c:formatCode>General</c:formatCode>
                <c:ptCount val="130"/>
                <c:pt idx="0">
                  <c:v>0</c:v>
                </c:pt>
                <c:pt idx="1">
                  <c:v>1.8599999999999998E-2</c:v>
                </c:pt>
                <c:pt idx="2">
                  <c:v>3.7199999999999997E-2</c:v>
                </c:pt>
                <c:pt idx="3">
                  <c:v>5.5799999999999995E-2</c:v>
                </c:pt>
                <c:pt idx="4">
                  <c:v>7.4399999999999994E-2</c:v>
                </c:pt>
                <c:pt idx="5">
                  <c:v>9.2999999999999999E-2</c:v>
                </c:pt>
                <c:pt idx="6">
                  <c:v>0.1116</c:v>
                </c:pt>
                <c:pt idx="7">
                  <c:v>0.13020000000000001</c:v>
                </c:pt>
                <c:pt idx="8">
                  <c:v>0.14880000000000002</c:v>
                </c:pt>
                <c:pt idx="9">
                  <c:v>0.16740000000000002</c:v>
                </c:pt>
                <c:pt idx="10">
                  <c:v>0.18600000000000003</c:v>
                </c:pt>
                <c:pt idx="11">
                  <c:v>0.20460000000000003</c:v>
                </c:pt>
                <c:pt idx="12">
                  <c:v>0.22320000000000004</c:v>
                </c:pt>
                <c:pt idx="13">
                  <c:v>0.24180000000000004</c:v>
                </c:pt>
                <c:pt idx="14">
                  <c:v>0.26040000000000002</c:v>
                </c:pt>
                <c:pt idx="15">
                  <c:v>0.27900000000000003</c:v>
                </c:pt>
                <c:pt idx="16">
                  <c:v>0.29760000000000003</c:v>
                </c:pt>
                <c:pt idx="17">
                  <c:v>0.31620000000000004</c:v>
                </c:pt>
                <c:pt idx="18">
                  <c:v>0.33480000000000004</c:v>
                </c:pt>
                <c:pt idx="19">
                  <c:v>0.35340000000000005</c:v>
                </c:pt>
                <c:pt idx="20">
                  <c:v>0.37200000000000005</c:v>
                </c:pt>
                <c:pt idx="21">
                  <c:v>0.39060000000000006</c:v>
                </c:pt>
                <c:pt idx="22">
                  <c:v>0.40920000000000006</c:v>
                </c:pt>
                <c:pt idx="23">
                  <c:v>0.42780000000000007</c:v>
                </c:pt>
                <c:pt idx="24">
                  <c:v>0.44640000000000007</c:v>
                </c:pt>
                <c:pt idx="25">
                  <c:v>0.46500000000000008</c:v>
                </c:pt>
                <c:pt idx="26">
                  <c:v>0.48360000000000009</c:v>
                </c:pt>
                <c:pt idx="27">
                  <c:v>0.50220000000000009</c:v>
                </c:pt>
                <c:pt idx="28">
                  <c:v>0.52080000000000004</c:v>
                </c:pt>
                <c:pt idx="29">
                  <c:v>0.53939999999999999</c:v>
                </c:pt>
                <c:pt idx="30">
                  <c:v>0.55799999999999994</c:v>
                </c:pt>
                <c:pt idx="31">
                  <c:v>0.57659999999999989</c:v>
                </c:pt>
                <c:pt idx="32">
                  <c:v>0.59519999999999984</c:v>
                </c:pt>
                <c:pt idx="33">
                  <c:v>0.61379999999999979</c:v>
                </c:pt>
                <c:pt idx="34">
                  <c:v>0.63239999999999974</c:v>
                </c:pt>
                <c:pt idx="35">
                  <c:v>0.65099999999999969</c:v>
                </c:pt>
                <c:pt idx="36">
                  <c:v>0.66959999999999964</c:v>
                </c:pt>
                <c:pt idx="37">
                  <c:v>0.68819999999999959</c:v>
                </c:pt>
                <c:pt idx="38">
                  <c:v>0.70679999999999954</c:v>
                </c:pt>
                <c:pt idx="39">
                  <c:v>0.72539999999999949</c:v>
                </c:pt>
                <c:pt idx="40">
                  <c:v>0.74399999999999944</c:v>
                </c:pt>
                <c:pt idx="41">
                  <c:v>0.76259999999999939</c:v>
                </c:pt>
                <c:pt idx="42">
                  <c:v>0.78119999999999934</c:v>
                </c:pt>
                <c:pt idx="43">
                  <c:v>0.79979999999999929</c:v>
                </c:pt>
                <c:pt idx="44">
                  <c:v>0.81839999999999924</c:v>
                </c:pt>
                <c:pt idx="45">
                  <c:v>0.83699999999999919</c:v>
                </c:pt>
                <c:pt idx="46">
                  <c:v>0.85559999999999914</c:v>
                </c:pt>
                <c:pt idx="47">
                  <c:v>0.87419999999999909</c:v>
                </c:pt>
                <c:pt idx="48">
                  <c:v>0.89279999999999904</c:v>
                </c:pt>
                <c:pt idx="49">
                  <c:v>0.91139999999999899</c:v>
                </c:pt>
                <c:pt idx="50">
                  <c:v>0.92999999999999894</c:v>
                </c:pt>
                <c:pt idx="51">
                  <c:v>0.94859999999999889</c:v>
                </c:pt>
                <c:pt idx="52">
                  <c:v>0.96719999999999884</c:v>
                </c:pt>
                <c:pt idx="53">
                  <c:v>0.98579999999999879</c:v>
                </c:pt>
                <c:pt idx="54">
                  <c:v>1.0043999999999988</c:v>
                </c:pt>
                <c:pt idx="55">
                  <c:v>1.0229999999999988</c:v>
                </c:pt>
                <c:pt idx="56">
                  <c:v>1.0415999999999987</c:v>
                </c:pt>
                <c:pt idx="57">
                  <c:v>1.0601999999999987</c:v>
                </c:pt>
                <c:pt idx="58">
                  <c:v>1.0787999999999986</c:v>
                </c:pt>
                <c:pt idx="59">
                  <c:v>1.0973999999999986</c:v>
                </c:pt>
                <c:pt idx="60">
                  <c:v>1.1159999999999985</c:v>
                </c:pt>
                <c:pt idx="61">
                  <c:v>1.1345999999999985</c:v>
                </c:pt>
                <c:pt idx="62">
                  <c:v>1.1531999999999984</c:v>
                </c:pt>
                <c:pt idx="63">
                  <c:v>1.1717999999999984</c:v>
                </c:pt>
                <c:pt idx="64">
                  <c:v>1.1903999999999983</c:v>
                </c:pt>
                <c:pt idx="65">
                  <c:v>1.2089999999999983</c:v>
                </c:pt>
                <c:pt idx="66">
                  <c:v>1.2275999999999982</c:v>
                </c:pt>
                <c:pt idx="67">
                  <c:v>1.2461999999999982</c:v>
                </c:pt>
                <c:pt idx="68">
                  <c:v>1.2647999999999981</c:v>
                </c:pt>
                <c:pt idx="69">
                  <c:v>1.2833999999999981</c:v>
                </c:pt>
                <c:pt idx="70">
                  <c:v>1.301999999999998</c:v>
                </c:pt>
                <c:pt idx="71">
                  <c:v>1.320599999999998</c:v>
                </c:pt>
                <c:pt idx="72">
                  <c:v>1.3391999999999979</c:v>
                </c:pt>
                <c:pt idx="73">
                  <c:v>1.3577999999999979</c:v>
                </c:pt>
                <c:pt idx="74">
                  <c:v>1.3763999999999978</c:v>
                </c:pt>
                <c:pt idx="75">
                  <c:v>1.3949999999999978</c:v>
                </c:pt>
                <c:pt idx="76">
                  <c:v>1.4135999999999977</c:v>
                </c:pt>
                <c:pt idx="77">
                  <c:v>1.4321999999999977</c:v>
                </c:pt>
                <c:pt idx="78">
                  <c:v>1.4507999999999976</c:v>
                </c:pt>
                <c:pt idx="79">
                  <c:v>1.4693999999999976</c:v>
                </c:pt>
                <c:pt idx="80">
                  <c:v>1.4879999999999975</c:v>
                </c:pt>
                <c:pt idx="81">
                  <c:v>1.5065999999999975</c:v>
                </c:pt>
                <c:pt idx="82">
                  <c:v>1.5251999999999974</c:v>
                </c:pt>
                <c:pt idx="83">
                  <c:v>1.5437999999999974</c:v>
                </c:pt>
                <c:pt idx="84">
                  <c:v>1.5623999999999973</c:v>
                </c:pt>
                <c:pt idx="85">
                  <c:v>1.5809999999999973</c:v>
                </c:pt>
                <c:pt idx="86">
                  <c:v>1.5995999999999972</c:v>
                </c:pt>
                <c:pt idx="87">
                  <c:v>1.6181999999999972</c:v>
                </c:pt>
                <c:pt idx="88">
                  <c:v>1.6367999999999971</c:v>
                </c:pt>
                <c:pt idx="89">
                  <c:v>1.6553999999999971</c:v>
                </c:pt>
                <c:pt idx="90">
                  <c:v>1.673999999999997</c:v>
                </c:pt>
                <c:pt idx="91">
                  <c:v>1.692599999999997</c:v>
                </c:pt>
                <c:pt idx="92">
                  <c:v>1.7111999999999969</c:v>
                </c:pt>
                <c:pt idx="93">
                  <c:v>1.7297999999999969</c:v>
                </c:pt>
                <c:pt idx="94">
                  <c:v>1.7483999999999968</c:v>
                </c:pt>
                <c:pt idx="95">
                  <c:v>1.7669999999999968</c:v>
                </c:pt>
                <c:pt idx="96">
                  <c:v>1.7855999999999967</c:v>
                </c:pt>
                <c:pt idx="97">
                  <c:v>1.8041999999999967</c:v>
                </c:pt>
                <c:pt idx="98">
                  <c:v>1.8227999999999966</c:v>
                </c:pt>
                <c:pt idx="99">
                  <c:v>1.8413999999999966</c:v>
                </c:pt>
                <c:pt idx="100">
                  <c:v>1.8599999999999965</c:v>
                </c:pt>
                <c:pt idx="101">
                  <c:v>1.8785999999999965</c:v>
                </c:pt>
                <c:pt idx="102">
                  <c:v>1.8971999999999964</c:v>
                </c:pt>
                <c:pt idx="103">
                  <c:v>1.9157999999999964</c:v>
                </c:pt>
                <c:pt idx="104">
                  <c:v>1.9343999999999963</c:v>
                </c:pt>
                <c:pt idx="105">
                  <c:v>1.9529999999999963</c:v>
                </c:pt>
                <c:pt idx="106">
                  <c:v>1.9715999999999962</c:v>
                </c:pt>
                <c:pt idx="107">
                  <c:v>1.9901999999999962</c:v>
                </c:pt>
                <c:pt idx="108">
                  <c:v>2.0087999999999964</c:v>
                </c:pt>
                <c:pt idx="109">
                  <c:v>2.0273999999999965</c:v>
                </c:pt>
                <c:pt idx="110">
                  <c:v>2.0459999999999967</c:v>
                </c:pt>
                <c:pt idx="111">
                  <c:v>2.0645999999999969</c:v>
                </c:pt>
                <c:pt idx="112">
                  <c:v>2.0831999999999971</c:v>
                </c:pt>
                <c:pt idx="113">
                  <c:v>2.1017999999999972</c:v>
                </c:pt>
                <c:pt idx="114">
                  <c:v>2.1203999999999974</c:v>
                </c:pt>
                <c:pt idx="115">
                  <c:v>2.1389999999999976</c:v>
                </c:pt>
                <c:pt idx="116">
                  <c:v>2.1575999999999977</c:v>
                </c:pt>
                <c:pt idx="117">
                  <c:v>2.1761999999999979</c:v>
                </c:pt>
                <c:pt idx="118">
                  <c:v>2.1947999999999981</c:v>
                </c:pt>
                <c:pt idx="119">
                  <c:v>2.2133999999999983</c:v>
                </c:pt>
                <c:pt idx="120">
                  <c:v>2.2319999999999984</c:v>
                </c:pt>
                <c:pt idx="121">
                  <c:v>2.2505999999999986</c:v>
                </c:pt>
                <c:pt idx="122">
                  <c:v>2.2691999999999988</c:v>
                </c:pt>
                <c:pt idx="123">
                  <c:v>2.2877999999999989</c:v>
                </c:pt>
                <c:pt idx="124">
                  <c:v>2.3063999999999991</c:v>
                </c:pt>
                <c:pt idx="125">
                  <c:v>2.3249999999999993</c:v>
                </c:pt>
                <c:pt idx="126">
                  <c:v>2.3435999999999995</c:v>
                </c:pt>
                <c:pt idx="127">
                  <c:v>2.3621999999999996</c:v>
                </c:pt>
                <c:pt idx="128">
                  <c:v>2.3807999999999998</c:v>
                </c:pt>
                <c:pt idx="129">
                  <c:v>2.3994</c:v>
                </c:pt>
              </c:numCache>
            </c:numRef>
          </c:xVal>
          <c:yVal>
            <c:numRef>
              <c:f>'Refined Data '!$AU$4:$AU$133</c:f>
              <c:numCache>
                <c:formatCode>General</c:formatCode>
                <c:ptCount val="130"/>
                <c:pt idx="0">
                  <c:v>0</c:v>
                </c:pt>
                <c:pt idx="1">
                  <c:v>0.21899999999999986</c:v>
                </c:pt>
                <c:pt idx="2">
                  <c:v>0.44399999999999995</c:v>
                </c:pt>
                <c:pt idx="3">
                  <c:v>0.67300000000000004</c:v>
                </c:pt>
                <c:pt idx="4">
                  <c:v>0.90899999999999981</c:v>
                </c:pt>
                <c:pt idx="5">
                  <c:v>1.1539999999999999</c:v>
                </c:pt>
                <c:pt idx="6">
                  <c:v>1.4099999999999997</c:v>
                </c:pt>
                <c:pt idx="7">
                  <c:v>1.68</c:v>
                </c:pt>
                <c:pt idx="8">
                  <c:v>1.9669999999999999</c:v>
                </c:pt>
                <c:pt idx="9">
                  <c:v>2.2729999999999997</c:v>
                </c:pt>
                <c:pt idx="10">
                  <c:v>2.5989999999999998</c:v>
                </c:pt>
                <c:pt idx="11">
                  <c:v>2.948</c:v>
                </c:pt>
                <c:pt idx="12">
                  <c:v>3.3209999999999997</c:v>
                </c:pt>
                <c:pt idx="13">
                  <c:v>3.7149999999999999</c:v>
                </c:pt>
                <c:pt idx="14">
                  <c:v>4.13</c:v>
                </c:pt>
                <c:pt idx="15">
                  <c:v>4.5619999999999994</c:v>
                </c:pt>
                <c:pt idx="16">
                  <c:v>5.01</c:v>
                </c:pt>
                <c:pt idx="17">
                  <c:v>5.4729999999999999</c:v>
                </c:pt>
                <c:pt idx="18">
                  <c:v>5.9499999999999993</c:v>
                </c:pt>
                <c:pt idx="19">
                  <c:v>6.4399999999999995</c:v>
                </c:pt>
                <c:pt idx="20">
                  <c:v>6.9420000000000002</c:v>
                </c:pt>
                <c:pt idx="21">
                  <c:v>7.4529999999999994</c:v>
                </c:pt>
                <c:pt idx="22">
                  <c:v>7.9710000000000001</c:v>
                </c:pt>
                <c:pt idx="23">
                  <c:v>8.4930000000000003</c:v>
                </c:pt>
                <c:pt idx="24">
                  <c:v>9.0169999999999995</c:v>
                </c:pt>
                <c:pt idx="25">
                  <c:v>9.5389999999999997</c:v>
                </c:pt>
                <c:pt idx="26">
                  <c:v>10.058999999999999</c:v>
                </c:pt>
                <c:pt idx="27">
                  <c:v>10.576000000000001</c:v>
                </c:pt>
                <c:pt idx="28">
                  <c:v>11.090999999999999</c:v>
                </c:pt>
                <c:pt idx="29">
                  <c:v>11.603999999999999</c:v>
                </c:pt>
                <c:pt idx="30">
                  <c:v>12.113999999999999</c:v>
                </c:pt>
                <c:pt idx="31">
                  <c:v>12.620999999999999</c:v>
                </c:pt>
                <c:pt idx="32">
                  <c:v>13.122</c:v>
                </c:pt>
                <c:pt idx="33">
                  <c:v>13.617999999999999</c:v>
                </c:pt>
                <c:pt idx="34">
                  <c:v>14.11</c:v>
                </c:pt>
                <c:pt idx="35">
                  <c:v>14.6</c:v>
                </c:pt>
                <c:pt idx="36">
                  <c:v>15.088999999999999</c:v>
                </c:pt>
                <c:pt idx="37">
                  <c:v>15.577</c:v>
                </c:pt>
                <c:pt idx="38">
                  <c:v>16.062000000000001</c:v>
                </c:pt>
                <c:pt idx="39">
                  <c:v>16.542999999999999</c:v>
                </c:pt>
                <c:pt idx="40">
                  <c:v>17.016999999999999</c:v>
                </c:pt>
                <c:pt idx="41">
                  <c:v>17.483000000000001</c:v>
                </c:pt>
                <c:pt idx="42">
                  <c:v>17.937999999999999</c:v>
                </c:pt>
                <c:pt idx="43">
                  <c:v>18.382999999999999</c:v>
                </c:pt>
                <c:pt idx="44">
                  <c:v>18.818999999999999</c:v>
                </c:pt>
                <c:pt idx="45">
                  <c:v>19.248000000000001</c:v>
                </c:pt>
                <c:pt idx="46">
                  <c:v>19.672999999999998</c:v>
                </c:pt>
                <c:pt idx="47">
                  <c:v>20.094000000000001</c:v>
                </c:pt>
                <c:pt idx="48">
                  <c:v>20.513999999999999</c:v>
                </c:pt>
                <c:pt idx="49">
                  <c:v>20.934000000000001</c:v>
                </c:pt>
                <c:pt idx="50">
                  <c:v>21.358000000000001</c:v>
                </c:pt>
                <c:pt idx="51">
                  <c:v>21.794999999999998</c:v>
                </c:pt>
                <c:pt idx="52">
                  <c:v>22.256</c:v>
                </c:pt>
                <c:pt idx="53">
                  <c:v>22.757999999999999</c:v>
                </c:pt>
                <c:pt idx="54">
                  <c:v>23.321999999999999</c:v>
                </c:pt>
                <c:pt idx="55">
                  <c:v>23.974</c:v>
                </c:pt>
                <c:pt idx="56">
                  <c:v>24.741</c:v>
                </c:pt>
                <c:pt idx="57">
                  <c:v>25.649000000000001</c:v>
                </c:pt>
                <c:pt idx="58">
                  <c:v>26.721</c:v>
                </c:pt>
                <c:pt idx="59">
                  <c:v>27.978999999999999</c:v>
                </c:pt>
                <c:pt idx="60">
                  <c:v>29.442</c:v>
                </c:pt>
                <c:pt idx="61">
                  <c:v>31.128</c:v>
                </c:pt>
                <c:pt idx="62">
                  <c:v>33.053000000000004</c:v>
                </c:pt>
                <c:pt idx="63">
                  <c:v>35.234000000000002</c:v>
                </c:pt>
                <c:pt idx="64">
                  <c:v>37.685000000000002</c:v>
                </c:pt>
                <c:pt idx="65">
                  <c:v>40.417999999999999</c:v>
                </c:pt>
                <c:pt idx="66">
                  <c:v>43.444000000000003</c:v>
                </c:pt>
                <c:pt idx="67">
                  <c:v>46.768999999999998</c:v>
                </c:pt>
                <c:pt idx="68">
                  <c:v>50.400999999999996</c:v>
                </c:pt>
                <c:pt idx="69">
                  <c:v>54.341999999999999</c:v>
                </c:pt>
                <c:pt idx="70">
                  <c:v>58.589999999999996</c:v>
                </c:pt>
                <c:pt idx="71">
                  <c:v>63.136000000000003</c:v>
                </c:pt>
                <c:pt idx="72">
                  <c:v>67.962999999999994</c:v>
                </c:pt>
                <c:pt idx="73">
                  <c:v>73.05</c:v>
                </c:pt>
                <c:pt idx="74">
                  <c:v>78.370999999999995</c:v>
                </c:pt>
                <c:pt idx="75">
                  <c:v>83.893000000000001</c:v>
                </c:pt>
                <c:pt idx="76">
                  <c:v>89.581999999999994</c:v>
                </c:pt>
                <c:pt idx="77">
                  <c:v>95.402000000000001</c:v>
                </c:pt>
                <c:pt idx="78">
                  <c:v>101.324</c:v>
                </c:pt>
                <c:pt idx="79">
                  <c:v>107.319</c:v>
                </c:pt>
                <c:pt idx="80">
                  <c:v>113.36799999999999</c:v>
                </c:pt>
                <c:pt idx="81">
                  <c:v>119.449</c:v>
                </c:pt>
                <c:pt idx="82">
                  <c:v>125.545</c:v>
                </c:pt>
                <c:pt idx="83">
                  <c:v>131.64100000000002</c:v>
                </c:pt>
                <c:pt idx="84">
                  <c:v>137.72400000000002</c:v>
                </c:pt>
                <c:pt idx="85">
                  <c:v>143.77800000000002</c:v>
                </c:pt>
                <c:pt idx="86">
                  <c:v>149.78300000000002</c:v>
                </c:pt>
                <c:pt idx="87">
                  <c:v>155.72200000000001</c:v>
                </c:pt>
                <c:pt idx="88">
                  <c:v>161.58300000000003</c:v>
                </c:pt>
                <c:pt idx="89">
                  <c:v>167.36700000000002</c:v>
                </c:pt>
                <c:pt idx="90">
                  <c:v>173.08</c:v>
                </c:pt>
                <c:pt idx="91">
                  <c:v>178.739</c:v>
                </c:pt>
                <c:pt idx="92">
                  <c:v>184.36800000000002</c:v>
                </c:pt>
                <c:pt idx="93">
                  <c:v>189.99200000000002</c:v>
                </c:pt>
                <c:pt idx="94">
                  <c:v>195.62700000000001</c:v>
                </c:pt>
                <c:pt idx="95">
                  <c:v>201.27900000000002</c:v>
                </c:pt>
                <c:pt idx="96">
                  <c:v>206.95000000000002</c:v>
                </c:pt>
                <c:pt idx="97">
                  <c:v>212.63200000000001</c:v>
                </c:pt>
                <c:pt idx="98">
                  <c:v>218.31700000000001</c:v>
                </c:pt>
                <c:pt idx="99">
                  <c:v>223.994</c:v>
                </c:pt>
                <c:pt idx="100">
                  <c:v>229.65400000000002</c:v>
                </c:pt>
                <c:pt idx="101">
                  <c:v>235.29100000000003</c:v>
                </c:pt>
                <c:pt idx="102">
                  <c:v>240.9</c:v>
                </c:pt>
                <c:pt idx="103">
                  <c:v>246.477</c:v>
                </c:pt>
                <c:pt idx="104">
                  <c:v>252.01600000000002</c:v>
                </c:pt>
                <c:pt idx="105">
                  <c:v>257.495</c:v>
                </c:pt>
                <c:pt idx="106">
                  <c:v>262.87799999999999</c:v>
                </c:pt>
                <c:pt idx="107">
                  <c:v>268.11</c:v>
                </c:pt>
                <c:pt idx="108">
                  <c:v>273.13900000000001</c:v>
                </c:pt>
                <c:pt idx="109">
                  <c:v>277.923</c:v>
                </c:pt>
                <c:pt idx="110">
                  <c:v>282.43</c:v>
                </c:pt>
                <c:pt idx="111">
                  <c:v>286.63900000000001</c:v>
                </c:pt>
                <c:pt idx="112">
                  <c:v>290.54200000000003</c:v>
                </c:pt>
                <c:pt idx="113">
                  <c:v>294.14600000000002</c:v>
                </c:pt>
                <c:pt idx="114">
                  <c:v>297.464</c:v>
                </c:pt>
                <c:pt idx="115">
                  <c:v>300.50299999999999</c:v>
                </c:pt>
                <c:pt idx="116">
                  <c:v>303.26600000000002</c:v>
                </c:pt>
                <c:pt idx="117">
                  <c:v>305.75299999999999</c:v>
                </c:pt>
                <c:pt idx="118">
                  <c:v>307.971</c:v>
                </c:pt>
                <c:pt idx="119">
                  <c:v>309.92900000000003</c:v>
                </c:pt>
                <c:pt idx="120">
                  <c:v>311.63900000000001</c:v>
                </c:pt>
                <c:pt idx="121">
                  <c:v>313.11500000000001</c:v>
                </c:pt>
                <c:pt idx="122">
                  <c:v>314.375</c:v>
                </c:pt>
                <c:pt idx="123">
                  <c:v>315.43700000000001</c:v>
                </c:pt>
                <c:pt idx="124">
                  <c:v>316.31400000000002</c:v>
                </c:pt>
                <c:pt idx="125">
                  <c:v>317.01499999999999</c:v>
                </c:pt>
                <c:pt idx="126">
                  <c:v>317.54700000000003</c:v>
                </c:pt>
                <c:pt idx="127">
                  <c:v>317.91399999999999</c:v>
                </c:pt>
                <c:pt idx="128">
                  <c:v>318.12299999999999</c:v>
                </c:pt>
                <c:pt idx="129">
                  <c:v>318.18600000000004</c:v>
                </c:pt>
              </c:numCache>
            </c:numRef>
          </c:yVal>
          <c:smooth val="1"/>
        </c:ser>
        <c:ser>
          <c:idx val="13"/>
          <c:order val="28"/>
          <c:tx>
            <c:v>S090252 C3-C4</c:v>
          </c:tx>
          <c:spPr>
            <a:ln w="22225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'!$AK$4:$AK$101</c:f>
              <c:numCache>
                <c:formatCode>General</c:formatCode>
                <c:ptCount val="98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9.0000000000003411E-2</c:v>
                </c:pt>
                <c:pt idx="5">
                  <c:v>0.12000000000000455</c:v>
                </c:pt>
                <c:pt idx="6">
                  <c:v>0.14000000000000057</c:v>
                </c:pt>
                <c:pt idx="7">
                  <c:v>0.15999999999999659</c:v>
                </c:pt>
                <c:pt idx="8">
                  <c:v>0.18999999999999773</c:v>
                </c:pt>
                <c:pt idx="9">
                  <c:v>0.21000000000000796</c:v>
                </c:pt>
                <c:pt idx="10">
                  <c:v>0.23000000000000398</c:v>
                </c:pt>
                <c:pt idx="11">
                  <c:v>0.25</c:v>
                </c:pt>
                <c:pt idx="12">
                  <c:v>0.28000000000000114</c:v>
                </c:pt>
                <c:pt idx="13">
                  <c:v>0.29999999999999716</c:v>
                </c:pt>
                <c:pt idx="14">
                  <c:v>0.32999999999999829</c:v>
                </c:pt>
                <c:pt idx="15">
                  <c:v>0.34999999999999432</c:v>
                </c:pt>
                <c:pt idx="16">
                  <c:v>0.37999999999999545</c:v>
                </c:pt>
                <c:pt idx="17">
                  <c:v>0.39999999999999858</c:v>
                </c:pt>
                <c:pt idx="18">
                  <c:v>0.42000000000000171</c:v>
                </c:pt>
                <c:pt idx="19">
                  <c:v>0.45000000000000284</c:v>
                </c:pt>
                <c:pt idx="20">
                  <c:v>0.46999999999999886</c:v>
                </c:pt>
                <c:pt idx="21">
                  <c:v>0.5</c:v>
                </c:pt>
                <c:pt idx="22">
                  <c:v>0.52000000000000313</c:v>
                </c:pt>
                <c:pt idx="23">
                  <c:v>0.55000000000000426</c:v>
                </c:pt>
                <c:pt idx="24">
                  <c:v>0.57000000000000028</c:v>
                </c:pt>
                <c:pt idx="25">
                  <c:v>0.60000000000000142</c:v>
                </c:pt>
                <c:pt idx="26">
                  <c:v>0.61999999999999744</c:v>
                </c:pt>
                <c:pt idx="27">
                  <c:v>0.64999999999999858</c:v>
                </c:pt>
                <c:pt idx="28">
                  <c:v>0.67000000000000171</c:v>
                </c:pt>
                <c:pt idx="29">
                  <c:v>0.70000000000000284</c:v>
                </c:pt>
                <c:pt idx="30">
                  <c:v>0.73000000000000398</c:v>
                </c:pt>
                <c:pt idx="31">
                  <c:v>0.75</c:v>
                </c:pt>
                <c:pt idx="32">
                  <c:v>0.78000000000000114</c:v>
                </c:pt>
                <c:pt idx="33">
                  <c:v>0.79999999999999716</c:v>
                </c:pt>
                <c:pt idx="34">
                  <c:v>0.82999999999999829</c:v>
                </c:pt>
                <c:pt idx="35">
                  <c:v>0.85000000000000853</c:v>
                </c:pt>
                <c:pt idx="36">
                  <c:v>0.87999999999999545</c:v>
                </c:pt>
                <c:pt idx="37">
                  <c:v>0.90999999999999659</c:v>
                </c:pt>
                <c:pt idx="38">
                  <c:v>0.93999999999999773</c:v>
                </c:pt>
                <c:pt idx="39">
                  <c:v>0.95999999999999375</c:v>
                </c:pt>
                <c:pt idx="40">
                  <c:v>0.98999999999999488</c:v>
                </c:pt>
                <c:pt idx="41">
                  <c:v>1.009999999999998</c:v>
                </c:pt>
                <c:pt idx="42">
                  <c:v>1.0399999999999991</c:v>
                </c:pt>
                <c:pt idx="43">
                  <c:v>1.0700000000000003</c:v>
                </c:pt>
                <c:pt idx="44">
                  <c:v>1.0899999999999963</c:v>
                </c:pt>
                <c:pt idx="45">
                  <c:v>1.1199999999999974</c:v>
                </c:pt>
                <c:pt idx="46">
                  <c:v>1.1499999999999986</c:v>
                </c:pt>
                <c:pt idx="47">
                  <c:v>1.1799999999999997</c:v>
                </c:pt>
                <c:pt idx="48">
                  <c:v>1.1999999999999957</c:v>
                </c:pt>
                <c:pt idx="49">
                  <c:v>1.2299999999999969</c:v>
                </c:pt>
                <c:pt idx="50">
                  <c:v>1.259999999999998</c:v>
                </c:pt>
                <c:pt idx="51">
                  <c:v>1.2800000000000011</c:v>
                </c:pt>
                <c:pt idx="52">
                  <c:v>1.3100000000000023</c:v>
                </c:pt>
                <c:pt idx="53">
                  <c:v>1.3400000000000034</c:v>
                </c:pt>
                <c:pt idx="54">
                  <c:v>1.3700000000000045</c:v>
                </c:pt>
                <c:pt idx="55">
                  <c:v>1.4000000000000057</c:v>
                </c:pt>
                <c:pt idx="56">
                  <c:v>1.4200000000000017</c:v>
                </c:pt>
                <c:pt idx="57">
                  <c:v>1.4500000000000028</c:v>
                </c:pt>
                <c:pt idx="58">
                  <c:v>1.480000000000004</c:v>
                </c:pt>
                <c:pt idx="59">
                  <c:v>1.5100000000000051</c:v>
                </c:pt>
                <c:pt idx="60">
                  <c:v>1.5400000000000063</c:v>
                </c:pt>
                <c:pt idx="61">
                  <c:v>1.5699999999999932</c:v>
                </c:pt>
                <c:pt idx="62">
                  <c:v>1.5999999999999943</c:v>
                </c:pt>
                <c:pt idx="63">
                  <c:v>1.6200000000000045</c:v>
                </c:pt>
                <c:pt idx="64">
                  <c:v>1.6499999999999986</c:v>
                </c:pt>
                <c:pt idx="65">
                  <c:v>1.6799999999999997</c:v>
                </c:pt>
                <c:pt idx="66">
                  <c:v>1.7100000000000009</c:v>
                </c:pt>
                <c:pt idx="67">
                  <c:v>1.740000000000002</c:v>
                </c:pt>
                <c:pt idx="68">
                  <c:v>1.7700000000000031</c:v>
                </c:pt>
                <c:pt idx="69">
                  <c:v>1.8000000000000043</c:v>
                </c:pt>
                <c:pt idx="70">
                  <c:v>1.8200000000000003</c:v>
                </c:pt>
                <c:pt idx="71">
                  <c:v>1.8500000000000014</c:v>
                </c:pt>
                <c:pt idx="72">
                  <c:v>1.8800000000000026</c:v>
                </c:pt>
                <c:pt idx="73">
                  <c:v>1.9100000000000037</c:v>
                </c:pt>
                <c:pt idx="74">
                  <c:v>1.9400000000000048</c:v>
                </c:pt>
                <c:pt idx="75">
                  <c:v>1.9699999999999989</c:v>
                </c:pt>
                <c:pt idx="76">
                  <c:v>2</c:v>
                </c:pt>
                <c:pt idx="77">
                  <c:v>2.0300000000000011</c:v>
                </c:pt>
                <c:pt idx="78">
                  <c:v>2.0600000000000023</c:v>
                </c:pt>
                <c:pt idx="79">
                  <c:v>2.0900000000000034</c:v>
                </c:pt>
                <c:pt idx="80">
                  <c:v>2.1200000000000045</c:v>
                </c:pt>
                <c:pt idx="81">
                  <c:v>2.1500000000000057</c:v>
                </c:pt>
                <c:pt idx="82">
                  <c:v>2.1799999999999926</c:v>
                </c:pt>
                <c:pt idx="83">
                  <c:v>2.2099999999999937</c:v>
                </c:pt>
                <c:pt idx="84">
                  <c:v>2.2399999999999949</c:v>
                </c:pt>
                <c:pt idx="85">
                  <c:v>2.269999999999996</c:v>
                </c:pt>
                <c:pt idx="86">
                  <c:v>2.2999999999999972</c:v>
                </c:pt>
                <c:pt idx="87">
                  <c:v>2.3299999999999983</c:v>
                </c:pt>
                <c:pt idx="88">
                  <c:v>2.3599999999999994</c:v>
                </c:pt>
                <c:pt idx="89">
                  <c:v>2.3900000000000006</c:v>
                </c:pt>
                <c:pt idx="90">
                  <c:v>2.4199999999999946</c:v>
                </c:pt>
                <c:pt idx="91">
                  <c:v>2.4499999999999957</c:v>
                </c:pt>
                <c:pt idx="92">
                  <c:v>2.4799999999999969</c:v>
                </c:pt>
                <c:pt idx="93">
                  <c:v>2.509999999999998</c:v>
                </c:pt>
                <c:pt idx="94">
                  <c:v>2.5399999999999991</c:v>
                </c:pt>
                <c:pt idx="95">
                  <c:v>2.5700000000000003</c:v>
                </c:pt>
                <c:pt idx="96">
                  <c:v>2.6000000000000014</c:v>
                </c:pt>
                <c:pt idx="97">
                  <c:v>2.6300000000000026</c:v>
                </c:pt>
              </c:numCache>
            </c:numRef>
          </c:xVal>
          <c:yVal>
            <c:numRef>
              <c:f>'Refined Data '!$AL$4:$AL$101</c:f>
              <c:numCache>
                <c:formatCode>General</c:formatCode>
                <c:ptCount val="98"/>
                <c:pt idx="0">
                  <c:v>0</c:v>
                </c:pt>
                <c:pt idx="1">
                  <c:v>1.6000000000000014E-2</c:v>
                </c:pt>
                <c:pt idx="2">
                  <c:v>3.7000000000000033E-2</c:v>
                </c:pt>
                <c:pt idx="3">
                  <c:v>6.5000000000000058E-2</c:v>
                </c:pt>
                <c:pt idx="4">
                  <c:v>0.10399999999999998</c:v>
                </c:pt>
                <c:pt idx="5">
                  <c:v>0.15700000000000003</c:v>
                </c:pt>
                <c:pt idx="6">
                  <c:v>0.22999999999999998</c:v>
                </c:pt>
                <c:pt idx="7">
                  <c:v>0.32799999999999996</c:v>
                </c:pt>
                <c:pt idx="8">
                  <c:v>0.46200000000000008</c:v>
                </c:pt>
                <c:pt idx="9">
                  <c:v>0.64</c:v>
                </c:pt>
                <c:pt idx="10">
                  <c:v>0.874</c:v>
                </c:pt>
                <c:pt idx="11">
                  <c:v>1.1739999999999999</c:v>
                </c:pt>
                <c:pt idx="12">
                  <c:v>1.5489999999999999</c:v>
                </c:pt>
                <c:pt idx="13">
                  <c:v>2.008</c:v>
                </c:pt>
                <c:pt idx="14">
                  <c:v>2.5620000000000003</c:v>
                </c:pt>
                <c:pt idx="15">
                  <c:v>3.2240000000000002</c:v>
                </c:pt>
                <c:pt idx="16">
                  <c:v>4.0069999999999997</c:v>
                </c:pt>
                <c:pt idx="17">
                  <c:v>4.93</c:v>
                </c:pt>
                <c:pt idx="18">
                  <c:v>6.0139999999999993</c:v>
                </c:pt>
                <c:pt idx="19">
                  <c:v>7.2849999999999993</c:v>
                </c:pt>
                <c:pt idx="20">
                  <c:v>8.7690000000000001</c:v>
                </c:pt>
                <c:pt idx="21">
                  <c:v>10.497</c:v>
                </c:pt>
                <c:pt idx="22">
                  <c:v>12.497</c:v>
                </c:pt>
                <c:pt idx="23">
                  <c:v>14.797000000000001</c:v>
                </c:pt>
                <c:pt idx="24">
                  <c:v>17.417999999999999</c:v>
                </c:pt>
                <c:pt idx="25">
                  <c:v>20.374000000000002</c:v>
                </c:pt>
                <c:pt idx="26">
                  <c:v>23.672000000000001</c:v>
                </c:pt>
                <c:pt idx="27">
                  <c:v>27.315000000000001</c:v>
                </c:pt>
                <c:pt idx="28">
                  <c:v>31.301000000000002</c:v>
                </c:pt>
                <c:pt idx="29">
                  <c:v>35.627000000000002</c:v>
                </c:pt>
                <c:pt idx="30">
                  <c:v>40.291000000000004</c:v>
                </c:pt>
                <c:pt idx="31">
                  <c:v>45.295000000000002</c:v>
                </c:pt>
                <c:pt idx="32">
                  <c:v>50.634</c:v>
                </c:pt>
                <c:pt idx="33">
                  <c:v>56.298999999999999</c:v>
                </c:pt>
                <c:pt idx="34">
                  <c:v>62.285000000000004</c:v>
                </c:pt>
                <c:pt idx="35">
                  <c:v>68.584000000000003</c:v>
                </c:pt>
                <c:pt idx="36">
                  <c:v>75.183999999999997</c:v>
                </c:pt>
                <c:pt idx="37">
                  <c:v>82.064000000000007</c:v>
                </c:pt>
                <c:pt idx="38">
                  <c:v>89.203000000000003</c:v>
                </c:pt>
                <c:pt idx="39">
                  <c:v>96.578000000000003</c:v>
                </c:pt>
                <c:pt idx="40">
                  <c:v>104.16200000000001</c:v>
                </c:pt>
                <c:pt idx="41">
                  <c:v>111.92400000000001</c:v>
                </c:pt>
                <c:pt idx="42">
                  <c:v>119.82899999999999</c:v>
                </c:pt>
                <c:pt idx="43">
                  <c:v>127.84400000000001</c:v>
                </c:pt>
                <c:pt idx="44">
                  <c:v>135.93599999999998</c:v>
                </c:pt>
                <c:pt idx="45">
                  <c:v>144.07299999999998</c:v>
                </c:pt>
                <c:pt idx="46">
                  <c:v>152.22499999999999</c:v>
                </c:pt>
                <c:pt idx="47">
                  <c:v>160.36699999999999</c:v>
                </c:pt>
                <c:pt idx="48">
                  <c:v>168.47799999999998</c:v>
                </c:pt>
                <c:pt idx="49">
                  <c:v>176.54399999999998</c:v>
                </c:pt>
                <c:pt idx="50">
                  <c:v>184.54599999999999</c:v>
                </c:pt>
                <c:pt idx="51">
                  <c:v>192.46699999999998</c:v>
                </c:pt>
                <c:pt idx="52">
                  <c:v>200.285</c:v>
                </c:pt>
                <c:pt idx="53">
                  <c:v>207.98499999999999</c:v>
                </c:pt>
                <c:pt idx="54">
                  <c:v>215.55199999999999</c:v>
                </c:pt>
                <c:pt idx="55">
                  <c:v>222.97299999999998</c:v>
                </c:pt>
                <c:pt idx="56">
                  <c:v>230.238</c:v>
                </c:pt>
                <c:pt idx="57">
                  <c:v>237.33399999999997</c:v>
                </c:pt>
                <c:pt idx="58">
                  <c:v>244.25</c:v>
                </c:pt>
                <c:pt idx="59">
                  <c:v>250.97499999999999</c:v>
                </c:pt>
                <c:pt idx="60">
                  <c:v>257.50099999999998</c:v>
                </c:pt>
                <c:pt idx="61">
                  <c:v>263.82400000000001</c:v>
                </c:pt>
                <c:pt idx="62">
                  <c:v>269.94599999999997</c:v>
                </c:pt>
                <c:pt idx="63">
                  <c:v>275.86899999999997</c:v>
                </c:pt>
                <c:pt idx="64">
                  <c:v>281.601</c:v>
                </c:pt>
                <c:pt idx="65">
                  <c:v>287.15699999999998</c:v>
                </c:pt>
                <c:pt idx="66">
                  <c:v>292.56</c:v>
                </c:pt>
                <c:pt idx="67">
                  <c:v>297.83099999999996</c:v>
                </c:pt>
                <c:pt idx="68">
                  <c:v>302.97999999999996</c:v>
                </c:pt>
                <c:pt idx="69">
                  <c:v>308.01099999999997</c:v>
                </c:pt>
                <c:pt idx="70">
                  <c:v>312.91899999999998</c:v>
                </c:pt>
                <c:pt idx="71">
                  <c:v>317.69</c:v>
                </c:pt>
                <c:pt idx="72">
                  <c:v>322.29300000000001</c:v>
                </c:pt>
                <c:pt idx="73">
                  <c:v>326.69</c:v>
                </c:pt>
                <c:pt idx="74">
                  <c:v>330.84899999999999</c:v>
                </c:pt>
                <c:pt idx="75">
                  <c:v>334.745</c:v>
                </c:pt>
                <c:pt idx="76">
                  <c:v>338.36399999999998</c:v>
                </c:pt>
                <c:pt idx="77">
                  <c:v>341.702</c:v>
                </c:pt>
                <c:pt idx="78">
                  <c:v>344.77199999999999</c:v>
                </c:pt>
                <c:pt idx="79">
                  <c:v>347.59899999999999</c:v>
                </c:pt>
                <c:pt idx="80">
                  <c:v>350.209</c:v>
                </c:pt>
                <c:pt idx="81">
                  <c:v>352.625</c:v>
                </c:pt>
                <c:pt idx="82">
                  <c:v>354.86799999999999</c:v>
                </c:pt>
                <c:pt idx="83">
                  <c:v>356.95499999999998</c:v>
                </c:pt>
                <c:pt idx="84">
                  <c:v>358.89599999999996</c:v>
                </c:pt>
                <c:pt idx="85">
                  <c:v>360.69599999999997</c:v>
                </c:pt>
                <c:pt idx="86">
                  <c:v>362.363</c:v>
                </c:pt>
                <c:pt idx="87">
                  <c:v>363.90999999999997</c:v>
                </c:pt>
                <c:pt idx="88">
                  <c:v>365.34999999999997</c:v>
                </c:pt>
                <c:pt idx="89">
                  <c:v>366.69299999999998</c:v>
                </c:pt>
                <c:pt idx="90">
                  <c:v>367.94399999999996</c:v>
                </c:pt>
                <c:pt idx="91">
                  <c:v>369.09800000000001</c:v>
                </c:pt>
                <c:pt idx="92">
                  <c:v>370.14</c:v>
                </c:pt>
                <c:pt idx="93">
                  <c:v>371.04899999999998</c:v>
                </c:pt>
                <c:pt idx="94">
                  <c:v>371.8</c:v>
                </c:pt>
                <c:pt idx="95">
                  <c:v>372.36599999999999</c:v>
                </c:pt>
                <c:pt idx="96">
                  <c:v>372.721</c:v>
                </c:pt>
                <c:pt idx="97">
                  <c:v>372.84199999999998</c:v>
                </c:pt>
              </c:numCache>
            </c:numRef>
          </c:yVal>
          <c:smooth val="1"/>
        </c:ser>
        <c:ser>
          <c:idx val="0"/>
          <c:order val="29"/>
          <c:tx>
            <c:v>S090017 C2-C3</c:v>
          </c:tx>
          <c:spPr>
            <a:ln w="22225">
              <a:solidFill>
                <a:schemeClr val="accent1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'!$A$4:$A$91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2.0000000000006679E-2</c:v>
                </c:pt>
                <c:pt idx="3">
                  <c:v>4.0000000000006253E-2</c:v>
                </c:pt>
                <c:pt idx="4">
                  <c:v>6.0000000000002274E-2</c:v>
                </c:pt>
                <c:pt idx="5">
                  <c:v>7.9999999999998295E-2</c:v>
                </c:pt>
                <c:pt idx="6">
                  <c:v>7.9999999999998295E-2</c:v>
                </c:pt>
                <c:pt idx="7">
                  <c:v>0.10000000000000853</c:v>
                </c:pt>
                <c:pt idx="8">
                  <c:v>0.12000000000000455</c:v>
                </c:pt>
                <c:pt idx="9">
                  <c:v>0.14000000000000057</c:v>
                </c:pt>
                <c:pt idx="10">
                  <c:v>0.16000000000000014</c:v>
                </c:pt>
                <c:pt idx="11">
                  <c:v>0.18000000000000682</c:v>
                </c:pt>
                <c:pt idx="12">
                  <c:v>0.20000000000000284</c:v>
                </c:pt>
                <c:pt idx="13">
                  <c:v>0.22000000000000242</c:v>
                </c:pt>
                <c:pt idx="14">
                  <c:v>0.22000000000000242</c:v>
                </c:pt>
                <c:pt idx="15">
                  <c:v>0.24000000000000199</c:v>
                </c:pt>
                <c:pt idx="16">
                  <c:v>0.26000000000000512</c:v>
                </c:pt>
                <c:pt idx="17">
                  <c:v>0.28000000000000114</c:v>
                </c:pt>
                <c:pt idx="18">
                  <c:v>0.30000000000000426</c:v>
                </c:pt>
                <c:pt idx="19">
                  <c:v>0.32000000000000028</c:v>
                </c:pt>
                <c:pt idx="20">
                  <c:v>0.34000000000000341</c:v>
                </c:pt>
                <c:pt idx="21">
                  <c:v>0.36000000000000654</c:v>
                </c:pt>
                <c:pt idx="22">
                  <c:v>0.38000000000000256</c:v>
                </c:pt>
                <c:pt idx="23">
                  <c:v>0.39999999999999858</c:v>
                </c:pt>
                <c:pt idx="24">
                  <c:v>0.39999999999999858</c:v>
                </c:pt>
                <c:pt idx="25">
                  <c:v>0.42000000000000881</c:v>
                </c:pt>
                <c:pt idx="26">
                  <c:v>0.44000000000000483</c:v>
                </c:pt>
                <c:pt idx="27">
                  <c:v>0.46000000000000085</c:v>
                </c:pt>
                <c:pt idx="28">
                  <c:v>0.48000000000000398</c:v>
                </c:pt>
                <c:pt idx="29">
                  <c:v>0.50000000000000711</c:v>
                </c:pt>
                <c:pt idx="30">
                  <c:v>0.52000000000000313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0.5800000000000054</c:v>
                </c:pt>
                <c:pt idx="34">
                  <c:v>0.5800000000000054</c:v>
                </c:pt>
                <c:pt idx="35">
                  <c:v>0.60000000000000853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0.6600000000000108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0.74000000000000909</c:v>
                </c:pt>
                <c:pt idx="43">
                  <c:v>0.76000000000000512</c:v>
                </c:pt>
                <c:pt idx="44">
                  <c:v>0.78000000000000114</c:v>
                </c:pt>
                <c:pt idx="45">
                  <c:v>0.79999999999999716</c:v>
                </c:pt>
                <c:pt idx="46">
                  <c:v>0.82000000000000739</c:v>
                </c:pt>
                <c:pt idx="47">
                  <c:v>0.84000000000000341</c:v>
                </c:pt>
                <c:pt idx="48">
                  <c:v>0.85999999999999943</c:v>
                </c:pt>
                <c:pt idx="49">
                  <c:v>0.88000000000000256</c:v>
                </c:pt>
                <c:pt idx="50">
                  <c:v>0.90000000000000568</c:v>
                </c:pt>
                <c:pt idx="51">
                  <c:v>0.92000000000000171</c:v>
                </c:pt>
                <c:pt idx="52">
                  <c:v>0.94000000000000483</c:v>
                </c:pt>
                <c:pt idx="53">
                  <c:v>0.96000000000000085</c:v>
                </c:pt>
                <c:pt idx="54">
                  <c:v>0.98000000000000398</c:v>
                </c:pt>
                <c:pt idx="55">
                  <c:v>1.0000000000000071</c:v>
                </c:pt>
                <c:pt idx="56">
                  <c:v>1.0200000000000031</c:v>
                </c:pt>
                <c:pt idx="57">
                  <c:v>1.0399999999999991</c:v>
                </c:pt>
                <c:pt idx="58">
                  <c:v>1.0600000000000094</c:v>
                </c:pt>
                <c:pt idx="59">
                  <c:v>1.0800000000000054</c:v>
                </c:pt>
                <c:pt idx="60">
                  <c:v>1.1000000000000014</c:v>
                </c:pt>
                <c:pt idx="61">
                  <c:v>1.1200000000000045</c:v>
                </c:pt>
                <c:pt idx="62">
                  <c:v>1.1400000000000077</c:v>
                </c:pt>
                <c:pt idx="63">
                  <c:v>1.1600000000000037</c:v>
                </c:pt>
                <c:pt idx="64">
                  <c:v>1.1800000000000068</c:v>
                </c:pt>
                <c:pt idx="65">
                  <c:v>1.2000000000000028</c:v>
                </c:pt>
                <c:pt idx="66">
                  <c:v>1.220000000000006</c:v>
                </c:pt>
                <c:pt idx="67">
                  <c:v>1.2400000000000091</c:v>
                </c:pt>
                <c:pt idx="68">
                  <c:v>1.2600000000000051</c:v>
                </c:pt>
                <c:pt idx="69">
                  <c:v>1.3000000000000114</c:v>
                </c:pt>
                <c:pt idx="70">
                  <c:v>1.3200000000000074</c:v>
                </c:pt>
                <c:pt idx="71">
                  <c:v>1.3400000000000034</c:v>
                </c:pt>
                <c:pt idx="72">
                  <c:v>1.3599999999999994</c:v>
                </c:pt>
                <c:pt idx="73">
                  <c:v>1.3800000000000097</c:v>
                </c:pt>
                <c:pt idx="74">
                  <c:v>1.4000000000000057</c:v>
                </c:pt>
                <c:pt idx="75">
                  <c:v>1.4200000000000017</c:v>
                </c:pt>
                <c:pt idx="76">
                  <c:v>1.4399999999999977</c:v>
                </c:pt>
                <c:pt idx="77">
                  <c:v>1.460000000000008</c:v>
                </c:pt>
                <c:pt idx="78">
                  <c:v>1.5</c:v>
                </c:pt>
                <c:pt idx="79">
                  <c:v>1.5200000000000031</c:v>
                </c:pt>
                <c:pt idx="80">
                  <c:v>1.5400000000000063</c:v>
                </c:pt>
                <c:pt idx="81">
                  <c:v>1.5600000000000023</c:v>
                </c:pt>
                <c:pt idx="82">
                  <c:v>1.5800000000000054</c:v>
                </c:pt>
                <c:pt idx="83">
                  <c:v>1.6000000000000014</c:v>
                </c:pt>
                <c:pt idx="84">
                  <c:v>1.6400000000000077</c:v>
                </c:pt>
                <c:pt idx="85">
                  <c:v>1.6600000000000037</c:v>
                </c:pt>
                <c:pt idx="86">
                  <c:v>1.6799999999999997</c:v>
                </c:pt>
                <c:pt idx="87">
                  <c:v>1.7000000000000099</c:v>
                </c:pt>
              </c:numCache>
            </c:numRef>
          </c:xVal>
          <c:yVal>
            <c:numRef>
              <c:f>'Refined Data '!$B$4:$B$91</c:f>
              <c:numCache>
                <c:formatCode>General</c:formatCode>
                <c:ptCount val="88"/>
                <c:pt idx="0">
                  <c:v>0</c:v>
                </c:pt>
                <c:pt idx="1">
                  <c:v>0.10300000000000065</c:v>
                </c:pt>
                <c:pt idx="2">
                  <c:v>0.22000000000000064</c:v>
                </c:pt>
                <c:pt idx="3">
                  <c:v>0.35899999999999999</c:v>
                </c:pt>
                <c:pt idx="4">
                  <c:v>0.52700000000000014</c:v>
                </c:pt>
                <c:pt idx="5">
                  <c:v>0.73300000000000054</c:v>
                </c:pt>
                <c:pt idx="6">
                  <c:v>0.98399999999999999</c:v>
                </c:pt>
                <c:pt idx="7">
                  <c:v>1.2920000000000007</c:v>
                </c:pt>
                <c:pt idx="8">
                  <c:v>1.6700000000000008</c:v>
                </c:pt>
                <c:pt idx="9">
                  <c:v>2.1320000000000006</c:v>
                </c:pt>
                <c:pt idx="10">
                  <c:v>2.6950000000000012</c:v>
                </c:pt>
                <c:pt idx="11">
                  <c:v>3.3769999999999998</c:v>
                </c:pt>
                <c:pt idx="12">
                  <c:v>4.1960000000000006</c:v>
                </c:pt>
                <c:pt idx="13">
                  <c:v>5.1680000000000001</c:v>
                </c:pt>
                <c:pt idx="14">
                  <c:v>6.3120000000000003</c:v>
                </c:pt>
                <c:pt idx="15">
                  <c:v>7.6470000000000011</c:v>
                </c:pt>
                <c:pt idx="16">
                  <c:v>9.1960000000000015</c:v>
                </c:pt>
                <c:pt idx="17">
                  <c:v>10.986000000000001</c:v>
                </c:pt>
                <c:pt idx="18">
                  <c:v>13.043000000000003</c:v>
                </c:pt>
                <c:pt idx="19">
                  <c:v>15.395</c:v>
                </c:pt>
                <c:pt idx="20">
                  <c:v>18.065000000000001</c:v>
                </c:pt>
                <c:pt idx="21">
                  <c:v>21.072000000000003</c:v>
                </c:pt>
                <c:pt idx="22">
                  <c:v>24.427</c:v>
                </c:pt>
                <c:pt idx="23">
                  <c:v>28.134</c:v>
                </c:pt>
                <c:pt idx="24">
                  <c:v>32.185000000000002</c:v>
                </c:pt>
                <c:pt idx="25">
                  <c:v>36.565000000000005</c:v>
                </c:pt>
                <c:pt idx="26">
                  <c:v>41.253999999999998</c:v>
                </c:pt>
                <c:pt idx="27">
                  <c:v>46.230000000000004</c:v>
                </c:pt>
                <c:pt idx="28">
                  <c:v>51.472000000000001</c:v>
                </c:pt>
                <c:pt idx="29">
                  <c:v>56.960999999999999</c:v>
                </c:pt>
                <c:pt idx="30">
                  <c:v>62.684000000000005</c:v>
                </c:pt>
                <c:pt idx="31">
                  <c:v>68.631</c:v>
                </c:pt>
                <c:pt idx="32">
                  <c:v>74.789999999999992</c:v>
                </c:pt>
                <c:pt idx="33">
                  <c:v>81.149999999999991</c:v>
                </c:pt>
                <c:pt idx="34">
                  <c:v>87.694999999999993</c:v>
                </c:pt>
                <c:pt idx="35">
                  <c:v>94.408000000000001</c:v>
                </c:pt>
                <c:pt idx="36">
                  <c:v>101.268</c:v>
                </c:pt>
                <c:pt idx="37">
                  <c:v>108.25699999999999</c:v>
                </c:pt>
                <c:pt idx="38">
                  <c:v>115.357</c:v>
                </c:pt>
                <c:pt idx="39">
                  <c:v>122.56099999999999</c:v>
                </c:pt>
                <c:pt idx="40">
                  <c:v>129.86600000000001</c:v>
                </c:pt>
                <c:pt idx="41">
                  <c:v>137.27800000000002</c:v>
                </c:pt>
                <c:pt idx="42">
                  <c:v>144.80500000000001</c:v>
                </c:pt>
                <c:pt idx="43">
                  <c:v>152.453</c:v>
                </c:pt>
                <c:pt idx="44">
                  <c:v>160.22200000000001</c:v>
                </c:pt>
                <c:pt idx="45">
                  <c:v>168.11</c:v>
                </c:pt>
                <c:pt idx="46">
                  <c:v>176.10900000000001</c:v>
                </c:pt>
                <c:pt idx="47">
                  <c:v>184.21200000000002</c:v>
                </c:pt>
                <c:pt idx="48">
                  <c:v>192.41300000000001</c:v>
                </c:pt>
                <c:pt idx="49">
                  <c:v>200.71300000000002</c:v>
                </c:pt>
                <c:pt idx="50">
                  <c:v>209.113</c:v>
                </c:pt>
                <c:pt idx="51">
                  <c:v>217.61600000000001</c:v>
                </c:pt>
                <c:pt idx="52">
                  <c:v>226.21800000000002</c:v>
                </c:pt>
                <c:pt idx="53">
                  <c:v>234.905</c:v>
                </c:pt>
                <c:pt idx="54">
                  <c:v>243.65300000000002</c:v>
                </c:pt>
                <c:pt idx="55">
                  <c:v>252.42400000000001</c:v>
                </c:pt>
                <c:pt idx="56">
                  <c:v>261.17399999999998</c:v>
                </c:pt>
                <c:pt idx="57">
                  <c:v>269.85699999999997</c:v>
                </c:pt>
                <c:pt idx="58">
                  <c:v>278.43299999999999</c:v>
                </c:pt>
                <c:pt idx="59">
                  <c:v>286.87699999999995</c:v>
                </c:pt>
                <c:pt idx="60">
                  <c:v>295.173</c:v>
                </c:pt>
                <c:pt idx="61">
                  <c:v>303.32099999999997</c:v>
                </c:pt>
                <c:pt idx="62">
                  <c:v>311.32799999999997</c:v>
                </c:pt>
                <c:pt idx="63">
                  <c:v>319.20599999999996</c:v>
                </c:pt>
                <c:pt idx="64">
                  <c:v>326.96699999999998</c:v>
                </c:pt>
                <c:pt idx="65">
                  <c:v>334.613</c:v>
                </c:pt>
                <c:pt idx="66">
                  <c:v>342.14099999999996</c:v>
                </c:pt>
                <c:pt idx="67">
                  <c:v>349.529</c:v>
                </c:pt>
                <c:pt idx="68">
                  <c:v>356.738</c:v>
                </c:pt>
                <c:pt idx="69">
                  <c:v>363.71499999999997</c:v>
                </c:pt>
                <c:pt idx="70">
                  <c:v>370.399</c:v>
                </c:pt>
                <c:pt idx="71">
                  <c:v>376.726</c:v>
                </c:pt>
                <c:pt idx="72">
                  <c:v>382.64299999999997</c:v>
                </c:pt>
                <c:pt idx="73">
                  <c:v>388.12</c:v>
                </c:pt>
                <c:pt idx="74">
                  <c:v>393.14799999999997</c:v>
                </c:pt>
                <c:pt idx="75">
                  <c:v>397.738</c:v>
                </c:pt>
                <c:pt idx="76">
                  <c:v>401.91899999999998</c:v>
                </c:pt>
                <c:pt idx="77">
                  <c:v>405.72499999999997</c:v>
                </c:pt>
                <c:pt idx="78">
                  <c:v>409.18899999999996</c:v>
                </c:pt>
                <c:pt idx="79">
                  <c:v>412.34299999999996</c:v>
                </c:pt>
                <c:pt idx="80">
                  <c:v>415.20400000000001</c:v>
                </c:pt>
                <c:pt idx="81">
                  <c:v>417.77699999999999</c:v>
                </c:pt>
                <c:pt idx="82">
                  <c:v>420.048</c:v>
                </c:pt>
                <c:pt idx="83">
                  <c:v>421.99599999999998</c:v>
                </c:pt>
                <c:pt idx="84">
                  <c:v>423.59299999999996</c:v>
                </c:pt>
                <c:pt idx="85">
                  <c:v>424.803</c:v>
                </c:pt>
                <c:pt idx="86">
                  <c:v>425.59199999999998</c:v>
                </c:pt>
                <c:pt idx="87">
                  <c:v>425.94099999999997</c:v>
                </c:pt>
              </c:numCache>
            </c:numRef>
          </c:yVal>
          <c:smooth val="1"/>
        </c:ser>
        <c:ser>
          <c:idx val="1"/>
          <c:order val="30"/>
          <c:tx>
            <c:v>S090017 C4-C5</c:v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'!$D$4:$D$127</c:f>
              <c:numCache>
                <c:formatCode>General</c:formatCode>
                <c:ptCount val="124"/>
                <c:pt idx="0">
                  <c:v>0</c:v>
                </c:pt>
                <c:pt idx="1">
                  <c:v>1.9999999999996021E-2</c:v>
                </c:pt>
                <c:pt idx="2">
                  <c:v>3.9999999999999147E-2</c:v>
                </c:pt>
                <c:pt idx="3">
                  <c:v>7.9999999999998295E-2</c:v>
                </c:pt>
                <c:pt idx="4">
                  <c:v>0.10000000000000142</c:v>
                </c:pt>
                <c:pt idx="5">
                  <c:v>0.11999999999999744</c:v>
                </c:pt>
                <c:pt idx="6">
                  <c:v>0.16000000000000369</c:v>
                </c:pt>
                <c:pt idx="7">
                  <c:v>0.18499999999999517</c:v>
                </c:pt>
                <c:pt idx="8">
                  <c:v>0.20499999999999119</c:v>
                </c:pt>
                <c:pt idx="9">
                  <c:v>0.22499999999998721</c:v>
                </c:pt>
                <c:pt idx="10">
                  <c:v>0.24499999999999034</c:v>
                </c:pt>
                <c:pt idx="11">
                  <c:v>0.28499999999998948</c:v>
                </c:pt>
                <c:pt idx="12">
                  <c:v>0.30499999999999261</c:v>
                </c:pt>
                <c:pt idx="13">
                  <c:v>0.32499999999998863</c:v>
                </c:pt>
                <c:pt idx="14">
                  <c:v>0.34499999999999176</c:v>
                </c:pt>
                <c:pt idx="15">
                  <c:v>0.38499999999999091</c:v>
                </c:pt>
                <c:pt idx="16">
                  <c:v>0.40499999999998693</c:v>
                </c:pt>
                <c:pt idx="17">
                  <c:v>0.42499999999999716</c:v>
                </c:pt>
                <c:pt idx="18">
                  <c:v>0.44499999999999318</c:v>
                </c:pt>
                <c:pt idx="19">
                  <c:v>0.4649999999999892</c:v>
                </c:pt>
                <c:pt idx="20">
                  <c:v>0.50499999999999545</c:v>
                </c:pt>
                <c:pt idx="21">
                  <c:v>0.52499999999999147</c:v>
                </c:pt>
                <c:pt idx="22">
                  <c:v>0.5449999999999946</c:v>
                </c:pt>
                <c:pt idx="23">
                  <c:v>0.58499999999999375</c:v>
                </c:pt>
                <c:pt idx="24">
                  <c:v>0.60499999999999687</c:v>
                </c:pt>
                <c:pt idx="25">
                  <c:v>0.62499999999999289</c:v>
                </c:pt>
                <c:pt idx="26">
                  <c:v>0.64499999999998892</c:v>
                </c:pt>
                <c:pt idx="27">
                  <c:v>0.66499999999999915</c:v>
                </c:pt>
                <c:pt idx="28">
                  <c:v>0.70499999999999119</c:v>
                </c:pt>
                <c:pt idx="29">
                  <c:v>0.72499999999998721</c:v>
                </c:pt>
                <c:pt idx="30">
                  <c:v>0.74833333333332774</c:v>
                </c:pt>
                <c:pt idx="31">
                  <c:v>0.76833333333332376</c:v>
                </c:pt>
                <c:pt idx="32">
                  <c:v>0.80833333333331581</c:v>
                </c:pt>
                <c:pt idx="33">
                  <c:v>0.82833333333332604</c:v>
                </c:pt>
                <c:pt idx="34">
                  <c:v>0.84833333333332206</c:v>
                </c:pt>
                <c:pt idx="35">
                  <c:v>0.86833333333331808</c:v>
                </c:pt>
                <c:pt idx="36">
                  <c:v>0.8883333333333141</c:v>
                </c:pt>
                <c:pt idx="37">
                  <c:v>0.92833333333332035</c:v>
                </c:pt>
                <c:pt idx="38">
                  <c:v>0.94833333333331638</c:v>
                </c:pt>
                <c:pt idx="39">
                  <c:v>0.9683333333333195</c:v>
                </c:pt>
                <c:pt idx="40">
                  <c:v>0.98833333333332263</c:v>
                </c:pt>
                <c:pt idx="41">
                  <c:v>1.0283333333333218</c:v>
                </c:pt>
                <c:pt idx="42">
                  <c:v>1.0483333333333178</c:v>
                </c:pt>
                <c:pt idx="43">
                  <c:v>1.0683333333333209</c:v>
                </c:pt>
                <c:pt idx="44">
                  <c:v>1.088333333333324</c:v>
                </c:pt>
                <c:pt idx="45">
                  <c:v>1.1283333333333161</c:v>
                </c:pt>
                <c:pt idx="46">
                  <c:v>1.1483333333333192</c:v>
                </c:pt>
                <c:pt idx="47">
                  <c:v>1.1683333333333223</c:v>
                </c:pt>
                <c:pt idx="48">
                  <c:v>1.193333333333328</c:v>
                </c:pt>
                <c:pt idx="49">
                  <c:v>1.2333333333333272</c:v>
                </c:pt>
                <c:pt idx="50">
                  <c:v>1.2533333333333303</c:v>
                </c:pt>
                <c:pt idx="51">
                  <c:v>1.2733333333333263</c:v>
                </c:pt>
                <c:pt idx="52">
                  <c:v>1.2933333333333294</c:v>
                </c:pt>
                <c:pt idx="53">
                  <c:v>1.3133333333333326</c:v>
                </c:pt>
                <c:pt idx="54">
                  <c:v>1.3533333333333246</c:v>
                </c:pt>
                <c:pt idx="55">
                  <c:v>1.3733333333333348</c:v>
                </c:pt>
                <c:pt idx="56">
                  <c:v>1.3933333333333309</c:v>
                </c:pt>
                <c:pt idx="57">
                  <c:v>1.4133333333333269</c:v>
                </c:pt>
                <c:pt idx="58">
                  <c:v>1.4533333333333331</c:v>
                </c:pt>
                <c:pt idx="59">
                  <c:v>1.4787878787878768</c:v>
                </c:pt>
                <c:pt idx="60">
                  <c:v>1.4987878787878799</c:v>
                </c:pt>
                <c:pt idx="61">
                  <c:v>1.538787878787879</c:v>
                </c:pt>
                <c:pt idx="62">
                  <c:v>1.5587878787878751</c:v>
                </c:pt>
                <c:pt idx="63">
                  <c:v>1.5787878787878853</c:v>
                </c:pt>
                <c:pt idx="64">
                  <c:v>1.6042424242424218</c:v>
                </c:pt>
                <c:pt idx="65">
                  <c:v>1.6242424242424178</c:v>
                </c:pt>
                <c:pt idx="66">
                  <c:v>1.644242424242421</c:v>
                </c:pt>
                <c:pt idx="67">
                  <c:v>1.664242424242417</c:v>
                </c:pt>
                <c:pt idx="68">
                  <c:v>1.7042424242424232</c:v>
                </c:pt>
                <c:pt idx="69">
                  <c:v>1.7242424242424192</c:v>
                </c:pt>
                <c:pt idx="70">
                  <c:v>1.7442424242424153</c:v>
                </c:pt>
                <c:pt idx="71">
                  <c:v>1.7842424242424215</c:v>
                </c:pt>
                <c:pt idx="72">
                  <c:v>1.8042424242424175</c:v>
                </c:pt>
                <c:pt idx="73">
                  <c:v>1.8242424242424207</c:v>
                </c:pt>
                <c:pt idx="74">
                  <c:v>1.8442424242424238</c:v>
                </c:pt>
                <c:pt idx="75">
                  <c:v>1.8842424242424229</c:v>
                </c:pt>
                <c:pt idx="76">
                  <c:v>1.904242424242419</c:v>
                </c:pt>
                <c:pt idx="77">
                  <c:v>1.9242424242424221</c:v>
                </c:pt>
                <c:pt idx="78">
                  <c:v>1.9642424242424212</c:v>
                </c:pt>
                <c:pt idx="79">
                  <c:v>1.9842424242424173</c:v>
                </c:pt>
                <c:pt idx="80">
                  <c:v>2.0042424242424275</c:v>
                </c:pt>
                <c:pt idx="81">
                  <c:v>2.0442424242424195</c:v>
                </c:pt>
                <c:pt idx="82">
                  <c:v>2.0642424242424156</c:v>
                </c:pt>
                <c:pt idx="83">
                  <c:v>2.0842424242424258</c:v>
                </c:pt>
                <c:pt idx="84">
                  <c:v>2.1115151515151567</c:v>
                </c:pt>
                <c:pt idx="85">
                  <c:v>2.1315151515151527</c:v>
                </c:pt>
                <c:pt idx="86">
                  <c:v>2.1515151515151487</c:v>
                </c:pt>
                <c:pt idx="87">
                  <c:v>2.191515151515155</c:v>
                </c:pt>
                <c:pt idx="88">
                  <c:v>2.2169696969696915</c:v>
                </c:pt>
                <c:pt idx="89">
                  <c:v>2.2369696969697017</c:v>
                </c:pt>
                <c:pt idx="90">
                  <c:v>2.2769696969696938</c:v>
                </c:pt>
                <c:pt idx="91">
                  <c:v>2.2969696969696969</c:v>
                </c:pt>
                <c:pt idx="92">
                  <c:v>2.336969696969696</c:v>
                </c:pt>
                <c:pt idx="93">
                  <c:v>2.3569696969696992</c:v>
                </c:pt>
                <c:pt idx="94">
                  <c:v>2.3769696969696952</c:v>
                </c:pt>
                <c:pt idx="95">
                  <c:v>2.4169696969697014</c:v>
                </c:pt>
                <c:pt idx="96">
                  <c:v>2.4369696969696975</c:v>
                </c:pt>
                <c:pt idx="97">
                  <c:v>2.4569696969696935</c:v>
                </c:pt>
                <c:pt idx="98">
                  <c:v>2.4969696969696997</c:v>
                </c:pt>
                <c:pt idx="99">
                  <c:v>2.5169696969696957</c:v>
                </c:pt>
                <c:pt idx="100">
                  <c:v>2.556969696969702</c:v>
                </c:pt>
                <c:pt idx="101">
                  <c:v>2.576969696969698</c:v>
                </c:pt>
                <c:pt idx="102">
                  <c:v>2.5969696969697011</c:v>
                </c:pt>
                <c:pt idx="103">
                  <c:v>2.6369696969697003</c:v>
                </c:pt>
                <c:pt idx="104">
                  <c:v>2.6569696969697034</c:v>
                </c:pt>
                <c:pt idx="105">
                  <c:v>2.6969696969696955</c:v>
                </c:pt>
                <c:pt idx="106">
                  <c:v>2.7169696969697057</c:v>
                </c:pt>
                <c:pt idx="107">
                  <c:v>2.7569696969696977</c:v>
                </c:pt>
                <c:pt idx="108">
                  <c:v>2.7769696969696938</c:v>
                </c:pt>
                <c:pt idx="109">
                  <c:v>2.796969696969704</c:v>
                </c:pt>
                <c:pt idx="110">
                  <c:v>2.836969696969696</c:v>
                </c:pt>
                <c:pt idx="111">
                  <c:v>2.8569696969696921</c:v>
                </c:pt>
                <c:pt idx="112">
                  <c:v>2.8969696969696983</c:v>
                </c:pt>
                <c:pt idx="113">
                  <c:v>2.9169696969696943</c:v>
                </c:pt>
                <c:pt idx="114">
                  <c:v>2.9569696969697006</c:v>
                </c:pt>
                <c:pt idx="115">
                  <c:v>2.9769696969696966</c:v>
                </c:pt>
                <c:pt idx="116">
                  <c:v>3.0169696969696957</c:v>
                </c:pt>
                <c:pt idx="117">
                  <c:v>3.0369696969696989</c:v>
                </c:pt>
                <c:pt idx="118">
                  <c:v>3.076969696969698</c:v>
                </c:pt>
                <c:pt idx="119">
                  <c:v>3.096969696969694</c:v>
                </c:pt>
                <c:pt idx="120">
                  <c:v>3.1369696969697003</c:v>
                </c:pt>
                <c:pt idx="121">
                  <c:v>3.1569696969696963</c:v>
                </c:pt>
                <c:pt idx="122">
                  <c:v>3.1969696969697026</c:v>
                </c:pt>
                <c:pt idx="123">
                  <c:v>3.2169696969696986</c:v>
                </c:pt>
              </c:numCache>
            </c:numRef>
          </c:xVal>
          <c:yVal>
            <c:numRef>
              <c:f>'Refined Data '!$E$4:$E$127</c:f>
              <c:numCache>
                <c:formatCode>General</c:formatCode>
                <c:ptCount val="124"/>
                <c:pt idx="0">
                  <c:v>0</c:v>
                </c:pt>
                <c:pt idx="1">
                  <c:v>0.28700000000000081</c:v>
                </c:pt>
                <c:pt idx="2">
                  <c:v>0.59200000000000053</c:v>
                </c:pt>
                <c:pt idx="3">
                  <c:v>0.9220000000000006</c:v>
                </c:pt>
                <c:pt idx="4">
                  <c:v>1.2800000000000011</c:v>
                </c:pt>
                <c:pt idx="5">
                  <c:v>1.6710000000000012</c:v>
                </c:pt>
                <c:pt idx="6">
                  <c:v>2.1010000000000009</c:v>
                </c:pt>
                <c:pt idx="7">
                  <c:v>2.5789999999999988</c:v>
                </c:pt>
                <c:pt idx="8">
                  <c:v>3.1169999999999991</c:v>
                </c:pt>
                <c:pt idx="9">
                  <c:v>3.7279999999999998</c:v>
                </c:pt>
                <c:pt idx="10">
                  <c:v>4.4300000000000015</c:v>
                </c:pt>
                <c:pt idx="11">
                  <c:v>5.2449999999999992</c:v>
                </c:pt>
                <c:pt idx="12">
                  <c:v>6.1959999999999997</c:v>
                </c:pt>
                <c:pt idx="13">
                  <c:v>7.302999999999999</c:v>
                </c:pt>
                <c:pt idx="14">
                  <c:v>8.5879999999999992</c:v>
                </c:pt>
                <c:pt idx="15">
                  <c:v>10.071</c:v>
                </c:pt>
                <c:pt idx="16">
                  <c:v>11.773999999999999</c:v>
                </c:pt>
                <c:pt idx="17">
                  <c:v>13.715000000000002</c:v>
                </c:pt>
                <c:pt idx="18">
                  <c:v>15.915999999999999</c:v>
                </c:pt>
                <c:pt idx="19">
                  <c:v>18.397000000000006</c:v>
                </c:pt>
                <c:pt idx="20">
                  <c:v>21.188000000000002</c:v>
                </c:pt>
                <c:pt idx="21">
                  <c:v>24.316000000000003</c:v>
                </c:pt>
                <c:pt idx="22">
                  <c:v>27.806000000000004</c:v>
                </c:pt>
                <c:pt idx="23">
                  <c:v>31.676000000000002</c:v>
                </c:pt>
                <c:pt idx="24">
                  <c:v>35.934000000000005</c:v>
                </c:pt>
                <c:pt idx="25">
                  <c:v>40.581000000000003</c:v>
                </c:pt>
                <c:pt idx="26">
                  <c:v>45.605000000000004</c:v>
                </c:pt>
                <c:pt idx="27">
                  <c:v>50.986000000000004</c:v>
                </c:pt>
                <c:pt idx="28">
                  <c:v>56.698000000000008</c:v>
                </c:pt>
                <c:pt idx="29">
                  <c:v>62.709000000000003</c:v>
                </c:pt>
                <c:pt idx="30">
                  <c:v>68.988</c:v>
                </c:pt>
                <c:pt idx="31">
                  <c:v>75.504999999999995</c:v>
                </c:pt>
                <c:pt idx="32">
                  <c:v>82.228000000000009</c:v>
                </c:pt>
                <c:pt idx="33">
                  <c:v>89.125</c:v>
                </c:pt>
                <c:pt idx="34">
                  <c:v>96.162000000000006</c:v>
                </c:pt>
                <c:pt idx="35">
                  <c:v>103.304</c:v>
                </c:pt>
                <c:pt idx="36">
                  <c:v>110.509</c:v>
                </c:pt>
                <c:pt idx="37">
                  <c:v>117.74100000000001</c:v>
                </c:pt>
                <c:pt idx="38">
                  <c:v>124.96199999999999</c:v>
                </c:pt>
                <c:pt idx="39">
                  <c:v>132.14400000000001</c:v>
                </c:pt>
                <c:pt idx="40">
                  <c:v>139.27000000000001</c:v>
                </c:pt>
                <c:pt idx="41">
                  <c:v>146.328</c:v>
                </c:pt>
                <c:pt idx="42">
                  <c:v>153.30799999999999</c:v>
                </c:pt>
                <c:pt idx="43">
                  <c:v>160.20500000000001</c:v>
                </c:pt>
                <c:pt idx="44">
                  <c:v>167.012</c:v>
                </c:pt>
                <c:pt idx="45">
                  <c:v>173.72</c:v>
                </c:pt>
                <c:pt idx="46">
                  <c:v>180.31899999999999</c:v>
                </c:pt>
                <c:pt idx="47">
                  <c:v>186.8</c:v>
                </c:pt>
                <c:pt idx="48">
                  <c:v>193.155</c:v>
                </c:pt>
                <c:pt idx="49">
                  <c:v>199.38200000000001</c:v>
                </c:pt>
                <c:pt idx="50">
                  <c:v>205.482</c:v>
                </c:pt>
                <c:pt idx="51">
                  <c:v>211.46199999999999</c:v>
                </c:pt>
                <c:pt idx="52">
                  <c:v>217.33500000000001</c:v>
                </c:pt>
                <c:pt idx="53">
                  <c:v>223.11799999999999</c:v>
                </c:pt>
                <c:pt idx="54">
                  <c:v>228.82300000000001</c:v>
                </c:pt>
                <c:pt idx="55">
                  <c:v>234.46</c:v>
                </c:pt>
                <c:pt idx="56">
                  <c:v>240.024</c:v>
                </c:pt>
                <c:pt idx="57">
                  <c:v>245.49800000000002</c:v>
                </c:pt>
                <c:pt idx="58">
                  <c:v>250.85</c:v>
                </c:pt>
                <c:pt idx="59">
                  <c:v>256.03699999999998</c:v>
                </c:pt>
                <c:pt idx="60">
                  <c:v>261.02099999999996</c:v>
                </c:pt>
                <c:pt idx="61">
                  <c:v>265.77499999999998</c:v>
                </c:pt>
                <c:pt idx="62">
                  <c:v>270.29299999999995</c:v>
                </c:pt>
                <c:pt idx="63">
                  <c:v>274.59199999999998</c:v>
                </c:pt>
                <c:pt idx="64">
                  <c:v>278.70399999999995</c:v>
                </c:pt>
                <c:pt idx="65">
                  <c:v>282.66899999999998</c:v>
                </c:pt>
                <c:pt idx="66">
                  <c:v>286.524</c:v>
                </c:pt>
                <c:pt idx="67">
                  <c:v>290.29699999999997</c:v>
                </c:pt>
                <c:pt idx="68">
                  <c:v>294.00299999999999</c:v>
                </c:pt>
                <c:pt idx="69">
                  <c:v>297.64999999999998</c:v>
                </c:pt>
                <c:pt idx="70">
                  <c:v>301.24499999999995</c:v>
                </c:pt>
                <c:pt idx="71">
                  <c:v>304.79999999999995</c:v>
                </c:pt>
                <c:pt idx="72">
                  <c:v>308.33799999999997</c:v>
                </c:pt>
                <c:pt idx="73">
                  <c:v>311.89</c:v>
                </c:pt>
                <c:pt idx="74">
                  <c:v>315.48899999999998</c:v>
                </c:pt>
                <c:pt idx="75">
                  <c:v>319.16999999999996</c:v>
                </c:pt>
                <c:pt idx="76">
                  <c:v>322.95699999999999</c:v>
                </c:pt>
                <c:pt idx="77">
                  <c:v>326.85899999999998</c:v>
                </c:pt>
                <c:pt idx="78">
                  <c:v>330.86699999999996</c:v>
                </c:pt>
                <c:pt idx="79">
                  <c:v>334.96199999999999</c:v>
                </c:pt>
                <c:pt idx="80">
                  <c:v>339.11999999999995</c:v>
                </c:pt>
                <c:pt idx="81">
                  <c:v>343.31599999999997</c:v>
                </c:pt>
                <c:pt idx="82">
                  <c:v>347.529</c:v>
                </c:pt>
                <c:pt idx="83">
                  <c:v>351.73499999999996</c:v>
                </c:pt>
                <c:pt idx="84">
                  <c:v>355.90999999999997</c:v>
                </c:pt>
                <c:pt idx="85">
                  <c:v>360.02699999999999</c:v>
                </c:pt>
                <c:pt idx="86">
                  <c:v>364.06899999999996</c:v>
                </c:pt>
                <c:pt idx="87">
                  <c:v>368.01799999999997</c:v>
                </c:pt>
                <c:pt idx="88">
                  <c:v>371.86399999999998</c:v>
                </c:pt>
                <c:pt idx="89">
                  <c:v>375.60599999999999</c:v>
                </c:pt>
                <c:pt idx="90">
                  <c:v>379.24499999999995</c:v>
                </c:pt>
                <c:pt idx="91">
                  <c:v>382.78899999999999</c:v>
                </c:pt>
                <c:pt idx="92">
                  <c:v>386.24899999999997</c:v>
                </c:pt>
                <c:pt idx="93">
                  <c:v>389.63899999999995</c:v>
                </c:pt>
                <c:pt idx="94">
                  <c:v>392.976</c:v>
                </c:pt>
                <c:pt idx="95">
                  <c:v>396.27199999999999</c:v>
                </c:pt>
                <c:pt idx="96">
                  <c:v>399.53199999999998</c:v>
                </c:pt>
                <c:pt idx="97">
                  <c:v>402.75299999999999</c:v>
                </c:pt>
                <c:pt idx="98">
                  <c:v>405.92199999999997</c:v>
                </c:pt>
                <c:pt idx="99">
                  <c:v>409.03</c:v>
                </c:pt>
                <c:pt idx="100">
                  <c:v>412.07099999999997</c:v>
                </c:pt>
                <c:pt idx="101">
                  <c:v>415.04399999999998</c:v>
                </c:pt>
                <c:pt idx="102">
                  <c:v>417.94899999999996</c:v>
                </c:pt>
                <c:pt idx="103">
                  <c:v>420.78899999999999</c:v>
                </c:pt>
                <c:pt idx="104">
                  <c:v>423.58199999999999</c:v>
                </c:pt>
                <c:pt idx="105">
                  <c:v>426.34899999999999</c:v>
                </c:pt>
                <c:pt idx="106">
                  <c:v>429.10299999999995</c:v>
                </c:pt>
                <c:pt idx="107">
                  <c:v>431.84399999999999</c:v>
                </c:pt>
                <c:pt idx="108">
                  <c:v>434.56099999999998</c:v>
                </c:pt>
                <c:pt idx="109">
                  <c:v>437.23999999999995</c:v>
                </c:pt>
                <c:pt idx="110">
                  <c:v>439.863</c:v>
                </c:pt>
                <c:pt idx="111">
                  <c:v>442.39499999999998</c:v>
                </c:pt>
                <c:pt idx="112">
                  <c:v>444.79699999999997</c:v>
                </c:pt>
                <c:pt idx="113">
                  <c:v>447.03799999999995</c:v>
                </c:pt>
                <c:pt idx="114">
                  <c:v>449.09799999999996</c:v>
                </c:pt>
                <c:pt idx="115">
                  <c:v>450.96299999999997</c:v>
                </c:pt>
                <c:pt idx="116">
                  <c:v>452.61999999999995</c:v>
                </c:pt>
                <c:pt idx="117">
                  <c:v>454.05799999999999</c:v>
                </c:pt>
                <c:pt idx="118">
                  <c:v>455.27</c:v>
                </c:pt>
                <c:pt idx="119">
                  <c:v>456.25199999999995</c:v>
                </c:pt>
                <c:pt idx="120">
                  <c:v>456.99799999999999</c:v>
                </c:pt>
                <c:pt idx="121">
                  <c:v>457.50199999999995</c:v>
                </c:pt>
                <c:pt idx="122">
                  <c:v>457.762</c:v>
                </c:pt>
                <c:pt idx="123">
                  <c:v>457.78999999999996</c:v>
                </c:pt>
              </c:numCache>
            </c:numRef>
          </c:yVal>
          <c:smooth val="1"/>
        </c:ser>
        <c:ser>
          <c:idx val="2"/>
          <c:order val="31"/>
          <c:tx>
            <c:v>S090017 C6-C7</c:v>
          </c:tx>
          <c:spPr>
            <a:ln w="22225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'!$G$4:$G$110</c:f>
              <c:numCache>
                <c:formatCode>General</c:formatCode>
                <c:ptCount val="107"/>
                <c:pt idx="0">
                  <c:v>0</c:v>
                </c:pt>
                <c:pt idx="1">
                  <c:v>2.724E-2</c:v>
                </c:pt>
                <c:pt idx="2">
                  <c:v>5.4480000000000001E-2</c:v>
                </c:pt>
                <c:pt idx="3">
                  <c:v>8.1720000000000001E-2</c:v>
                </c:pt>
                <c:pt idx="4">
                  <c:v>0.10896</c:v>
                </c:pt>
                <c:pt idx="5">
                  <c:v>0.13619999999999999</c:v>
                </c:pt>
                <c:pt idx="6">
                  <c:v>0.16343999999999997</c:v>
                </c:pt>
                <c:pt idx="7">
                  <c:v>0.19067999999999996</c:v>
                </c:pt>
                <c:pt idx="8">
                  <c:v>0.21791999999999995</c:v>
                </c:pt>
                <c:pt idx="9">
                  <c:v>0.24515999999999993</c:v>
                </c:pt>
                <c:pt idx="10">
                  <c:v>0.27239999999999992</c:v>
                </c:pt>
                <c:pt idx="11">
                  <c:v>0.29963999999999991</c:v>
                </c:pt>
                <c:pt idx="12">
                  <c:v>0.32687999999999989</c:v>
                </c:pt>
                <c:pt idx="13">
                  <c:v>0.35411999999999988</c:v>
                </c:pt>
                <c:pt idx="14">
                  <c:v>0.38135999999999987</c:v>
                </c:pt>
                <c:pt idx="15">
                  <c:v>0.40859999999999985</c:v>
                </c:pt>
                <c:pt idx="16">
                  <c:v>0.43583999999999984</c:v>
                </c:pt>
                <c:pt idx="17">
                  <c:v>0.46307999999999983</c:v>
                </c:pt>
                <c:pt idx="18">
                  <c:v>0.49031999999999981</c:v>
                </c:pt>
                <c:pt idx="19">
                  <c:v>0.5175599999999998</c:v>
                </c:pt>
                <c:pt idx="20">
                  <c:v>0.54479999999999984</c:v>
                </c:pt>
                <c:pt idx="21">
                  <c:v>0.57203999999999988</c:v>
                </c:pt>
                <c:pt idx="22">
                  <c:v>0.59927999999999992</c:v>
                </c:pt>
                <c:pt idx="23">
                  <c:v>0.62651999999999997</c:v>
                </c:pt>
                <c:pt idx="24">
                  <c:v>0.65376000000000001</c:v>
                </c:pt>
                <c:pt idx="25">
                  <c:v>0.68100000000000005</c:v>
                </c:pt>
                <c:pt idx="26">
                  <c:v>0.70824000000000009</c:v>
                </c:pt>
                <c:pt idx="27">
                  <c:v>0.73548000000000013</c:v>
                </c:pt>
                <c:pt idx="28">
                  <c:v>0.76272000000000018</c:v>
                </c:pt>
                <c:pt idx="29">
                  <c:v>0.78996000000000022</c:v>
                </c:pt>
                <c:pt idx="30">
                  <c:v>0.81720000000000026</c:v>
                </c:pt>
                <c:pt idx="31">
                  <c:v>0.8444400000000003</c:v>
                </c:pt>
                <c:pt idx="32">
                  <c:v>0.87168000000000034</c:v>
                </c:pt>
                <c:pt idx="33">
                  <c:v>0.89892000000000039</c:v>
                </c:pt>
                <c:pt idx="34">
                  <c:v>0.92616000000000043</c:v>
                </c:pt>
                <c:pt idx="35">
                  <c:v>0.95340000000000047</c:v>
                </c:pt>
                <c:pt idx="36">
                  <c:v>0.98064000000000051</c:v>
                </c:pt>
                <c:pt idx="37">
                  <c:v>1.0078800000000006</c:v>
                </c:pt>
                <c:pt idx="38">
                  <c:v>1.0351200000000005</c:v>
                </c:pt>
                <c:pt idx="39">
                  <c:v>1.0623600000000004</c:v>
                </c:pt>
                <c:pt idx="40">
                  <c:v>1.0896000000000003</c:v>
                </c:pt>
                <c:pt idx="41">
                  <c:v>1.1168400000000003</c:v>
                </c:pt>
                <c:pt idx="42">
                  <c:v>1.1440800000000002</c:v>
                </c:pt>
                <c:pt idx="43">
                  <c:v>1.1713200000000001</c:v>
                </c:pt>
                <c:pt idx="44">
                  <c:v>1.1985600000000001</c:v>
                </c:pt>
                <c:pt idx="45">
                  <c:v>1.2258</c:v>
                </c:pt>
                <c:pt idx="46">
                  <c:v>1.2530399999999999</c:v>
                </c:pt>
                <c:pt idx="47">
                  <c:v>1.2802799999999999</c:v>
                </c:pt>
                <c:pt idx="48">
                  <c:v>1.3075199999999998</c:v>
                </c:pt>
                <c:pt idx="49">
                  <c:v>1.3347599999999997</c:v>
                </c:pt>
                <c:pt idx="50">
                  <c:v>1.3619999999999997</c:v>
                </c:pt>
                <c:pt idx="51">
                  <c:v>1.3892399999999996</c:v>
                </c:pt>
                <c:pt idx="52">
                  <c:v>1.4164799999999995</c:v>
                </c:pt>
                <c:pt idx="53">
                  <c:v>1.4437199999999994</c:v>
                </c:pt>
                <c:pt idx="54">
                  <c:v>1.4709599999999994</c:v>
                </c:pt>
                <c:pt idx="55">
                  <c:v>1.4981999999999993</c:v>
                </c:pt>
                <c:pt idx="56">
                  <c:v>1.5254399999999992</c:v>
                </c:pt>
                <c:pt idx="57">
                  <c:v>1.5526799999999992</c:v>
                </c:pt>
                <c:pt idx="58">
                  <c:v>1.5799199999999991</c:v>
                </c:pt>
                <c:pt idx="59">
                  <c:v>1.607159999999999</c:v>
                </c:pt>
                <c:pt idx="60">
                  <c:v>1.634399999999999</c:v>
                </c:pt>
                <c:pt idx="61">
                  <c:v>1.6616399999999989</c:v>
                </c:pt>
                <c:pt idx="62">
                  <c:v>1.6888799999999988</c:v>
                </c:pt>
                <c:pt idx="63">
                  <c:v>1.7161199999999988</c:v>
                </c:pt>
                <c:pt idx="64">
                  <c:v>1.7433599999999987</c:v>
                </c:pt>
                <c:pt idx="65">
                  <c:v>1.7705999999999986</c:v>
                </c:pt>
                <c:pt idx="66">
                  <c:v>1.7978399999999986</c:v>
                </c:pt>
                <c:pt idx="67">
                  <c:v>1.8250799999999985</c:v>
                </c:pt>
                <c:pt idx="68">
                  <c:v>1.8523199999999984</c:v>
                </c:pt>
                <c:pt idx="69">
                  <c:v>1.8795599999999983</c:v>
                </c:pt>
                <c:pt idx="70">
                  <c:v>1.9067999999999983</c:v>
                </c:pt>
                <c:pt idx="71">
                  <c:v>1.9340399999999982</c:v>
                </c:pt>
                <c:pt idx="72">
                  <c:v>1.9612799999999981</c:v>
                </c:pt>
                <c:pt idx="73">
                  <c:v>1.9885199999999981</c:v>
                </c:pt>
                <c:pt idx="74">
                  <c:v>2.015759999999998</c:v>
                </c:pt>
                <c:pt idx="75">
                  <c:v>2.0429999999999979</c:v>
                </c:pt>
                <c:pt idx="76">
                  <c:v>2.0702399999999979</c:v>
                </c:pt>
                <c:pt idx="77">
                  <c:v>2.0974799999999978</c:v>
                </c:pt>
                <c:pt idx="78">
                  <c:v>2.1247199999999977</c:v>
                </c:pt>
                <c:pt idx="79">
                  <c:v>2.1519599999999977</c:v>
                </c:pt>
                <c:pt idx="80">
                  <c:v>2.1791999999999976</c:v>
                </c:pt>
                <c:pt idx="81">
                  <c:v>2.2064399999999975</c:v>
                </c:pt>
                <c:pt idx="82">
                  <c:v>2.2336799999999974</c:v>
                </c:pt>
                <c:pt idx="83">
                  <c:v>2.2609199999999974</c:v>
                </c:pt>
                <c:pt idx="84">
                  <c:v>2.2881599999999973</c:v>
                </c:pt>
                <c:pt idx="85">
                  <c:v>2.3153999999999972</c:v>
                </c:pt>
                <c:pt idx="86">
                  <c:v>2.3426399999999972</c:v>
                </c:pt>
                <c:pt idx="87">
                  <c:v>2.3698799999999971</c:v>
                </c:pt>
                <c:pt idx="88">
                  <c:v>2.397119999999997</c:v>
                </c:pt>
                <c:pt idx="89">
                  <c:v>2.424359999999997</c:v>
                </c:pt>
                <c:pt idx="90">
                  <c:v>2.4515999999999969</c:v>
                </c:pt>
                <c:pt idx="91">
                  <c:v>2.4788399999999968</c:v>
                </c:pt>
                <c:pt idx="92">
                  <c:v>2.5060799999999968</c:v>
                </c:pt>
                <c:pt idx="93">
                  <c:v>2.5333199999999967</c:v>
                </c:pt>
                <c:pt idx="94">
                  <c:v>2.5605599999999966</c:v>
                </c:pt>
                <c:pt idx="95">
                  <c:v>2.5877999999999965</c:v>
                </c:pt>
                <c:pt idx="96">
                  <c:v>2.6150399999999965</c:v>
                </c:pt>
                <c:pt idx="97">
                  <c:v>2.6422799999999964</c:v>
                </c:pt>
                <c:pt idx="98">
                  <c:v>2.6695199999999963</c:v>
                </c:pt>
                <c:pt idx="99">
                  <c:v>2.6967599999999963</c:v>
                </c:pt>
                <c:pt idx="100">
                  <c:v>2.7239999999999962</c:v>
                </c:pt>
                <c:pt idx="101">
                  <c:v>2.7512399999999961</c:v>
                </c:pt>
                <c:pt idx="102">
                  <c:v>2.7784799999999961</c:v>
                </c:pt>
                <c:pt idx="103">
                  <c:v>2.805719999999996</c:v>
                </c:pt>
                <c:pt idx="104">
                  <c:v>2.8329599999999959</c:v>
                </c:pt>
                <c:pt idx="105">
                  <c:v>2.8601999999999959</c:v>
                </c:pt>
                <c:pt idx="106">
                  <c:v>2.8874399999999958</c:v>
                </c:pt>
              </c:numCache>
            </c:numRef>
          </c:xVal>
          <c:yVal>
            <c:numRef>
              <c:f>'Refined Data '!$H$4:$H$110</c:f>
              <c:numCache>
                <c:formatCode>General</c:formatCode>
                <c:ptCount val="107"/>
                <c:pt idx="0">
                  <c:v>0</c:v>
                </c:pt>
                <c:pt idx="1">
                  <c:v>0.28500000000000014</c:v>
                </c:pt>
                <c:pt idx="2">
                  <c:v>0.59499999999999886</c:v>
                </c:pt>
                <c:pt idx="3">
                  <c:v>0.94399999999999906</c:v>
                </c:pt>
                <c:pt idx="4">
                  <c:v>1.3490000000000002</c:v>
                </c:pt>
                <c:pt idx="5">
                  <c:v>1.8230000000000004</c:v>
                </c:pt>
                <c:pt idx="6">
                  <c:v>2.3829999999999991</c:v>
                </c:pt>
                <c:pt idx="7">
                  <c:v>3.0470000000000006</c:v>
                </c:pt>
                <c:pt idx="8">
                  <c:v>3.838000000000001</c:v>
                </c:pt>
                <c:pt idx="9">
                  <c:v>4.782</c:v>
                </c:pt>
                <c:pt idx="10">
                  <c:v>5.9039999999999999</c:v>
                </c:pt>
                <c:pt idx="11">
                  <c:v>7.2250000000000014</c:v>
                </c:pt>
                <c:pt idx="12">
                  <c:v>8.7609999999999992</c:v>
                </c:pt>
                <c:pt idx="13">
                  <c:v>10.524000000000001</c:v>
                </c:pt>
                <c:pt idx="14">
                  <c:v>12.525000000000002</c:v>
                </c:pt>
                <c:pt idx="15">
                  <c:v>14.767999999999997</c:v>
                </c:pt>
                <c:pt idx="16">
                  <c:v>17.257000000000001</c:v>
                </c:pt>
                <c:pt idx="17">
                  <c:v>19.995999999999999</c:v>
                </c:pt>
                <c:pt idx="18">
                  <c:v>22.986000000000001</c:v>
                </c:pt>
                <c:pt idx="19">
                  <c:v>26.227</c:v>
                </c:pt>
                <c:pt idx="20">
                  <c:v>29.718999999999998</c:v>
                </c:pt>
                <c:pt idx="21">
                  <c:v>33.457999999999998</c:v>
                </c:pt>
                <c:pt idx="22">
                  <c:v>37.439000000000007</c:v>
                </c:pt>
                <c:pt idx="23">
                  <c:v>41.647000000000006</c:v>
                </c:pt>
                <c:pt idx="24">
                  <c:v>46.064999999999998</c:v>
                </c:pt>
                <c:pt idx="25">
                  <c:v>50.667999999999992</c:v>
                </c:pt>
                <c:pt idx="26">
                  <c:v>55.429000000000002</c:v>
                </c:pt>
                <c:pt idx="27">
                  <c:v>60.317999999999998</c:v>
                </c:pt>
                <c:pt idx="28">
                  <c:v>65.305999999999997</c:v>
                </c:pt>
                <c:pt idx="29">
                  <c:v>70.364999999999995</c:v>
                </c:pt>
                <c:pt idx="30">
                  <c:v>75.472999999999999</c:v>
                </c:pt>
                <c:pt idx="31">
                  <c:v>80.61099999999999</c:v>
                </c:pt>
                <c:pt idx="32">
                  <c:v>85.763999999999996</c:v>
                </c:pt>
                <c:pt idx="33">
                  <c:v>90.917000000000002</c:v>
                </c:pt>
                <c:pt idx="34">
                  <c:v>96.060999999999993</c:v>
                </c:pt>
                <c:pt idx="35">
                  <c:v>101.191</c:v>
                </c:pt>
                <c:pt idx="36">
                  <c:v>106.307</c:v>
                </c:pt>
                <c:pt idx="37">
                  <c:v>111.41500000000001</c:v>
                </c:pt>
                <c:pt idx="38">
                  <c:v>116.52</c:v>
                </c:pt>
                <c:pt idx="39">
                  <c:v>121.62599999999999</c:v>
                </c:pt>
                <c:pt idx="40">
                  <c:v>126.73299999999999</c:v>
                </c:pt>
                <c:pt idx="41">
                  <c:v>131.83800000000002</c:v>
                </c:pt>
                <c:pt idx="42">
                  <c:v>136.93</c:v>
                </c:pt>
                <c:pt idx="43">
                  <c:v>141.994</c:v>
                </c:pt>
                <c:pt idx="44">
                  <c:v>147.01300000000001</c:v>
                </c:pt>
                <c:pt idx="45">
                  <c:v>151.971</c:v>
                </c:pt>
                <c:pt idx="46">
                  <c:v>156.857</c:v>
                </c:pt>
                <c:pt idx="47">
                  <c:v>161.65900000000002</c:v>
                </c:pt>
                <c:pt idx="48">
                  <c:v>166.37200000000001</c:v>
                </c:pt>
                <c:pt idx="49">
                  <c:v>170.994</c:v>
                </c:pt>
                <c:pt idx="50">
                  <c:v>175.52100000000002</c:v>
                </c:pt>
                <c:pt idx="51">
                  <c:v>179.947</c:v>
                </c:pt>
                <c:pt idx="52">
                  <c:v>184.26100000000002</c:v>
                </c:pt>
                <c:pt idx="53">
                  <c:v>188.44800000000001</c:v>
                </c:pt>
                <c:pt idx="54">
                  <c:v>192.49100000000001</c:v>
                </c:pt>
                <c:pt idx="55">
                  <c:v>196.376</c:v>
                </c:pt>
                <c:pt idx="56">
                  <c:v>200.08600000000001</c:v>
                </c:pt>
                <c:pt idx="57">
                  <c:v>203.61500000000001</c:v>
                </c:pt>
                <c:pt idx="58">
                  <c:v>206.959</c:v>
                </c:pt>
                <c:pt idx="59">
                  <c:v>210.12800000000001</c:v>
                </c:pt>
                <c:pt idx="60">
                  <c:v>213.13600000000002</c:v>
                </c:pt>
                <c:pt idx="61">
                  <c:v>216.00200000000001</c:v>
                </c:pt>
                <c:pt idx="62">
                  <c:v>218.745</c:v>
                </c:pt>
                <c:pt idx="63">
                  <c:v>221.38600000000002</c:v>
                </c:pt>
                <c:pt idx="64">
                  <c:v>223.941</c:v>
                </c:pt>
                <c:pt idx="65">
                  <c:v>226.42600000000002</c:v>
                </c:pt>
                <c:pt idx="66">
                  <c:v>228.85300000000001</c:v>
                </c:pt>
                <c:pt idx="67">
                  <c:v>231.23500000000001</c:v>
                </c:pt>
                <c:pt idx="68">
                  <c:v>233.58500000000001</c:v>
                </c:pt>
                <c:pt idx="69">
                  <c:v>235.917</c:v>
                </c:pt>
                <c:pt idx="70">
                  <c:v>238.24199999999999</c:v>
                </c:pt>
                <c:pt idx="71">
                  <c:v>240.57399999999998</c:v>
                </c:pt>
                <c:pt idx="72">
                  <c:v>242.92300000000003</c:v>
                </c:pt>
                <c:pt idx="73">
                  <c:v>245.29900000000001</c:v>
                </c:pt>
                <c:pt idx="74">
                  <c:v>247.708</c:v>
                </c:pt>
                <c:pt idx="75">
                  <c:v>250.15299999999999</c:v>
                </c:pt>
                <c:pt idx="76">
                  <c:v>252.63300000000001</c:v>
                </c:pt>
                <c:pt idx="77">
                  <c:v>255.14599999999999</c:v>
                </c:pt>
                <c:pt idx="78">
                  <c:v>257.68799999999999</c:v>
                </c:pt>
                <c:pt idx="79">
                  <c:v>260.25299999999999</c:v>
                </c:pt>
                <c:pt idx="80">
                  <c:v>262.834</c:v>
                </c:pt>
                <c:pt idx="81">
                  <c:v>265.41300000000001</c:v>
                </c:pt>
                <c:pt idx="82">
                  <c:v>267.97199999999998</c:v>
                </c:pt>
                <c:pt idx="83">
                  <c:v>270.495</c:v>
                </c:pt>
                <c:pt idx="84">
                  <c:v>272.96299999999997</c:v>
                </c:pt>
                <c:pt idx="85">
                  <c:v>275.35999999999996</c:v>
                </c:pt>
                <c:pt idx="86">
                  <c:v>277.673</c:v>
                </c:pt>
                <c:pt idx="87">
                  <c:v>279.90100000000001</c:v>
                </c:pt>
                <c:pt idx="88">
                  <c:v>282.048</c:v>
                </c:pt>
                <c:pt idx="89">
                  <c:v>284.11899999999997</c:v>
                </c:pt>
                <c:pt idx="90">
                  <c:v>286.12199999999996</c:v>
                </c:pt>
                <c:pt idx="91">
                  <c:v>288.06099999999998</c:v>
                </c:pt>
                <c:pt idx="92">
                  <c:v>289.94299999999998</c:v>
                </c:pt>
                <c:pt idx="93">
                  <c:v>291.76900000000001</c:v>
                </c:pt>
                <c:pt idx="94">
                  <c:v>293.53399999999999</c:v>
                </c:pt>
                <c:pt idx="95">
                  <c:v>295.22899999999998</c:v>
                </c:pt>
                <c:pt idx="96">
                  <c:v>296.84399999999999</c:v>
                </c:pt>
                <c:pt idx="97">
                  <c:v>298.363</c:v>
                </c:pt>
                <c:pt idx="98">
                  <c:v>299.77499999999998</c:v>
                </c:pt>
                <c:pt idx="99">
                  <c:v>301.06899999999996</c:v>
                </c:pt>
                <c:pt idx="100">
                  <c:v>302.24199999999996</c:v>
                </c:pt>
                <c:pt idx="101">
                  <c:v>303.28899999999999</c:v>
                </c:pt>
                <c:pt idx="102">
                  <c:v>304.19899999999996</c:v>
                </c:pt>
                <c:pt idx="103">
                  <c:v>304.95499999999998</c:v>
                </c:pt>
                <c:pt idx="104">
                  <c:v>305.53999999999996</c:v>
                </c:pt>
                <c:pt idx="105">
                  <c:v>305.93899999999996</c:v>
                </c:pt>
                <c:pt idx="106">
                  <c:v>306.14099999999996</c:v>
                </c:pt>
              </c:numCache>
            </c:numRef>
          </c:yVal>
          <c:smooth val="1"/>
        </c:ser>
        <c:ser>
          <c:idx val="6"/>
          <c:order val="32"/>
          <c:tx>
            <c:v>C090542 C2-C3</c:v>
          </c:tx>
          <c:spPr>
            <a:ln w="22225">
              <a:solidFill>
                <a:schemeClr val="accent6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'!$S$4:$S$174</c:f>
              <c:numCache>
                <c:formatCode>General</c:formatCode>
                <c:ptCount val="171"/>
                <c:pt idx="0">
                  <c:v>0</c:v>
                </c:pt>
                <c:pt idx="1">
                  <c:v>2.334E-2</c:v>
                </c:pt>
                <c:pt idx="2">
                  <c:v>4.6679999999999999E-2</c:v>
                </c:pt>
                <c:pt idx="3">
                  <c:v>7.0019999999999999E-2</c:v>
                </c:pt>
                <c:pt idx="4">
                  <c:v>9.3359999999999999E-2</c:v>
                </c:pt>
                <c:pt idx="5">
                  <c:v>0.1167</c:v>
                </c:pt>
                <c:pt idx="6">
                  <c:v>0.14004</c:v>
                </c:pt>
                <c:pt idx="7">
                  <c:v>0.16338</c:v>
                </c:pt>
                <c:pt idx="8">
                  <c:v>0.18672</c:v>
                </c:pt>
                <c:pt idx="9">
                  <c:v>0.21006</c:v>
                </c:pt>
                <c:pt idx="10">
                  <c:v>0.2334</c:v>
                </c:pt>
                <c:pt idx="11">
                  <c:v>0.25673999999999997</c:v>
                </c:pt>
                <c:pt idx="12">
                  <c:v>0.28008</c:v>
                </c:pt>
                <c:pt idx="13">
                  <c:v>0.30342000000000002</c:v>
                </c:pt>
                <c:pt idx="14">
                  <c:v>0.32676000000000005</c:v>
                </c:pt>
                <c:pt idx="15">
                  <c:v>0.35010000000000008</c:v>
                </c:pt>
                <c:pt idx="16">
                  <c:v>0.37344000000000011</c:v>
                </c:pt>
                <c:pt idx="17">
                  <c:v>0.39678000000000013</c:v>
                </c:pt>
                <c:pt idx="18">
                  <c:v>0.42012000000000016</c:v>
                </c:pt>
                <c:pt idx="19">
                  <c:v>0.44346000000000019</c:v>
                </c:pt>
                <c:pt idx="20">
                  <c:v>0.46680000000000021</c:v>
                </c:pt>
                <c:pt idx="21">
                  <c:v>0.49014000000000024</c:v>
                </c:pt>
                <c:pt idx="22">
                  <c:v>0.51348000000000027</c:v>
                </c:pt>
                <c:pt idx="23">
                  <c:v>0.5368200000000003</c:v>
                </c:pt>
                <c:pt idx="24">
                  <c:v>0.56016000000000032</c:v>
                </c:pt>
                <c:pt idx="25">
                  <c:v>0.58350000000000035</c:v>
                </c:pt>
                <c:pt idx="26">
                  <c:v>0.60684000000000038</c:v>
                </c:pt>
                <c:pt idx="27">
                  <c:v>0.63018000000000041</c:v>
                </c:pt>
                <c:pt idx="28">
                  <c:v>0.65352000000000043</c:v>
                </c:pt>
                <c:pt idx="29">
                  <c:v>0.67686000000000046</c:v>
                </c:pt>
                <c:pt idx="30">
                  <c:v>0.70020000000000049</c:v>
                </c:pt>
                <c:pt idx="31">
                  <c:v>0.72354000000000052</c:v>
                </c:pt>
                <c:pt idx="32">
                  <c:v>0.74688000000000054</c:v>
                </c:pt>
                <c:pt idx="33">
                  <c:v>0.77022000000000057</c:v>
                </c:pt>
                <c:pt idx="34">
                  <c:v>0.7935600000000006</c:v>
                </c:pt>
                <c:pt idx="35">
                  <c:v>0.81690000000000063</c:v>
                </c:pt>
                <c:pt idx="36">
                  <c:v>0.84024000000000065</c:v>
                </c:pt>
                <c:pt idx="37">
                  <c:v>0.86358000000000068</c:v>
                </c:pt>
                <c:pt idx="38">
                  <c:v>0.88692000000000071</c:v>
                </c:pt>
                <c:pt idx="39">
                  <c:v>0.91026000000000074</c:v>
                </c:pt>
                <c:pt idx="40">
                  <c:v>0.93360000000000076</c:v>
                </c:pt>
                <c:pt idx="41">
                  <c:v>0.95694000000000079</c:v>
                </c:pt>
                <c:pt idx="42">
                  <c:v>0.98028000000000082</c:v>
                </c:pt>
                <c:pt idx="43">
                  <c:v>1.0036200000000008</c:v>
                </c:pt>
                <c:pt idx="44">
                  <c:v>1.0269600000000008</c:v>
                </c:pt>
                <c:pt idx="45">
                  <c:v>1.0503000000000007</c:v>
                </c:pt>
                <c:pt idx="46">
                  <c:v>1.0736400000000006</c:v>
                </c:pt>
                <c:pt idx="47">
                  <c:v>1.0969800000000005</c:v>
                </c:pt>
                <c:pt idx="48">
                  <c:v>1.1203200000000004</c:v>
                </c:pt>
                <c:pt idx="49">
                  <c:v>1.1436600000000003</c:v>
                </c:pt>
                <c:pt idx="50">
                  <c:v>1.1670000000000003</c:v>
                </c:pt>
                <c:pt idx="51">
                  <c:v>1.1903400000000002</c:v>
                </c:pt>
                <c:pt idx="52">
                  <c:v>1.2136800000000001</c:v>
                </c:pt>
                <c:pt idx="53">
                  <c:v>1.23702</c:v>
                </c:pt>
                <c:pt idx="54">
                  <c:v>1.2603599999999999</c:v>
                </c:pt>
                <c:pt idx="55">
                  <c:v>1.2836999999999998</c:v>
                </c:pt>
                <c:pt idx="56">
                  <c:v>1.3070399999999998</c:v>
                </c:pt>
                <c:pt idx="57">
                  <c:v>1.3303799999999997</c:v>
                </c:pt>
                <c:pt idx="58">
                  <c:v>1.3537199999999996</c:v>
                </c:pt>
                <c:pt idx="59">
                  <c:v>1.3770599999999995</c:v>
                </c:pt>
                <c:pt idx="60">
                  <c:v>1.4003999999999994</c:v>
                </c:pt>
                <c:pt idx="61">
                  <c:v>1.4237399999999993</c:v>
                </c:pt>
                <c:pt idx="62">
                  <c:v>1.4470799999999993</c:v>
                </c:pt>
                <c:pt idx="63">
                  <c:v>1.4704199999999992</c:v>
                </c:pt>
                <c:pt idx="64">
                  <c:v>1.4937599999999991</c:v>
                </c:pt>
                <c:pt idx="65">
                  <c:v>1.517099999999999</c:v>
                </c:pt>
                <c:pt idx="66">
                  <c:v>1.5404399999999989</c:v>
                </c:pt>
                <c:pt idx="67">
                  <c:v>1.5637799999999988</c:v>
                </c:pt>
                <c:pt idx="68">
                  <c:v>1.5871199999999988</c:v>
                </c:pt>
                <c:pt idx="69">
                  <c:v>1.6104599999999987</c:v>
                </c:pt>
                <c:pt idx="70">
                  <c:v>1.6337999999999986</c:v>
                </c:pt>
                <c:pt idx="71">
                  <c:v>1.6571399999999985</c:v>
                </c:pt>
                <c:pt idx="72">
                  <c:v>1.6804799999999984</c:v>
                </c:pt>
                <c:pt idx="73">
                  <c:v>1.7038199999999983</c:v>
                </c:pt>
                <c:pt idx="74">
                  <c:v>1.7271599999999983</c:v>
                </c:pt>
                <c:pt idx="75">
                  <c:v>1.7504999999999982</c:v>
                </c:pt>
                <c:pt idx="76">
                  <c:v>1.7738399999999981</c:v>
                </c:pt>
                <c:pt idx="77">
                  <c:v>1.797179999999998</c:v>
                </c:pt>
                <c:pt idx="78">
                  <c:v>1.8205199999999979</c:v>
                </c:pt>
                <c:pt idx="79">
                  <c:v>1.8438599999999978</c:v>
                </c:pt>
                <c:pt idx="80">
                  <c:v>1.8671999999999978</c:v>
                </c:pt>
                <c:pt idx="81">
                  <c:v>1.8905399999999977</c:v>
                </c:pt>
                <c:pt idx="82">
                  <c:v>1.9138799999999976</c:v>
                </c:pt>
                <c:pt idx="83">
                  <c:v>1.9372199999999975</c:v>
                </c:pt>
                <c:pt idx="84">
                  <c:v>1.9605599999999974</c:v>
                </c:pt>
                <c:pt idx="85">
                  <c:v>1.9838999999999973</c:v>
                </c:pt>
                <c:pt idx="86">
                  <c:v>2.0072399999999972</c:v>
                </c:pt>
                <c:pt idx="87">
                  <c:v>2.0305799999999974</c:v>
                </c:pt>
                <c:pt idx="88">
                  <c:v>2.0539199999999975</c:v>
                </c:pt>
                <c:pt idx="89">
                  <c:v>2.0772599999999977</c:v>
                </c:pt>
                <c:pt idx="90">
                  <c:v>2.1005999999999978</c:v>
                </c:pt>
                <c:pt idx="91">
                  <c:v>2.1239399999999979</c:v>
                </c:pt>
                <c:pt idx="92">
                  <c:v>2.1472799999999981</c:v>
                </c:pt>
                <c:pt idx="93">
                  <c:v>2.1706199999999982</c:v>
                </c:pt>
                <c:pt idx="94">
                  <c:v>2.1939599999999984</c:v>
                </c:pt>
                <c:pt idx="95">
                  <c:v>2.2172999999999985</c:v>
                </c:pt>
                <c:pt idx="96">
                  <c:v>2.2406399999999986</c:v>
                </c:pt>
                <c:pt idx="97">
                  <c:v>2.2639799999999988</c:v>
                </c:pt>
                <c:pt idx="98">
                  <c:v>2.2873199999999989</c:v>
                </c:pt>
                <c:pt idx="99">
                  <c:v>2.310659999999999</c:v>
                </c:pt>
                <c:pt idx="100">
                  <c:v>2.3339999999999992</c:v>
                </c:pt>
                <c:pt idx="101">
                  <c:v>2.3573399999999993</c:v>
                </c:pt>
                <c:pt idx="102">
                  <c:v>2.3806799999999995</c:v>
                </c:pt>
                <c:pt idx="103">
                  <c:v>2.4040199999999996</c:v>
                </c:pt>
                <c:pt idx="104">
                  <c:v>2.4273599999999997</c:v>
                </c:pt>
                <c:pt idx="105">
                  <c:v>2.4506999999999999</c:v>
                </c:pt>
                <c:pt idx="106">
                  <c:v>2.47404</c:v>
                </c:pt>
                <c:pt idx="107">
                  <c:v>2.4973800000000002</c:v>
                </c:pt>
                <c:pt idx="108">
                  <c:v>2.5207200000000003</c:v>
                </c:pt>
                <c:pt idx="109">
                  <c:v>2.5440600000000004</c:v>
                </c:pt>
                <c:pt idx="110">
                  <c:v>2.5674000000000006</c:v>
                </c:pt>
                <c:pt idx="111">
                  <c:v>2.5907400000000007</c:v>
                </c:pt>
                <c:pt idx="112">
                  <c:v>2.6140800000000008</c:v>
                </c:pt>
                <c:pt idx="113">
                  <c:v>2.637420000000001</c:v>
                </c:pt>
                <c:pt idx="114">
                  <c:v>2.6607600000000011</c:v>
                </c:pt>
                <c:pt idx="115">
                  <c:v>2.6841000000000013</c:v>
                </c:pt>
                <c:pt idx="116">
                  <c:v>2.7074400000000014</c:v>
                </c:pt>
                <c:pt idx="117">
                  <c:v>2.7307800000000015</c:v>
                </c:pt>
                <c:pt idx="118">
                  <c:v>2.7541200000000017</c:v>
                </c:pt>
                <c:pt idx="119">
                  <c:v>2.7774600000000018</c:v>
                </c:pt>
                <c:pt idx="120">
                  <c:v>2.800800000000002</c:v>
                </c:pt>
                <c:pt idx="121">
                  <c:v>2.8241400000000021</c:v>
                </c:pt>
                <c:pt idx="122">
                  <c:v>2.8474800000000022</c:v>
                </c:pt>
                <c:pt idx="123">
                  <c:v>2.8708200000000024</c:v>
                </c:pt>
                <c:pt idx="124">
                  <c:v>2.8941600000000025</c:v>
                </c:pt>
                <c:pt idx="125">
                  <c:v>2.9175000000000026</c:v>
                </c:pt>
                <c:pt idx="126">
                  <c:v>2.9408400000000028</c:v>
                </c:pt>
                <c:pt idx="127">
                  <c:v>2.9641800000000029</c:v>
                </c:pt>
                <c:pt idx="128">
                  <c:v>2.9875200000000031</c:v>
                </c:pt>
                <c:pt idx="129">
                  <c:v>3.0108600000000032</c:v>
                </c:pt>
                <c:pt idx="130">
                  <c:v>3.0342000000000033</c:v>
                </c:pt>
                <c:pt idx="131">
                  <c:v>3.0575400000000035</c:v>
                </c:pt>
                <c:pt idx="132">
                  <c:v>3.0808800000000036</c:v>
                </c:pt>
                <c:pt idx="133">
                  <c:v>3.1042200000000038</c:v>
                </c:pt>
                <c:pt idx="134">
                  <c:v>3.1275600000000039</c:v>
                </c:pt>
                <c:pt idx="135">
                  <c:v>3.150900000000004</c:v>
                </c:pt>
                <c:pt idx="136">
                  <c:v>3.1742400000000042</c:v>
                </c:pt>
                <c:pt idx="137">
                  <c:v>3.1975800000000043</c:v>
                </c:pt>
                <c:pt idx="138">
                  <c:v>3.2209200000000044</c:v>
                </c:pt>
                <c:pt idx="139">
                  <c:v>3.2442600000000046</c:v>
                </c:pt>
                <c:pt idx="140">
                  <c:v>3.2676000000000047</c:v>
                </c:pt>
                <c:pt idx="141">
                  <c:v>3.2909400000000049</c:v>
                </c:pt>
                <c:pt idx="142">
                  <c:v>3.314280000000005</c:v>
                </c:pt>
                <c:pt idx="143">
                  <c:v>3.3376200000000051</c:v>
                </c:pt>
                <c:pt idx="144">
                  <c:v>3.3609600000000053</c:v>
                </c:pt>
                <c:pt idx="145">
                  <c:v>3.3843000000000054</c:v>
                </c:pt>
                <c:pt idx="146">
                  <c:v>3.4076400000000056</c:v>
                </c:pt>
                <c:pt idx="147">
                  <c:v>3.4309800000000057</c:v>
                </c:pt>
                <c:pt idx="148">
                  <c:v>3.4543200000000058</c:v>
                </c:pt>
                <c:pt idx="149">
                  <c:v>3.477660000000006</c:v>
                </c:pt>
                <c:pt idx="150">
                  <c:v>3.5010000000000061</c:v>
                </c:pt>
                <c:pt idx="151">
                  <c:v>3.5243400000000062</c:v>
                </c:pt>
                <c:pt idx="152">
                  <c:v>3.5476800000000064</c:v>
                </c:pt>
                <c:pt idx="153">
                  <c:v>3.5710200000000065</c:v>
                </c:pt>
                <c:pt idx="154">
                  <c:v>3.5943600000000067</c:v>
                </c:pt>
                <c:pt idx="155">
                  <c:v>3.6177000000000068</c:v>
                </c:pt>
                <c:pt idx="156">
                  <c:v>3.6410400000000069</c:v>
                </c:pt>
                <c:pt idx="157">
                  <c:v>3.6643800000000071</c:v>
                </c:pt>
                <c:pt idx="158">
                  <c:v>3.6877200000000072</c:v>
                </c:pt>
                <c:pt idx="159">
                  <c:v>3.7110600000000074</c:v>
                </c:pt>
                <c:pt idx="160">
                  <c:v>3.7344000000000075</c:v>
                </c:pt>
                <c:pt idx="161">
                  <c:v>3.7577400000000076</c:v>
                </c:pt>
                <c:pt idx="162">
                  <c:v>3.7810800000000078</c:v>
                </c:pt>
                <c:pt idx="163">
                  <c:v>3.8044200000000079</c:v>
                </c:pt>
                <c:pt idx="164">
                  <c:v>3.827760000000008</c:v>
                </c:pt>
                <c:pt idx="165">
                  <c:v>3.8511000000000082</c:v>
                </c:pt>
                <c:pt idx="166">
                  <c:v>3.8744400000000083</c:v>
                </c:pt>
                <c:pt idx="167">
                  <c:v>3.8977800000000085</c:v>
                </c:pt>
                <c:pt idx="168">
                  <c:v>3.9211200000000086</c:v>
                </c:pt>
                <c:pt idx="169">
                  <c:v>3.9444600000000087</c:v>
                </c:pt>
                <c:pt idx="170">
                  <c:v>3.9678000000000089</c:v>
                </c:pt>
              </c:numCache>
            </c:numRef>
          </c:xVal>
          <c:yVal>
            <c:numRef>
              <c:f>'Refined Data '!$T$4:$T$174</c:f>
              <c:numCache>
                <c:formatCode>General</c:formatCode>
                <c:ptCount val="171"/>
                <c:pt idx="0">
                  <c:v>0</c:v>
                </c:pt>
                <c:pt idx="1">
                  <c:v>1.6000000000001791E-2</c:v>
                </c:pt>
                <c:pt idx="2">
                  <c:v>5.1000000000001933E-2</c:v>
                </c:pt>
                <c:pt idx="3">
                  <c:v>0.11400000000000077</c:v>
                </c:pt>
                <c:pt idx="4">
                  <c:v>0.21100000000000207</c:v>
                </c:pt>
                <c:pt idx="5">
                  <c:v>0.3490000000000002</c:v>
                </c:pt>
                <c:pt idx="6">
                  <c:v>0.53800000000000026</c:v>
                </c:pt>
                <c:pt idx="7">
                  <c:v>0.79400000000000048</c:v>
                </c:pt>
                <c:pt idx="8">
                  <c:v>1.1359999999999992</c:v>
                </c:pt>
                <c:pt idx="9">
                  <c:v>1.5940000000000012</c:v>
                </c:pt>
                <c:pt idx="10">
                  <c:v>2.1999999999999993</c:v>
                </c:pt>
                <c:pt idx="11">
                  <c:v>2.9960000000000022</c:v>
                </c:pt>
                <c:pt idx="12">
                  <c:v>4.022000000000002</c:v>
                </c:pt>
                <c:pt idx="13">
                  <c:v>5.3249999999999993</c:v>
                </c:pt>
                <c:pt idx="14">
                  <c:v>6.9499999999999993</c:v>
                </c:pt>
                <c:pt idx="15">
                  <c:v>8.9440000000000026</c:v>
                </c:pt>
                <c:pt idx="16">
                  <c:v>11.350000000000001</c:v>
                </c:pt>
                <c:pt idx="17">
                  <c:v>14.209</c:v>
                </c:pt>
                <c:pt idx="18">
                  <c:v>17.559999999999999</c:v>
                </c:pt>
                <c:pt idx="19">
                  <c:v>21.434999999999999</c:v>
                </c:pt>
                <c:pt idx="20">
                  <c:v>25.861000000000001</c:v>
                </c:pt>
                <c:pt idx="21">
                  <c:v>30.867000000000001</c:v>
                </c:pt>
                <c:pt idx="22">
                  <c:v>36.477999999999994</c:v>
                </c:pt>
                <c:pt idx="23">
                  <c:v>42.718999999999994</c:v>
                </c:pt>
                <c:pt idx="24">
                  <c:v>49.605999999999995</c:v>
                </c:pt>
                <c:pt idx="25">
                  <c:v>57.146999999999991</c:v>
                </c:pt>
                <c:pt idx="26">
                  <c:v>65.334000000000003</c:v>
                </c:pt>
                <c:pt idx="27">
                  <c:v>74.147999999999996</c:v>
                </c:pt>
                <c:pt idx="28">
                  <c:v>83.55</c:v>
                </c:pt>
                <c:pt idx="29">
                  <c:v>93.483999999999995</c:v>
                </c:pt>
                <c:pt idx="30">
                  <c:v>103.881</c:v>
                </c:pt>
                <c:pt idx="31">
                  <c:v>114.66000000000001</c:v>
                </c:pt>
                <c:pt idx="32">
                  <c:v>125.74</c:v>
                </c:pt>
                <c:pt idx="33">
                  <c:v>137.03900000000002</c:v>
                </c:pt>
                <c:pt idx="34">
                  <c:v>148.483</c:v>
                </c:pt>
                <c:pt idx="35">
                  <c:v>160</c:v>
                </c:pt>
                <c:pt idx="36">
                  <c:v>171.52300000000002</c:v>
                </c:pt>
                <c:pt idx="37">
                  <c:v>182.99200000000002</c:v>
                </c:pt>
                <c:pt idx="38">
                  <c:v>194.352</c:v>
                </c:pt>
                <c:pt idx="39">
                  <c:v>205.54700000000003</c:v>
                </c:pt>
                <c:pt idx="40">
                  <c:v>216.52100000000002</c:v>
                </c:pt>
                <c:pt idx="41">
                  <c:v>227.21600000000001</c:v>
                </c:pt>
                <c:pt idx="42">
                  <c:v>237.58200000000002</c:v>
                </c:pt>
                <c:pt idx="43">
                  <c:v>247.57599999999999</c:v>
                </c:pt>
                <c:pt idx="44">
                  <c:v>257.16800000000001</c:v>
                </c:pt>
                <c:pt idx="45">
                  <c:v>266.34399999999999</c:v>
                </c:pt>
                <c:pt idx="46">
                  <c:v>275.10399999999998</c:v>
                </c:pt>
                <c:pt idx="47">
                  <c:v>283.45999999999998</c:v>
                </c:pt>
                <c:pt idx="48">
                  <c:v>291.43099999999998</c:v>
                </c:pt>
                <c:pt idx="49">
                  <c:v>299.03699999999998</c:v>
                </c:pt>
                <c:pt idx="50">
                  <c:v>306.29399999999998</c:v>
                </c:pt>
                <c:pt idx="51">
                  <c:v>313.20799999999997</c:v>
                </c:pt>
                <c:pt idx="52">
                  <c:v>319.78199999999998</c:v>
                </c:pt>
                <c:pt idx="53">
                  <c:v>326.01799999999997</c:v>
                </c:pt>
                <c:pt idx="54">
                  <c:v>331.91800000000001</c:v>
                </c:pt>
                <c:pt idx="55">
                  <c:v>337.49</c:v>
                </c:pt>
                <c:pt idx="56">
                  <c:v>342.74699999999996</c:v>
                </c:pt>
                <c:pt idx="57">
                  <c:v>347.70499999999998</c:v>
                </c:pt>
                <c:pt idx="58">
                  <c:v>352.37899999999996</c:v>
                </c:pt>
                <c:pt idx="59">
                  <c:v>356.78199999999998</c:v>
                </c:pt>
                <c:pt idx="60">
                  <c:v>360.92399999999998</c:v>
                </c:pt>
                <c:pt idx="61">
                  <c:v>364.80899999999997</c:v>
                </c:pt>
                <c:pt idx="62">
                  <c:v>368.44</c:v>
                </c:pt>
                <c:pt idx="63">
                  <c:v>371.82</c:v>
                </c:pt>
                <c:pt idx="64">
                  <c:v>374.95699999999999</c:v>
                </c:pt>
                <c:pt idx="65">
                  <c:v>377.87099999999998</c:v>
                </c:pt>
                <c:pt idx="66">
                  <c:v>380.59</c:v>
                </c:pt>
                <c:pt idx="67">
                  <c:v>383.15299999999996</c:v>
                </c:pt>
                <c:pt idx="68">
                  <c:v>385.60599999999999</c:v>
                </c:pt>
                <c:pt idx="69">
                  <c:v>387.99399999999997</c:v>
                </c:pt>
                <c:pt idx="70">
                  <c:v>390.35599999999999</c:v>
                </c:pt>
                <c:pt idx="71">
                  <c:v>392.71899999999999</c:v>
                </c:pt>
                <c:pt idx="72">
                  <c:v>395.10300000000001</c:v>
                </c:pt>
                <c:pt idx="73">
                  <c:v>397.52499999999998</c:v>
                </c:pt>
                <c:pt idx="74">
                  <c:v>400.00099999999998</c:v>
                </c:pt>
                <c:pt idx="75">
                  <c:v>402.54599999999999</c:v>
                </c:pt>
                <c:pt idx="76">
                  <c:v>405.178</c:v>
                </c:pt>
                <c:pt idx="77">
                  <c:v>407.91300000000001</c:v>
                </c:pt>
                <c:pt idx="78">
                  <c:v>410.76799999999997</c:v>
                </c:pt>
                <c:pt idx="79">
                  <c:v>413.74799999999999</c:v>
                </c:pt>
                <c:pt idx="80">
                  <c:v>416.84899999999999</c:v>
                </c:pt>
                <c:pt idx="81">
                  <c:v>420.05199999999996</c:v>
                </c:pt>
                <c:pt idx="82">
                  <c:v>423.327</c:v>
                </c:pt>
                <c:pt idx="83">
                  <c:v>426.637</c:v>
                </c:pt>
                <c:pt idx="84">
                  <c:v>429.94200000000001</c:v>
                </c:pt>
                <c:pt idx="85">
                  <c:v>433.20699999999999</c:v>
                </c:pt>
                <c:pt idx="86">
                  <c:v>436.40199999999999</c:v>
                </c:pt>
                <c:pt idx="87">
                  <c:v>439.50200000000001</c:v>
                </c:pt>
                <c:pt idx="88">
                  <c:v>442.49</c:v>
                </c:pt>
                <c:pt idx="89">
                  <c:v>445.34999999999997</c:v>
                </c:pt>
                <c:pt idx="90">
                  <c:v>448.06299999999999</c:v>
                </c:pt>
                <c:pt idx="91">
                  <c:v>450.61099999999999</c:v>
                </c:pt>
                <c:pt idx="92">
                  <c:v>452.976</c:v>
                </c:pt>
                <c:pt idx="93">
                  <c:v>455.142</c:v>
                </c:pt>
                <c:pt idx="94">
                  <c:v>457.10399999999998</c:v>
                </c:pt>
                <c:pt idx="95">
                  <c:v>458.86599999999999</c:v>
                </c:pt>
                <c:pt idx="96">
                  <c:v>460.44</c:v>
                </c:pt>
                <c:pt idx="97">
                  <c:v>461.84999999999997</c:v>
                </c:pt>
                <c:pt idx="98">
                  <c:v>463.12299999999999</c:v>
                </c:pt>
                <c:pt idx="99">
                  <c:v>464.28999999999996</c:v>
                </c:pt>
                <c:pt idx="100">
                  <c:v>465.37700000000001</c:v>
                </c:pt>
                <c:pt idx="101">
                  <c:v>466.40499999999997</c:v>
                </c:pt>
                <c:pt idx="102">
                  <c:v>467.39</c:v>
                </c:pt>
                <c:pt idx="103">
                  <c:v>468.346</c:v>
                </c:pt>
                <c:pt idx="104">
                  <c:v>469.28800000000001</c:v>
                </c:pt>
                <c:pt idx="105">
                  <c:v>470.22800000000001</c:v>
                </c:pt>
                <c:pt idx="106">
                  <c:v>471.18199999999996</c:v>
                </c:pt>
                <c:pt idx="107">
                  <c:v>472.16199999999998</c:v>
                </c:pt>
                <c:pt idx="108">
                  <c:v>473.18</c:v>
                </c:pt>
                <c:pt idx="109">
                  <c:v>474.24</c:v>
                </c:pt>
                <c:pt idx="110">
                  <c:v>475.34299999999996</c:v>
                </c:pt>
                <c:pt idx="111">
                  <c:v>476.476</c:v>
                </c:pt>
                <c:pt idx="112">
                  <c:v>477.62399999999997</c:v>
                </c:pt>
                <c:pt idx="113">
                  <c:v>478.76400000000001</c:v>
                </c:pt>
                <c:pt idx="114">
                  <c:v>479.87599999999998</c:v>
                </c:pt>
                <c:pt idx="115">
                  <c:v>480.94299999999998</c:v>
                </c:pt>
                <c:pt idx="116">
                  <c:v>481.95599999999996</c:v>
                </c:pt>
                <c:pt idx="117">
                  <c:v>482.90999999999997</c:v>
                </c:pt>
                <c:pt idx="118">
                  <c:v>483.80899999999997</c:v>
                </c:pt>
                <c:pt idx="119">
                  <c:v>484.65999999999997</c:v>
                </c:pt>
                <c:pt idx="120">
                  <c:v>485.47699999999998</c:v>
                </c:pt>
                <c:pt idx="121">
                  <c:v>486.27799999999996</c:v>
                </c:pt>
                <c:pt idx="122">
                  <c:v>487.07799999999997</c:v>
                </c:pt>
                <c:pt idx="123">
                  <c:v>487.89299999999997</c:v>
                </c:pt>
                <c:pt idx="124">
                  <c:v>488.73199999999997</c:v>
                </c:pt>
                <c:pt idx="125">
                  <c:v>489.60999999999996</c:v>
                </c:pt>
                <c:pt idx="126">
                  <c:v>490.53999999999996</c:v>
                </c:pt>
                <c:pt idx="127">
                  <c:v>491.53899999999999</c:v>
                </c:pt>
                <c:pt idx="128">
                  <c:v>492.62199999999996</c:v>
                </c:pt>
                <c:pt idx="129">
                  <c:v>493.80900000000003</c:v>
                </c:pt>
                <c:pt idx="130">
                  <c:v>495.11399999999998</c:v>
                </c:pt>
                <c:pt idx="131">
                  <c:v>496.55</c:v>
                </c:pt>
                <c:pt idx="132">
                  <c:v>498.12299999999999</c:v>
                </c:pt>
                <c:pt idx="133">
                  <c:v>499.83300000000003</c:v>
                </c:pt>
                <c:pt idx="134">
                  <c:v>501.67</c:v>
                </c:pt>
                <c:pt idx="135">
                  <c:v>503.61700000000002</c:v>
                </c:pt>
                <c:pt idx="136">
                  <c:v>505.65399999999994</c:v>
                </c:pt>
                <c:pt idx="137">
                  <c:v>507.75899999999996</c:v>
                </c:pt>
                <c:pt idx="138">
                  <c:v>509.90500000000003</c:v>
                </c:pt>
                <c:pt idx="139">
                  <c:v>512.06200000000001</c:v>
                </c:pt>
                <c:pt idx="140">
                  <c:v>514.20100000000002</c:v>
                </c:pt>
                <c:pt idx="141">
                  <c:v>516.28899999999999</c:v>
                </c:pt>
                <c:pt idx="142">
                  <c:v>518.303</c:v>
                </c:pt>
                <c:pt idx="143">
                  <c:v>520.22500000000002</c:v>
                </c:pt>
                <c:pt idx="144">
                  <c:v>522.04500000000007</c:v>
                </c:pt>
                <c:pt idx="145">
                  <c:v>523.76600000000008</c:v>
                </c:pt>
                <c:pt idx="146">
                  <c:v>525.39800000000002</c:v>
                </c:pt>
                <c:pt idx="147">
                  <c:v>526.95500000000004</c:v>
                </c:pt>
                <c:pt idx="148">
                  <c:v>528.45400000000006</c:v>
                </c:pt>
                <c:pt idx="149">
                  <c:v>529.91399999999999</c:v>
                </c:pt>
                <c:pt idx="150">
                  <c:v>531.35300000000007</c:v>
                </c:pt>
                <c:pt idx="151">
                  <c:v>532.77700000000004</c:v>
                </c:pt>
                <c:pt idx="152">
                  <c:v>534.18900000000008</c:v>
                </c:pt>
                <c:pt idx="153">
                  <c:v>535.58600000000001</c:v>
                </c:pt>
                <c:pt idx="154">
                  <c:v>536.96699999999998</c:v>
                </c:pt>
                <c:pt idx="155">
                  <c:v>538.32600000000002</c:v>
                </c:pt>
                <c:pt idx="156">
                  <c:v>539.66000000000008</c:v>
                </c:pt>
                <c:pt idx="157">
                  <c:v>540.96900000000005</c:v>
                </c:pt>
                <c:pt idx="158">
                  <c:v>542.25900000000001</c:v>
                </c:pt>
                <c:pt idx="159">
                  <c:v>543.54000000000008</c:v>
                </c:pt>
                <c:pt idx="160">
                  <c:v>544.822</c:v>
                </c:pt>
                <c:pt idx="161">
                  <c:v>546.11400000000003</c:v>
                </c:pt>
                <c:pt idx="162">
                  <c:v>547.4190000000001</c:v>
                </c:pt>
                <c:pt idx="163">
                  <c:v>548.73300000000006</c:v>
                </c:pt>
                <c:pt idx="164">
                  <c:v>550.04300000000001</c:v>
                </c:pt>
                <c:pt idx="165">
                  <c:v>551.32300000000009</c:v>
                </c:pt>
                <c:pt idx="166">
                  <c:v>552.52800000000002</c:v>
                </c:pt>
                <c:pt idx="167">
                  <c:v>553.58800000000008</c:v>
                </c:pt>
                <c:pt idx="168">
                  <c:v>554.40700000000004</c:v>
                </c:pt>
                <c:pt idx="169">
                  <c:v>554.88900000000001</c:v>
                </c:pt>
                <c:pt idx="170">
                  <c:v>554.95600000000002</c:v>
                </c:pt>
              </c:numCache>
            </c:numRef>
          </c:yVal>
          <c:smooth val="1"/>
        </c:ser>
        <c:ser>
          <c:idx val="7"/>
          <c:order val="33"/>
          <c:tx>
            <c:v>C090542 C4-C5</c:v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'Refined Data '!$V$4:$V$156</c:f>
              <c:numCache>
                <c:formatCode>General</c:formatCode>
                <c:ptCount val="153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0.21999999999998465</c:v>
                </c:pt>
                <c:pt idx="12">
                  <c:v>0.23999999999998778</c:v>
                </c:pt>
                <c:pt idx="13">
                  <c:v>0.2599999999999838</c:v>
                </c:pt>
                <c:pt idx="14">
                  <c:v>0.27999999999997982</c:v>
                </c:pt>
                <c:pt idx="15">
                  <c:v>0.29999999999998295</c:v>
                </c:pt>
                <c:pt idx="16">
                  <c:v>0.31999999999997897</c:v>
                </c:pt>
                <c:pt idx="17">
                  <c:v>0.33999999999998209</c:v>
                </c:pt>
                <c:pt idx="18">
                  <c:v>0.35999999999998522</c:v>
                </c:pt>
                <c:pt idx="19">
                  <c:v>0.37999999999998124</c:v>
                </c:pt>
                <c:pt idx="20">
                  <c:v>0.39999999999998437</c:v>
                </c:pt>
                <c:pt idx="21">
                  <c:v>0.41999999999998749</c:v>
                </c:pt>
                <c:pt idx="22">
                  <c:v>0.43999999999998352</c:v>
                </c:pt>
                <c:pt idx="23">
                  <c:v>0.45999999999998664</c:v>
                </c:pt>
                <c:pt idx="24">
                  <c:v>0.47999999999998977</c:v>
                </c:pt>
                <c:pt idx="25">
                  <c:v>0.49999999999999289</c:v>
                </c:pt>
                <c:pt idx="26">
                  <c:v>0.51999999999999602</c:v>
                </c:pt>
                <c:pt idx="27">
                  <c:v>0.53999999999999204</c:v>
                </c:pt>
                <c:pt idx="28">
                  <c:v>0.55999999999999517</c:v>
                </c:pt>
                <c:pt idx="29">
                  <c:v>0.57999999999999829</c:v>
                </c:pt>
                <c:pt idx="30">
                  <c:v>0.60000000000000142</c:v>
                </c:pt>
                <c:pt idx="31">
                  <c:v>0.62000000000000455</c:v>
                </c:pt>
                <c:pt idx="32">
                  <c:v>0.64000000000000057</c:v>
                </c:pt>
                <c:pt idx="33">
                  <c:v>0.66000000000000369</c:v>
                </c:pt>
                <c:pt idx="34">
                  <c:v>0.68000000000000682</c:v>
                </c:pt>
                <c:pt idx="35">
                  <c:v>0.70000000000000284</c:v>
                </c:pt>
                <c:pt idx="36">
                  <c:v>0.71999999999999886</c:v>
                </c:pt>
                <c:pt idx="37">
                  <c:v>0.74000000000000909</c:v>
                </c:pt>
                <c:pt idx="38">
                  <c:v>0.76000000000000512</c:v>
                </c:pt>
                <c:pt idx="39">
                  <c:v>0.78000000000000114</c:v>
                </c:pt>
                <c:pt idx="40">
                  <c:v>0.79999999999999716</c:v>
                </c:pt>
                <c:pt idx="41">
                  <c:v>0.82000000000000028</c:v>
                </c:pt>
                <c:pt idx="42">
                  <c:v>0.83999999999999631</c:v>
                </c:pt>
                <c:pt idx="43">
                  <c:v>0.85999999999999233</c:v>
                </c:pt>
                <c:pt idx="44">
                  <c:v>0.87999999999998835</c:v>
                </c:pt>
                <c:pt idx="45">
                  <c:v>0.89999999999999147</c:v>
                </c:pt>
                <c:pt idx="46">
                  <c:v>0.91999999999998749</c:v>
                </c:pt>
                <c:pt idx="47">
                  <c:v>0.93999999999998352</c:v>
                </c:pt>
                <c:pt idx="48">
                  <c:v>0.95999999999997954</c:v>
                </c:pt>
                <c:pt idx="49">
                  <c:v>0.97999999999998266</c:v>
                </c:pt>
                <c:pt idx="50">
                  <c:v>0.99999999999997868</c:v>
                </c:pt>
                <c:pt idx="51">
                  <c:v>1.0199999999999747</c:v>
                </c:pt>
                <c:pt idx="52">
                  <c:v>1.0399999999999707</c:v>
                </c:pt>
                <c:pt idx="53">
                  <c:v>1.0599999999999739</c:v>
                </c:pt>
                <c:pt idx="54">
                  <c:v>1.0799999999999841</c:v>
                </c:pt>
                <c:pt idx="55">
                  <c:v>1.0999999999999801</c:v>
                </c:pt>
                <c:pt idx="56">
                  <c:v>1.1199999999999761</c:v>
                </c:pt>
                <c:pt idx="57">
                  <c:v>1.1399999999999793</c:v>
                </c:pt>
                <c:pt idx="58">
                  <c:v>1.1599999999999824</c:v>
                </c:pt>
                <c:pt idx="59">
                  <c:v>1.1799999999999855</c:v>
                </c:pt>
                <c:pt idx="60">
                  <c:v>1.1999999999999886</c:v>
                </c:pt>
                <c:pt idx="61">
                  <c:v>1.2199999999999847</c:v>
                </c:pt>
                <c:pt idx="62">
                  <c:v>1.2399999999999807</c:v>
                </c:pt>
                <c:pt idx="63">
                  <c:v>1.2599999999999909</c:v>
                </c:pt>
                <c:pt idx="64">
                  <c:v>1.2799999999999869</c:v>
                </c:pt>
                <c:pt idx="65">
                  <c:v>1.2999999999999829</c:v>
                </c:pt>
                <c:pt idx="66">
                  <c:v>1.3199999999999861</c:v>
                </c:pt>
                <c:pt idx="67">
                  <c:v>1.3399999999999821</c:v>
                </c:pt>
                <c:pt idx="68">
                  <c:v>1.3599999999999852</c:v>
                </c:pt>
                <c:pt idx="69">
                  <c:v>1.3799999999999812</c:v>
                </c:pt>
                <c:pt idx="70">
                  <c:v>1.3999999999999844</c:v>
                </c:pt>
                <c:pt idx="71">
                  <c:v>1.4199999999999875</c:v>
                </c:pt>
                <c:pt idx="72">
                  <c:v>1.4399999999999835</c:v>
                </c:pt>
                <c:pt idx="73">
                  <c:v>1.4599999999999866</c:v>
                </c:pt>
                <c:pt idx="74">
                  <c:v>1.4799999999999898</c:v>
                </c:pt>
                <c:pt idx="75">
                  <c:v>1.4999999999999858</c:v>
                </c:pt>
                <c:pt idx="76">
                  <c:v>1.5199999999999889</c:v>
                </c:pt>
                <c:pt idx="77">
                  <c:v>1.5399999999999849</c:v>
                </c:pt>
                <c:pt idx="78">
                  <c:v>1.559999999999981</c:v>
                </c:pt>
                <c:pt idx="79">
                  <c:v>1.5799999999999912</c:v>
                </c:pt>
                <c:pt idx="80">
                  <c:v>1.5999999999999872</c:v>
                </c:pt>
                <c:pt idx="81">
                  <c:v>1.6199999999999832</c:v>
                </c:pt>
                <c:pt idx="82">
                  <c:v>1.6399999999999864</c:v>
                </c:pt>
                <c:pt idx="83">
                  <c:v>1.6599999999999824</c:v>
                </c:pt>
                <c:pt idx="84">
                  <c:v>1.6799999999999855</c:v>
                </c:pt>
                <c:pt idx="85">
                  <c:v>1.6999999999999886</c:v>
                </c:pt>
                <c:pt idx="86">
                  <c:v>1.7199999999999847</c:v>
                </c:pt>
                <c:pt idx="87">
                  <c:v>1.7399999999999807</c:v>
                </c:pt>
                <c:pt idx="88">
                  <c:v>1.7599999999999767</c:v>
                </c:pt>
                <c:pt idx="89">
                  <c:v>1.7799999999999869</c:v>
                </c:pt>
                <c:pt idx="90">
                  <c:v>1.7999999999999829</c:v>
                </c:pt>
                <c:pt idx="91">
                  <c:v>1.819999999999979</c:v>
                </c:pt>
                <c:pt idx="92">
                  <c:v>1.839999999999975</c:v>
                </c:pt>
                <c:pt idx="93">
                  <c:v>1.8599999999999781</c:v>
                </c:pt>
                <c:pt idx="94">
                  <c:v>1.8799999999999812</c:v>
                </c:pt>
                <c:pt idx="95">
                  <c:v>1.8999999999999773</c:v>
                </c:pt>
                <c:pt idx="96">
                  <c:v>1.9199999999999804</c:v>
                </c:pt>
                <c:pt idx="97">
                  <c:v>1.9399999999999835</c:v>
                </c:pt>
                <c:pt idx="98">
                  <c:v>1.9599999999999795</c:v>
                </c:pt>
                <c:pt idx="99">
                  <c:v>1.9799999999999827</c:v>
                </c:pt>
                <c:pt idx="100">
                  <c:v>1.9999999999999858</c:v>
                </c:pt>
                <c:pt idx="101">
                  <c:v>2.0199999999999818</c:v>
                </c:pt>
                <c:pt idx="102">
                  <c:v>2.039999999999992</c:v>
                </c:pt>
                <c:pt idx="103">
                  <c:v>2.0599999999999952</c:v>
                </c:pt>
                <c:pt idx="104">
                  <c:v>2.0799999999999912</c:v>
                </c:pt>
                <c:pt idx="105">
                  <c:v>2.0999999999999872</c:v>
                </c:pt>
                <c:pt idx="106">
                  <c:v>2.1199999999999903</c:v>
                </c:pt>
                <c:pt idx="107">
                  <c:v>2.1399999999999864</c:v>
                </c:pt>
                <c:pt idx="108">
                  <c:v>2.1599999999999895</c:v>
                </c:pt>
                <c:pt idx="109">
                  <c:v>2.1799999999999855</c:v>
                </c:pt>
                <c:pt idx="110">
                  <c:v>2.1999999999999815</c:v>
                </c:pt>
                <c:pt idx="111">
                  <c:v>2.2199999999999918</c:v>
                </c:pt>
                <c:pt idx="112">
                  <c:v>2.2399999999999878</c:v>
                </c:pt>
                <c:pt idx="113">
                  <c:v>2.2599999999999838</c:v>
                </c:pt>
                <c:pt idx="114">
                  <c:v>2.2799999999999869</c:v>
                </c:pt>
                <c:pt idx="115">
                  <c:v>2.2999999999999829</c:v>
                </c:pt>
                <c:pt idx="116">
                  <c:v>2.3199999999999861</c:v>
                </c:pt>
                <c:pt idx="117">
                  <c:v>2.3399999999999892</c:v>
                </c:pt>
                <c:pt idx="118">
                  <c:v>2.3599999999999852</c:v>
                </c:pt>
                <c:pt idx="119">
                  <c:v>2.3799999999999883</c:v>
                </c:pt>
                <c:pt idx="120">
                  <c:v>2.3999999999999844</c:v>
                </c:pt>
                <c:pt idx="121">
                  <c:v>2.4199999999999804</c:v>
                </c:pt>
                <c:pt idx="122">
                  <c:v>2.4399999999999906</c:v>
                </c:pt>
                <c:pt idx="123">
                  <c:v>2.4599999999999866</c:v>
                </c:pt>
                <c:pt idx="124">
                  <c:v>2.4799999999999827</c:v>
                </c:pt>
                <c:pt idx="125">
                  <c:v>2.4999999999999787</c:v>
                </c:pt>
                <c:pt idx="126">
                  <c:v>2.5199999999999818</c:v>
                </c:pt>
                <c:pt idx="127">
                  <c:v>2.5399999999999849</c:v>
                </c:pt>
                <c:pt idx="128">
                  <c:v>2.559999999999981</c:v>
                </c:pt>
                <c:pt idx="129">
                  <c:v>2.5799999999999841</c:v>
                </c:pt>
                <c:pt idx="130">
                  <c:v>2.5999999999999801</c:v>
                </c:pt>
                <c:pt idx="131">
                  <c:v>2.6199999999999761</c:v>
                </c:pt>
                <c:pt idx="132">
                  <c:v>2.6399999999999864</c:v>
                </c:pt>
                <c:pt idx="133">
                  <c:v>2.6599999999999824</c:v>
                </c:pt>
                <c:pt idx="134">
                  <c:v>2.6799999999999784</c:v>
                </c:pt>
                <c:pt idx="135">
                  <c:v>2.6999999999999744</c:v>
                </c:pt>
                <c:pt idx="136">
                  <c:v>2.7199999999999775</c:v>
                </c:pt>
                <c:pt idx="137">
                  <c:v>2.7399999999999878</c:v>
                </c:pt>
                <c:pt idx="138">
                  <c:v>2.7599999999999838</c:v>
                </c:pt>
                <c:pt idx="139">
                  <c:v>2.7799999999999798</c:v>
                </c:pt>
                <c:pt idx="140">
                  <c:v>2.7999999999999829</c:v>
                </c:pt>
                <c:pt idx="141">
                  <c:v>2.8199999999999861</c:v>
                </c:pt>
                <c:pt idx="142">
                  <c:v>2.8399999999999821</c:v>
                </c:pt>
                <c:pt idx="143">
                  <c:v>2.8599999999999852</c:v>
                </c:pt>
                <c:pt idx="144">
                  <c:v>2.8799999999999812</c:v>
                </c:pt>
                <c:pt idx="145">
                  <c:v>2.8999999999999844</c:v>
                </c:pt>
                <c:pt idx="146">
                  <c:v>2.9199999999999875</c:v>
                </c:pt>
                <c:pt idx="147">
                  <c:v>2.9399999999999835</c:v>
                </c:pt>
                <c:pt idx="148">
                  <c:v>2.9599999999999795</c:v>
                </c:pt>
                <c:pt idx="149">
                  <c:v>2.9799999999999898</c:v>
                </c:pt>
                <c:pt idx="150">
                  <c:v>2.9999999999999858</c:v>
                </c:pt>
                <c:pt idx="151">
                  <c:v>3.0199999999999818</c:v>
                </c:pt>
                <c:pt idx="152">
                  <c:v>3.0399999999999778</c:v>
                </c:pt>
              </c:numCache>
            </c:numRef>
          </c:xVal>
          <c:yVal>
            <c:numRef>
              <c:f>'Refined Data '!$W$4:$W$156</c:f>
              <c:numCache>
                <c:formatCode>General</c:formatCode>
                <c:ptCount val="153"/>
                <c:pt idx="0">
                  <c:v>0</c:v>
                </c:pt>
                <c:pt idx="1">
                  <c:v>5.3000000000000824E-2</c:v>
                </c:pt>
                <c:pt idx="2">
                  <c:v>0.1180000000000021</c:v>
                </c:pt>
                <c:pt idx="3">
                  <c:v>0.20899999999999963</c:v>
                </c:pt>
                <c:pt idx="4">
                  <c:v>0.34500000000000242</c:v>
                </c:pt>
                <c:pt idx="5">
                  <c:v>0.55799999999999983</c:v>
                </c:pt>
                <c:pt idx="6">
                  <c:v>0.88899999999999935</c:v>
                </c:pt>
                <c:pt idx="7">
                  <c:v>1.3910000000000018</c:v>
                </c:pt>
                <c:pt idx="8">
                  <c:v>2.1290000000000013</c:v>
                </c:pt>
                <c:pt idx="9">
                  <c:v>3.1760000000000019</c:v>
                </c:pt>
                <c:pt idx="10">
                  <c:v>4.6110000000000007</c:v>
                </c:pt>
                <c:pt idx="11">
                  <c:v>6.5130000000000017</c:v>
                </c:pt>
                <c:pt idx="12">
                  <c:v>8.9550000000000018</c:v>
                </c:pt>
                <c:pt idx="13">
                  <c:v>12.006</c:v>
                </c:pt>
                <c:pt idx="14">
                  <c:v>15.724000000000004</c:v>
                </c:pt>
                <c:pt idx="15">
                  <c:v>20.160000000000004</c:v>
                </c:pt>
                <c:pt idx="16">
                  <c:v>25.353999999999999</c:v>
                </c:pt>
                <c:pt idx="17">
                  <c:v>31.332999999999998</c:v>
                </c:pt>
                <c:pt idx="18">
                  <c:v>38.115000000000002</c:v>
                </c:pt>
                <c:pt idx="19">
                  <c:v>45.712999999999994</c:v>
                </c:pt>
                <c:pt idx="20">
                  <c:v>54.135999999999996</c:v>
                </c:pt>
                <c:pt idx="21">
                  <c:v>63.388000000000005</c:v>
                </c:pt>
                <c:pt idx="22">
                  <c:v>73.471999999999994</c:v>
                </c:pt>
                <c:pt idx="23">
                  <c:v>84.382999999999996</c:v>
                </c:pt>
                <c:pt idx="24">
                  <c:v>96.102999999999994</c:v>
                </c:pt>
                <c:pt idx="25">
                  <c:v>108.60499999999999</c:v>
                </c:pt>
                <c:pt idx="26">
                  <c:v>121.84299999999999</c:v>
                </c:pt>
                <c:pt idx="27">
                  <c:v>135.75399999999999</c:v>
                </c:pt>
                <c:pt idx="28">
                  <c:v>150.256</c:v>
                </c:pt>
                <c:pt idx="29">
                  <c:v>165.24799999999999</c:v>
                </c:pt>
                <c:pt idx="30">
                  <c:v>180.62200000000001</c:v>
                </c:pt>
                <c:pt idx="31">
                  <c:v>196.26500000000001</c:v>
                </c:pt>
                <c:pt idx="32">
                  <c:v>212.065</c:v>
                </c:pt>
                <c:pt idx="33">
                  <c:v>227.91300000000001</c:v>
                </c:pt>
                <c:pt idx="34">
                  <c:v>243.70699999999999</c:v>
                </c:pt>
                <c:pt idx="35">
                  <c:v>259.36099999999999</c:v>
                </c:pt>
                <c:pt idx="36">
                  <c:v>274.79700000000003</c:v>
                </c:pt>
                <c:pt idx="37">
                  <c:v>289.947</c:v>
                </c:pt>
                <c:pt idx="38">
                  <c:v>304.75</c:v>
                </c:pt>
                <c:pt idx="39">
                  <c:v>319.149</c:v>
                </c:pt>
                <c:pt idx="40">
                  <c:v>333.09300000000002</c:v>
                </c:pt>
                <c:pt idx="41">
                  <c:v>346.53100000000001</c:v>
                </c:pt>
                <c:pt idx="42">
                  <c:v>359.416</c:v>
                </c:pt>
                <c:pt idx="43">
                  <c:v>371.709</c:v>
                </c:pt>
                <c:pt idx="44">
                  <c:v>383.38900000000001</c:v>
                </c:pt>
                <c:pt idx="45">
                  <c:v>394.45400000000001</c:v>
                </c:pt>
                <c:pt idx="46">
                  <c:v>404.91699999999997</c:v>
                </c:pt>
                <c:pt idx="47">
                  <c:v>414.81099999999998</c:v>
                </c:pt>
                <c:pt idx="48">
                  <c:v>424.18299999999999</c:v>
                </c:pt>
                <c:pt idx="49">
                  <c:v>433.09399999999999</c:v>
                </c:pt>
                <c:pt idx="50">
                  <c:v>441.60599999999999</c:v>
                </c:pt>
                <c:pt idx="51">
                  <c:v>449.77699999999999</c:v>
                </c:pt>
                <c:pt idx="52">
                  <c:v>457.654</c:v>
                </c:pt>
                <c:pt idx="53">
                  <c:v>465.26800000000003</c:v>
                </c:pt>
                <c:pt idx="54">
                  <c:v>472.62900000000002</c:v>
                </c:pt>
                <c:pt idx="55">
                  <c:v>479.73</c:v>
                </c:pt>
                <c:pt idx="56">
                  <c:v>486.55200000000002</c:v>
                </c:pt>
                <c:pt idx="57">
                  <c:v>493.06100000000004</c:v>
                </c:pt>
                <c:pt idx="58">
                  <c:v>499.22500000000002</c:v>
                </c:pt>
                <c:pt idx="59">
                  <c:v>505.024</c:v>
                </c:pt>
                <c:pt idx="60">
                  <c:v>510.45600000000002</c:v>
                </c:pt>
                <c:pt idx="61">
                  <c:v>515.54499999999996</c:v>
                </c:pt>
                <c:pt idx="62">
                  <c:v>520.33000000000004</c:v>
                </c:pt>
                <c:pt idx="63">
                  <c:v>524.86599999999999</c:v>
                </c:pt>
                <c:pt idx="64">
                  <c:v>529.21100000000001</c:v>
                </c:pt>
                <c:pt idx="65">
                  <c:v>533.41099999999994</c:v>
                </c:pt>
                <c:pt idx="66">
                  <c:v>537.495</c:v>
                </c:pt>
                <c:pt idx="67">
                  <c:v>541.47500000000002</c:v>
                </c:pt>
                <c:pt idx="68">
                  <c:v>545.35</c:v>
                </c:pt>
                <c:pt idx="69">
                  <c:v>549.12099999999998</c:v>
                </c:pt>
                <c:pt idx="70">
                  <c:v>552.79100000000005</c:v>
                </c:pt>
                <c:pt idx="71">
                  <c:v>556.37199999999996</c:v>
                </c:pt>
                <c:pt idx="72">
                  <c:v>559.89800000000002</c:v>
                </c:pt>
                <c:pt idx="73">
                  <c:v>563.42100000000005</c:v>
                </c:pt>
                <c:pt idx="74">
                  <c:v>566.99800000000005</c:v>
                </c:pt>
                <c:pt idx="75">
                  <c:v>570.68299999999999</c:v>
                </c:pt>
                <c:pt idx="76">
                  <c:v>574.51599999999996</c:v>
                </c:pt>
                <c:pt idx="77">
                  <c:v>578.51800000000003</c:v>
                </c:pt>
                <c:pt idx="78">
                  <c:v>582.68100000000004</c:v>
                </c:pt>
                <c:pt idx="79">
                  <c:v>586.97699999999998</c:v>
                </c:pt>
                <c:pt idx="80">
                  <c:v>591.36300000000006</c:v>
                </c:pt>
                <c:pt idx="81">
                  <c:v>595.79200000000003</c:v>
                </c:pt>
                <c:pt idx="82">
                  <c:v>600.226</c:v>
                </c:pt>
                <c:pt idx="83">
                  <c:v>604.63700000000006</c:v>
                </c:pt>
                <c:pt idx="84">
                  <c:v>609.01599999999996</c:v>
                </c:pt>
                <c:pt idx="85">
                  <c:v>613.36199999999997</c:v>
                </c:pt>
                <c:pt idx="86">
                  <c:v>617.68100000000004</c:v>
                </c:pt>
                <c:pt idx="87">
                  <c:v>621.97699999999998</c:v>
                </c:pt>
                <c:pt idx="88">
                  <c:v>626.24400000000003</c:v>
                </c:pt>
                <c:pt idx="89">
                  <c:v>630.46400000000006</c:v>
                </c:pt>
                <c:pt idx="90">
                  <c:v>634.59900000000005</c:v>
                </c:pt>
                <c:pt idx="91">
                  <c:v>638.60199999999998</c:v>
                </c:pt>
                <c:pt idx="92">
                  <c:v>642.41899999999998</c:v>
                </c:pt>
                <c:pt idx="93">
                  <c:v>645.99800000000005</c:v>
                </c:pt>
                <c:pt idx="94">
                  <c:v>649.29999999999995</c:v>
                </c:pt>
                <c:pt idx="95">
                  <c:v>652.30999999999995</c:v>
                </c:pt>
                <c:pt idx="96">
                  <c:v>655.03200000000004</c:v>
                </c:pt>
                <c:pt idx="97">
                  <c:v>657.48900000000003</c:v>
                </c:pt>
                <c:pt idx="98">
                  <c:v>659.72699999999998</c:v>
                </c:pt>
                <c:pt idx="99">
                  <c:v>661.79899999999998</c:v>
                </c:pt>
                <c:pt idx="100">
                  <c:v>663.76300000000003</c:v>
                </c:pt>
                <c:pt idx="101">
                  <c:v>665.67200000000003</c:v>
                </c:pt>
                <c:pt idx="102">
                  <c:v>667.572</c:v>
                </c:pt>
                <c:pt idx="103">
                  <c:v>669.49199999999996</c:v>
                </c:pt>
                <c:pt idx="104">
                  <c:v>671.44100000000003</c:v>
                </c:pt>
                <c:pt idx="105">
                  <c:v>673.399</c:v>
                </c:pt>
                <c:pt idx="106">
                  <c:v>675.33500000000004</c:v>
                </c:pt>
                <c:pt idx="107">
                  <c:v>677.20500000000004</c:v>
                </c:pt>
                <c:pt idx="108">
                  <c:v>678.95899999999995</c:v>
                </c:pt>
                <c:pt idx="109">
                  <c:v>680.548</c:v>
                </c:pt>
                <c:pt idx="110">
                  <c:v>681.92899999999997</c:v>
                </c:pt>
                <c:pt idx="111">
                  <c:v>683.08199999999999</c:v>
                </c:pt>
                <c:pt idx="112">
                  <c:v>684.00699999999995</c:v>
                </c:pt>
                <c:pt idx="113">
                  <c:v>684.72400000000005</c:v>
                </c:pt>
                <c:pt idx="114">
                  <c:v>685.26</c:v>
                </c:pt>
                <c:pt idx="115">
                  <c:v>685.64300000000003</c:v>
                </c:pt>
                <c:pt idx="116">
                  <c:v>685.899</c:v>
                </c:pt>
                <c:pt idx="117">
                  <c:v>686.05200000000002</c:v>
                </c:pt>
                <c:pt idx="118">
                  <c:v>686.11400000000003</c:v>
                </c:pt>
                <c:pt idx="119">
                  <c:v>686.096</c:v>
                </c:pt>
                <c:pt idx="120">
                  <c:v>686.01400000000001</c:v>
                </c:pt>
                <c:pt idx="121">
                  <c:v>685.88900000000001</c:v>
                </c:pt>
                <c:pt idx="122">
                  <c:v>685.75400000000002</c:v>
                </c:pt>
                <c:pt idx="123">
                  <c:v>685.64400000000001</c:v>
                </c:pt>
                <c:pt idx="124">
                  <c:v>685.60500000000002</c:v>
                </c:pt>
                <c:pt idx="125">
                  <c:v>685.68799999999999</c:v>
                </c:pt>
                <c:pt idx="126">
                  <c:v>685.94</c:v>
                </c:pt>
                <c:pt idx="127">
                  <c:v>686.39400000000001</c:v>
                </c:pt>
                <c:pt idx="128">
                  <c:v>687.06899999999996</c:v>
                </c:pt>
                <c:pt idx="129">
                  <c:v>687.96500000000003</c:v>
                </c:pt>
                <c:pt idx="130">
                  <c:v>689.07100000000003</c:v>
                </c:pt>
                <c:pt idx="131">
                  <c:v>690.36699999999996</c:v>
                </c:pt>
                <c:pt idx="132">
                  <c:v>691.83</c:v>
                </c:pt>
                <c:pt idx="133">
                  <c:v>693.43700000000001</c:v>
                </c:pt>
                <c:pt idx="134">
                  <c:v>695.17700000000002</c:v>
                </c:pt>
                <c:pt idx="135">
                  <c:v>697.04100000000005</c:v>
                </c:pt>
                <c:pt idx="136">
                  <c:v>699.02200000000005</c:v>
                </c:pt>
                <c:pt idx="137">
                  <c:v>701.11</c:v>
                </c:pt>
                <c:pt idx="138">
                  <c:v>703.28899999999999</c:v>
                </c:pt>
                <c:pt idx="139">
                  <c:v>705.53499999999997</c:v>
                </c:pt>
                <c:pt idx="140">
                  <c:v>707.81799999999998</c:v>
                </c:pt>
                <c:pt idx="141">
                  <c:v>710.09799999999996</c:v>
                </c:pt>
                <c:pt idx="142">
                  <c:v>712.33799999999997</c:v>
                </c:pt>
                <c:pt idx="143">
                  <c:v>714.50099999999998</c:v>
                </c:pt>
                <c:pt idx="144">
                  <c:v>716.55700000000002</c:v>
                </c:pt>
                <c:pt idx="145">
                  <c:v>718.47699999999998</c:v>
                </c:pt>
                <c:pt idx="146">
                  <c:v>720.23800000000006</c:v>
                </c:pt>
                <c:pt idx="147">
                  <c:v>721.82</c:v>
                </c:pt>
                <c:pt idx="148">
                  <c:v>723.20399999999995</c:v>
                </c:pt>
                <c:pt idx="149">
                  <c:v>724.36900000000003</c:v>
                </c:pt>
                <c:pt idx="150">
                  <c:v>725.29</c:v>
                </c:pt>
                <c:pt idx="151">
                  <c:v>725.92899999999997</c:v>
                </c:pt>
                <c:pt idx="152">
                  <c:v>726.24300000000005</c:v>
                </c:pt>
              </c:numCache>
            </c:numRef>
          </c:yVal>
          <c:smooth val="1"/>
        </c:ser>
        <c:ser>
          <c:idx val="8"/>
          <c:order val="34"/>
          <c:tx>
            <c:v>C090452 C6-C7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'!$Y$4:$Y$184</c:f>
              <c:numCache>
                <c:formatCode>General</c:formatCode>
                <c:ptCount val="181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0.14000000000000767</c:v>
                </c:pt>
                <c:pt idx="8">
                  <c:v>0.16000000000000369</c:v>
                </c:pt>
                <c:pt idx="9">
                  <c:v>0.17999999999999972</c:v>
                </c:pt>
                <c:pt idx="10">
                  <c:v>0.19999999999999574</c:v>
                </c:pt>
                <c:pt idx="11">
                  <c:v>0.22000000000000597</c:v>
                </c:pt>
                <c:pt idx="12">
                  <c:v>0.24000000000000199</c:v>
                </c:pt>
                <c:pt idx="13">
                  <c:v>0.25999999999999801</c:v>
                </c:pt>
                <c:pt idx="14">
                  <c:v>0.28000000000000114</c:v>
                </c:pt>
                <c:pt idx="15">
                  <c:v>0.30000000000000426</c:v>
                </c:pt>
                <c:pt idx="16">
                  <c:v>0.32000000000000028</c:v>
                </c:pt>
                <c:pt idx="17">
                  <c:v>0.34000000000000341</c:v>
                </c:pt>
                <c:pt idx="18">
                  <c:v>0.35999999999999943</c:v>
                </c:pt>
                <c:pt idx="19">
                  <c:v>0.38000000000000256</c:v>
                </c:pt>
                <c:pt idx="20">
                  <c:v>0.40000000000000568</c:v>
                </c:pt>
                <c:pt idx="21">
                  <c:v>0.42000000000000171</c:v>
                </c:pt>
                <c:pt idx="22">
                  <c:v>0.43999999999999773</c:v>
                </c:pt>
                <c:pt idx="23">
                  <c:v>0.46000000000000796</c:v>
                </c:pt>
                <c:pt idx="24">
                  <c:v>0.46000000000000796</c:v>
                </c:pt>
                <c:pt idx="25">
                  <c:v>0.48000000000000398</c:v>
                </c:pt>
                <c:pt idx="26">
                  <c:v>0.5</c:v>
                </c:pt>
                <c:pt idx="27">
                  <c:v>0.51999999999999602</c:v>
                </c:pt>
                <c:pt idx="28">
                  <c:v>0.54000000000000625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0.60000000000000142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0.66000000000000369</c:v>
                </c:pt>
                <c:pt idx="35">
                  <c:v>0.67999999999999972</c:v>
                </c:pt>
                <c:pt idx="36">
                  <c:v>0.67999999999999972</c:v>
                </c:pt>
                <c:pt idx="37">
                  <c:v>0.70000000000000284</c:v>
                </c:pt>
                <c:pt idx="38">
                  <c:v>0.72000000000000597</c:v>
                </c:pt>
                <c:pt idx="39">
                  <c:v>0.74000000000000199</c:v>
                </c:pt>
                <c:pt idx="40">
                  <c:v>0.75999999999999801</c:v>
                </c:pt>
                <c:pt idx="41">
                  <c:v>0.78000000000000824</c:v>
                </c:pt>
                <c:pt idx="42">
                  <c:v>0.80000000000000426</c:v>
                </c:pt>
                <c:pt idx="43">
                  <c:v>0.82000000000000028</c:v>
                </c:pt>
                <c:pt idx="44">
                  <c:v>0.83999999999999631</c:v>
                </c:pt>
                <c:pt idx="45">
                  <c:v>0.86000000000000654</c:v>
                </c:pt>
                <c:pt idx="46">
                  <c:v>0.88000000000000256</c:v>
                </c:pt>
                <c:pt idx="47">
                  <c:v>0.88000000000000256</c:v>
                </c:pt>
                <c:pt idx="48">
                  <c:v>0.89999999999999858</c:v>
                </c:pt>
                <c:pt idx="49">
                  <c:v>0.92000000000000171</c:v>
                </c:pt>
                <c:pt idx="50">
                  <c:v>0.93818181818181756</c:v>
                </c:pt>
                <c:pt idx="51">
                  <c:v>0.95818181818181358</c:v>
                </c:pt>
                <c:pt idx="52">
                  <c:v>0.97618181818181426</c:v>
                </c:pt>
                <c:pt idx="53">
                  <c:v>0.99618181818181029</c:v>
                </c:pt>
                <c:pt idx="54">
                  <c:v>1.0161818181818205</c:v>
                </c:pt>
                <c:pt idx="55">
                  <c:v>1.0361818181818165</c:v>
                </c:pt>
                <c:pt idx="56">
                  <c:v>1.0561818181818126</c:v>
                </c:pt>
                <c:pt idx="57">
                  <c:v>1.0761818181818086</c:v>
                </c:pt>
                <c:pt idx="58">
                  <c:v>1.0961818181818117</c:v>
                </c:pt>
                <c:pt idx="59">
                  <c:v>1.1161818181818077</c:v>
                </c:pt>
                <c:pt idx="60">
                  <c:v>1.1361818181818037</c:v>
                </c:pt>
                <c:pt idx="61">
                  <c:v>1.1561818181818069</c:v>
                </c:pt>
                <c:pt idx="62">
                  <c:v>1.1761818181818029</c:v>
                </c:pt>
                <c:pt idx="63">
                  <c:v>1.196181818181806</c:v>
                </c:pt>
                <c:pt idx="64">
                  <c:v>1.2161818181818091</c:v>
                </c:pt>
                <c:pt idx="65">
                  <c:v>1.2361818181818052</c:v>
                </c:pt>
                <c:pt idx="66">
                  <c:v>1.2561818181818012</c:v>
                </c:pt>
                <c:pt idx="67">
                  <c:v>1.2761818181818114</c:v>
                </c:pt>
                <c:pt idx="68">
                  <c:v>1.2961818181818074</c:v>
                </c:pt>
                <c:pt idx="69">
                  <c:v>1.3161818181818035</c:v>
                </c:pt>
                <c:pt idx="70">
                  <c:v>1.3361818181817995</c:v>
                </c:pt>
                <c:pt idx="71">
                  <c:v>1.3561818181818097</c:v>
                </c:pt>
                <c:pt idx="72">
                  <c:v>1.3761818181818057</c:v>
                </c:pt>
                <c:pt idx="73">
                  <c:v>1.3961818181818018</c:v>
                </c:pt>
                <c:pt idx="74">
                  <c:v>1.4161818181817978</c:v>
                </c:pt>
                <c:pt idx="75">
                  <c:v>1.436181818181808</c:v>
                </c:pt>
                <c:pt idx="76">
                  <c:v>1.456181818181804</c:v>
                </c:pt>
                <c:pt idx="77">
                  <c:v>1.4761818181818001</c:v>
                </c:pt>
                <c:pt idx="78">
                  <c:v>1.4961818181818032</c:v>
                </c:pt>
                <c:pt idx="79">
                  <c:v>1.5161818181818063</c:v>
                </c:pt>
                <c:pt idx="80">
                  <c:v>1.5361818181818023</c:v>
                </c:pt>
                <c:pt idx="81">
                  <c:v>1.5361818181818023</c:v>
                </c:pt>
                <c:pt idx="82">
                  <c:v>1.5561818181818055</c:v>
                </c:pt>
                <c:pt idx="83">
                  <c:v>1.5761818181818015</c:v>
                </c:pt>
                <c:pt idx="84">
                  <c:v>1.5961818181818046</c:v>
                </c:pt>
                <c:pt idx="85">
                  <c:v>1.6161818181818077</c:v>
                </c:pt>
                <c:pt idx="86">
                  <c:v>1.6561818181817998</c:v>
                </c:pt>
                <c:pt idx="87">
                  <c:v>1.67618181818181</c:v>
                </c:pt>
                <c:pt idx="88">
                  <c:v>1.696181818181806</c:v>
                </c:pt>
                <c:pt idx="89">
                  <c:v>1.696181818181806</c:v>
                </c:pt>
                <c:pt idx="90">
                  <c:v>1.716181818181802</c:v>
                </c:pt>
                <c:pt idx="91">
                  <c:v>1.7361818181818052</c:v>
                </c:pt>
                <c:pt idx="92">
                  <c:v>1.7561818181818083</c:v>
                </c:pt>
                <c:pt idx="93">
                  <c:v>1.7961818181818074</c:v>
                </c:pt>
                <c:pt idx="94">
                  <c:v>1.8161818181818035</c:v>
                </c:pt>
                <c:pt idx="95">
                  <c:v>1.8361818181818066</c:v>
                </c:pt>
                <c:pt idx="96">
                  <c:v>1.8561818181818097</c:v>
                </c:pt>
                <c:pt idx="97">
                  <c:v>1.8761818181818057</c:v>
                </c:pt>
                <c:pt idx="98">
                  <c:v>1.8961818181818018</c:v>
                </c:pt>
                <c:pt idx="99">
                  <c:v>1.916181818181812</c:v>
                </c:pt>
                <c:pt idx="100">
                  <c:v>1.936181818181808</c:v>
                </c:pt>
                <c:pt idx="101">
                  <c:v>1.956181818181804</c:v>
                </c:pt>
                <c:pt idx="102">
                  <c:v>1.9761818181818001</c:v>
                </c:pt>
                <c:pt idx="103">
                  <c:v>1.9961818181818103</c:v>
                </c:pt>
                <c:pt idx="104">
                  <c:v>2.0161818181818063</c:v>
                </c:pt>
                <c:pt idx="105">
                  <c:v>2.0361818181818023</c:v>
                </c:pt>
                <c:pt idx="106">
                  <c:v>2.0561818181817983</c:v>
                </c:pt>
                <c:pt idx="107">
                  <c:v>2.0961818181818046</c:v>
                </c:pt>
                <c:pt idx="108">
                  <c:v>2.1161818181818006</c:v>
                </c:pt>
                <c:pt idx="109">
                  <c:v>2.1361818181818037</c:v>
                </c:pt>
                <c:pt idx="110">
                  <c:v>2.1561818181818069</c:v>
                </c:pt>
                <c:pt idx="111">
                  <c:v>2.1761818181818029</c:v>
                </c:pt>
                <c:pt idx="112">
                  <c:v>2.196181818181806</c:v>
                </c:pt>
                <c:pt idx="113">
                  <c:v>2.216181818181802</c:v>
                </c:pt>
                <c:pt idx="114">
                  <c:v>2.2361818181818052</c:v>
                </c:pt>
                <c:pt idx="115">
                  <c:v>2.2561818181818083</c:v>
                </c:pt>
                <c:pt idx="116">
                  <c:v>2.2961818181818003</c:v>
                </c:pt>
                <c:pt idx="117">
                  <c:v>2.3161818181818106</c:v>
                </c:pt>
                <c:pt idx="118">
                  <c:v>2.3361818181818066</c:v>
                </c:pt>
                <c:pt idx="119">
                  <c:v>2.3561818181818026</c:v>
                </c:pt>
                <c:pt idx="120">
                  <c:v>2.3761818181818057</c:v>
                </c:pt>
                <c:pt idx="121">
                  <c:v>2.3961818181818089</c:v>
                </c:pt>
                <c:pt idx="122">
                  <c:v>2.4161818181818049</c:v>
                </c:pt>
                <c:pt idx="123">
                  <c:v>2.436181818181808</c:v>
                </c:pt>
                <c:pt idx="124">
                  <c:v>2.4761818181818072</c:v>
                </c:pt>
                <c:pt idx="125">
                  <c:v>2.4961818181818103</c:v>
                </c:pt>
                <c:pt idx="126">
                  <c:v>2.5161818181818063</c:v>
                </c:pt>
                <c:pt idx="127">
                  <c:v>2.5361818181818023</c:v>
                </c:pt>
                <c:pt idx="128">
                  <c:v>2.5561818181817983</c:v>
                </c:pt>
                <c:pt idx="129">
                  <c:v>2.5761818181818086</c:v>
                </c:pt>
                <c:pt idx="130">
                  <c:v>2.6161818181818006</c:v>
                </c:pt>
                <c:pt idx="131">
                  <c:v>2.6361818181817966</c:v>
                </c:pt>
                <c:pt idx="132">
                  <c:v>2.6561818181818069</c:v>
                </c:pt>
                <c:pt idx="133">
                  <c:v>2.6761818181818029</c:v>
                </c:pt>
                <c:pt idx="134">
                  <c:v>2.6961818181817989</c:v>
                </c:pt>
                <c:pt idx="135">
                  <c:v>2.7361818181818052</c:v>
                </c:pt>
                <c:pt idx="136">
                  <c:v>2.7561818181818012</c:v>
                </c:pt>
                <c:pt idx="137">
                  <c:v>2.7761818181818043</c:v>
                </c:pt>
                <c:pt idx="138">
                  <c:v>2.7961818181818003</c:v>
                </c:pt>
                <c:pt idx="139">
                  <c:v>2.8361818181818066</c:v>
                </c:pt>
                <c:pt idx="140">
                  <c:v>2.8561818181818026</c:v>
                </c:pt>
                <c:pt idx="141">
                  <c:v>2.8761818181817986</c:v>
                </c:pt>
                <c:pt idx="142">
                  <c:v>2.8961818181818089</c:v>
                </c:pt>
                <c:pt idx="143">
                  <c:v>2.9161818181818049</c:v>
                </c:pt>
                <c:pt idx="144">
                  <c:v>2.956181818181804</c:v>
                </c:pt>
                <c:pt idx="145">
                  <c:v>2.9761818181818072</c:v>
                </c:pt>
                <c:pt idx="146">
                  <c:v>2.9961818181818032</c:v>
                </c:pt>
                <c:pt idx="147">
                  <c:v>3.0361818181818023</c:v>
                </c:pt>
                <c:pt idx="148">
                  <c:v>3.0561818181818055</c:v>
                </c:pt>
                <c:pt idx="149">
                  <c:v>3.0761818181818086</c:v>
                </c:pt>
                <c:pt idx="150">
                  <c:v>3.1161818181818006</c:v>
                </c:pt>
                <c:pt idx="151">
                  <c:v>3.1361818181818109</c:v>
                </c:pt>
                <c:pt idx="152">
                  <c:v>3.1561818181818069</c:v>
                </c:pt>
                <c:pt idx="153">
                  <c:v>3.1761818181818029</c:v>
                </c:pt>
                <c:pt idx="154">
                  <c:v>3.2161818181818091</c:v>
                </c:pt>
                <c:pt idx="155">
                  <c:v>3.2361818181818052</c:v>
                </c:pt>
                <c:pt idx="156">
                  <c:v>3.2561818181818012</c:v>
                </c:pt>
                <c:pt idx="157">
                  <c:v>3.2961818181818074</c:v>
                </c:pt>
                <c:pt idx="158">
                  <c:v>3.3161818181818035</c:v>
                </c:pt>
                <c:pt idx="159">
                  <c:v>3.3361818181817995</c:v>
                </c:pt>
                <c:pt idx="160">
                  <c:v>3.3761818181818057</c:v>
                </c:pt>
                <c:pt idx="161">
                  <c:v>3.3961818181818018</c:v>
                </c:pt>
                <c:pt idx="162">
                  <c:v>3.4361818181818009</c:v>
                </c:pt>
                <c:pt idx="163">
                  <c:v>3.456181818181804</c:v>
                </c:pt>
                <c:pt idx="164">
                  <c:v>3.4761818181818072</c:v>
                </c:pt>
                <c:pt idx="165">
                  <c:v>3.5161818181817992</c:v>
                </c:pt>
                <c:pt idx="166">
                  <c:v>3.5361818181818094</c:v>
                </c:pt>
                <c:pt idx="167">
                  <c:v>3.5561818181818055</c:v>
                </c:pt>
                <c:pt idx="168">
                  <c:v>3.5961818181818046</c:v>
                </c:pt>
                <c:pt idx="169">
                  <c:v>3.6161818181818077</c:v>
                </c:pt>
                <c:pt idx="170">
                  <c:v>3.6561818181818069</c:v>
                </c:pt>
                <c:pt idx="171">
                  <c:v>3.6761818181818029</c:v>
                </c:pt>
                <c:pt idx="172">
                  <c:v>3.7161818181818091</c:v>
                </c:pt>
                <c:pt idx="173">
                  <c:v>3.7361818181818052</c:v>
                </c:pt>
                <c:pt idx="174">
                  <c:v>3.7561818181818012</c:v>
                </c:pt>
                <c:pt idx="175">
                  <c:v>3.7961818181818074</c:v>
                </c:pt>
                <c:pt idx="176">
                  <c:v>3.8161818181818035</c:v>
                </c:pt>
                <c:pt idx="177">
                  <c:v>3.8561818181818097</c:v>
                </c:pt>
                <c:pt idx="178">
                  <c:v>3.8761818181818057</c:v>
                </c:pt>
                <c:pt idx="179">
                  <c:v>3.9161818181817978</c:v>
                </c:pt>
                <c:pt idx="180">
                  <c:v>3.936181818181808</c:v>
                </c:pt>
              </c:numCache>
            </c:numRef>
          </c:xVal>
          <c:yVal>
            <c:numRef>
              <c:f>'Refined Data '!$Z$4:$Z$184</c:f>
              <c:numCache>
                <c:formatCode>General</c:formatCode>
                <c:ptCount val="181"/>
                <c:pt idx="0">
                  <c:v>0</c:v>
                </c:pt>
                <c:pt idx="1">
                  <c:v>0.32000000000000028</c:v>
                </c:pt>
                <c:pt idx="2">
                  <c:v>0.64799999999999969</c:v>
                </c:pt>
                <c:pt idx="3">
                  <c:v>0.98799999999999955</c:v>
                </c:pt>
                <c:pt idx="4">
                  <c:v>1.3419999999999987</c:v>
                </c:pt>
                <c:pt idx="5">
                  <c:v>1.7129999999999974</c:v>
                </c:pt>
                <c:pt idx="6">
                  <c:v>2.1030000000000015</c:v>
                </c:pt>
                <c:pt idx="7">
                  <c:v>2.5129999999999981</c:v>
                </c:pt>
                <c:pt idx="8">
                  <c:v>2.9450000000000003</c:v>
                </c:pt>
                <c:pt idx="9">
                  <c:v>3.4029999999999987</c:v>
                </c:pt>
                <c:pt idx="10">
                  <c:v>3.8879999999999981</c:v>
                </c:pt>
                <c:pt idx="11">
                  <c:v>4.4029999999999987</c:v>
                </c:pt>
                <c:pt idx="12">
                  <c:v>4.9529999999999959</c:v>
                </c:pt>
                <c:pt idx="13">
                  <c:v>5.5390000000000015</c:v>
                </c:pt>
                <c:pt idx="14">
                  <c:v>6.1640000000000015</c:v>
                </c:pt>
                <c:pt idx="15">
                  <c:v>6.8260000000000005</c:v>
                </c:pt>
                <c:pt idx="16">
                  <c:v>7.5210000000000008</c:v>
                </c:pt>
                <c:pt idx="17">
                  <c:v>8.2449999999999974</c:v>
                </c:pt>
                <c:pt idx="18">
                  <c:v>8.9930000000000021</c:v>
                </c:pt>
                <c:pt idx="19">
                  <c:v>9.7590000000000003</c:v>
                </c:pt>
                <c:pt idx="20">
                  <c:v>10.54</c:v>
                </c:pt>
                <c:pt idx="21">
                  <c:v>11.329999999999998</c:v>
                </c:pt>
                <c:pt idx="22">
                  <c:v>12.125</c:v>
                </c:pt>
                <c:pt idx="23">
                  <c:v>12.920999999999999</c:v>
                </c:pt>
                <c:pt idx="24">
                  <c:v>13.716999999999999</c:v>
                </c:pt>
                <c:pt idx="25">
                  <c:v>14.509</c:v>
                </c:pt>
                <c:pt idx="26">
                  <c:v>15.296999999999997</c:v>
                </c:pt>
                <c:pt idx="27">
                  <c:v>16.080999999999996</c:v>
                </c:pt>
                <c:pt idx="28">
                  <c:v>16.863</c:v>
                </c:pt>
                <c:pt idx="29">
                  <c:v>17.649999999999999</c:v>
                </c:pt>
                <c:pt idx="30">
                  <c:v>18.455999999999996</c:v>
                </c:pt>
                <c:pt idx="31">
                  <c:v>19.295999999999999</c:v>
                </c:pt>
                <c:pt idx="32">
                  <c:v>20.193999999999996</c:v>
                </c:pt>
                <c:pt idx="33">
                  <c:v>21.177999999999997</c:v>
                </c:pt>
                <c:pt idx="34">
                  <c:v>22.29</c:v>
                </c:pt>
                <c:pt idx="35">
                  <c:v>23.58</c:v>
                </c:pt>
                <c:pt idx="36">
                  <c:v>25.110999999999997</c:v>
                </c:pt>
                <c:pt idx="37">
                  <c:v>26.951000000000001</c:v>
                </c:pt>
                <c:pt idx="38">
                  <c:v>29.173000000000002</c:v>
                </c:pt>
                <c:pt idx="39">
                  <c:v>31.85</c:v>
                </c:pt>
                <c:pt idx="40">
                  <c:v>35.046999999999997</c:v>
                </c:pt>
                <c:pt idx="41">
                  <c:v>38.816999999999993</c:v>
                </c:pt>
                <c:pt idx="42">
                  <c:v>43.194000000000003</c:v>
                </c:pt>
                <c:pt idx="43">
                  <c:v>48.200999999999993</c:v>
                </c:pt>
                <c:pt idx="44">
                  <c:v>53.849000000000004</c:v>
                </c:pt>
                <c:pt idx="45">
                  <c:v>60.143000000000001</c:v>
                </c:pt>
                <c:pt idx="46">
                  <c:v>67.084000000000003</c:v>
                </c:pt>
                <c:pt idx="47">
                  <c:v>74.671999999999997</c:v>
                </c:pt>
                <c:pt idx="48">
                  <c:v>82.9</c:v>
                </c:pt>
                <c:pt idx="49">
                  <c:v>91.741</c:v>
                </c:pt>
                <c:pt idx="50">
                  <c:v>101.14599999999999</c:v>
                </c:pt>
                <c:pt idx="51">
                  <c:v>111.042</c:v>
                </c:pt>
                <c:pt idx="52">
                  <c:v>121.34200000000001</c:v>
                </c:pt>
                <c:pt idx="53">
                  <c:v>131.952</c:v>
                </c:pt>
                <c:pt idx="54">
                  <c:v>142.77500000000001</c:v>
                </c:pt>
                <c:pt idx="55">
                  <c:v>153.727</c:v>
                </c:pt>
                <c:pt idx="56">
                  <c:v>164.73699999999999</c:v>
                </c:pt>
                <c:pt idx="57">
                  <c:v>175.74299999999999</c:v>
                </c:pt>
                <c:pt idx="58">
                  <c:v>186.67699999999999</c:v>
                </c:pt>
                <c:pt idx="59">
                  <c:v>197.46199999999999</c:v>
                </c:pt>
                <c:pt idx="60">
                  <c:v>208.01300000000001</c:v>
                </c:pt>
                <c:pt idx="61">
                  <c:v>218.23400000000001</c:v>
                </c:pt>
                <c:pt idx="62">
                  <c:v>228.02099999999999</c:v>
                </c:pt>
                <c:pt idx="63">
                  <c:v>237.273</c:v>
                </c:pt>
                <c:pt idx="64">
                  <c:v>245.91099999999997</c:v>
                </c:pt>
                <c:pt idx="65">
                  <c:v>253.88800000000001</c:v>
                </c:pt>
                <c:pt idx="66">
                  <c:v>261.197</c:v>
                </c:pt>
                <c:pt idx="67">
                  <c:v>267.86500000000001</c:v>
                </c:pt>
                <c:pt idx="68">
                  <c:v>273.94100000000003</c:v>
                </c:pt>
                <c:pt idx="69">
                  <c:v>279.48699999999997</c:v>
                </c:pt>
                <c:pt idx="70">
                  <c:v>284.56799999999998</c:v>
                </c:pt>
                <c:pt idx="71">
                  <c:v>289.24099999999999</c:v>
                </c:pt>
                <c:pt idx="72">
                  <c:v>293.55999999999995</c:v>
                </c:pt>
                <c:pt idx="73">
                  <c:v>297.57299999999998</c:v>
                </c:pt>
                <c:pt idx="74">
                  <c:v>301.33100000000002</c:v>
                </c:pt>
                <c:pt idx="75">
                  <c:v>304.88300000000004</c:v>
                </c:pt>
                <c:pt idx="76">
                  <c:v>308.28399999999999</c:v>
                </c:pt>
                <c:pt idx="77">
                  <c:v>311.59000000000003</c:v>
                </c:pt>
                <c:pt idx="78">
                  <c:v>314.85299999999995</c:v>
                </c:pt>
                <c:pt idx="79">
                  <c:v>318.11099999999999</c:v>
                </c:pt>
                <c:pt idx="80">
                  <c:v>321.38300000000004</c:v>
                </c:pt>
                <c:pt idx="81">
                  <c:v>324.66300000000001</c:v>
                </c:pt>
                <c:pt idx="82">
                  <c:v>327.92200000000003</c:v>
                </c:pt>
                <c:pt idx="83">
                  <c:v>331.11599999999999</c:v>
                </c:pt>
                <c:pt idx="84">
                  <c:v>334.20000000000005</c:v>
                </c:pt>
                <c:pt idx="85">
                  <c:v>337.14099999999996</c:v>
                </c:pt>
                <c:pt idx="86">
                  <c:v>339.92600000000004</c:v>
                </c:pt>
                <c:pt idx="87">
                  <c:v>342.56200000000001</c:v>
                </c:pt>
                <c:pt idx="88">
                  <c:v>345.07100000000003</c:v>
                </c:pt>
                <c:pt idx="89">
                  <c:v>347.47900000000004</c:v>
                </c:pt>
                <c:pt idx="90">
                  <c:v>349.80700000000002</c:v>
                </c:pt>
                <c:pt idx="91">
                  <c:v>352.05999999999995</c:v>
                </c:pt>
                <c:pt idx="92">
                  <c:v>354.23500000000001</c:v>
                </c:pt>
                <c:pt idx="93">
                  <c:v>356.33199999999999</c:v>
                </c:pt>
                <c:pt idx="94">
                  <c:v>358.36299999999994</c:v>
                </c:pt>
                <c:pt idx="95">
                  <c:v>360.351</c:v>
                </c:pt>
                <c:pt idx="96">
                  <c:v>362.33100000000002</c:v>
                </c:pt>
                <c:pt idx="97">
                  <c:v>364.34900000000005</c:v>
                </c:pt>
                <c:pt idx="98">
                  <c:v>366.452</c:v>
                </c:pt>
                <c:pt idx="99">
                  <c:v>368.68299999999999</c:v>
                </c:pt>
                <c:pt idx="100">
                  <c:v>371.07500000000005</c:v>
                </c:pt>
                <c:pt idx="101">
                  <c:v>373.64599999999996</c:v>
                </c:pt>
                <c:pt idx="102">
                  <c:v>376.40800000000002</c:v>
                </c:pt>
                <c:pt idx="103">
                  <c:v>379.36400000000003</c:v>
                </c:pt>
                <c:pt idx="104">
                  <c:v>382.51499999999999</c:v>
                </c:pt>
                <c:pt idx="105">
                  <c:v>385.85900000000004</c:v>
                </c:pt>
                <c:pt idx="106">
                  <c:v>389.39800000000002</c:v>
                </c:pt>
                <c:pt idx="107">
                  <c:v>393.13599999999997</c:v>
                </c:pt>
                <c:pt idx="108">
                  <c:v>397.07399999999996</c:v>
                </c:pt>
                <c:pt idx="109">
                  <c:v>401.20500000000004</c:v>
                </c:pt>
                <c:pt idx="110">
                  <c:v>405.51599999999996</c:v>
                </c:pt>
                <c:pt idx="111">
                  <c:v>409.98199999999997</c:v>
                </c:pt>
                <c:pt idx="112">
                  <c:v>414.56399999999996</c:v>
                </c:pt>
                <c:pt idx="113">
                  <c:v>419.20500000000004</c:v>
                </c:pt>
                <c:pt idx="114">
                  <c:v>423.83699999999999</c:v>
                </c:pt>
                <c:pt idx="115">
                  <c:v>428.38400000000001</c:v>
                </c:pt>
                <c:pt idx="116">
                  <c:v>432.77300000000002</c:v>
                </c:pt>
                <c:pt idx="117">
                  <c:v>436.93299999999999</c:v>
                </c:pt>
                <c:pt idx="118">
                  <c:v>440.80799999999999</c:v>
                </c:pt>
                <c:pt idx="119">
                  <c:v>444.35900000000004</c:v>
                </c:pt>
                <c:pt idx="120">
                  <c:v>447.56600000000003</c:v>
                </c:pt>
                <c:pt idx="121">
                  <c:v>450.41899999999998</c:v>
                </c:pt>
                <c:pt idx="122">
                  <c:v>452.91999999999996</c:v>
                </c:pt>
                <c:pt idx="123">
                  <c:v>455.08100000000002</c:v>
                </c:pt>
                <c:pt idx="124">
                  <c:v>456.91800000000001</c:v>
                </c:pt>
                <c:pt idx="125">
                  <c:v>458.44799999999998</c:v>
                </c:pt>
                <c:pt idx="126">
                  <c:v>459.69500000000005</c:v>
                </c:pt>
                <c:pt idx="127">
                  <c:v>460.68499999999995</c:v>
                </c:pt>
                <c:pt idx="128">
                  <c:v>461.45399999999995</c:v>
                </c:pt>
                <c:pt idx="129">
                  <c:v>462.04700000000003</c:v>
                </c:pt>
                <c:pt idx="130">
                  <c:v>462.51199999999994</c:v>
                </c:pt>
                <c:pt idx="131">
                  <c:v>462.89800000000002</c:v>
                </c:pt>
                <c:pt idx="132">
                  <c:v>463.25099999999998</c:v>
                </c:pt>
                <c:pt idx="133">
                  <c:v>463.60799999999995</c:v>
                </c:pt>
                <c:pt idx="134">
                  <c:v>463.995</c:v>
                </c:pt>
                <c:pt idx="135">
                  <c:v>464.43399999999997</c:v>
                </c:pt>
                <c:pt idx="136">
                  <c:v>464.93799999999999</c:v>
                </c:pt>
                <c:pt idx="137">
                  <c:v>465.51599999999996</c:v>
                </c:pt>
                <c:pt idx="138">
                  <c:v>466.17399999999998</c:v>
                </c:pt>
                <c:pt idx="139">
                  <c:v>466.91499999999996</c:v>
                </c:pt>
                <c:pt idx="140">
                  <c:v>467.73</c:v>
                </c:pt>
                <c:pt idx="141">
                  <c:v>468.61</c:v>
                </c:pt>
                <c:pt idx="142">
                  <c:v>469.53499999999997</c:v>
                </c:pt>
                <c:pt idx="143">
                  <c:v>470.47699999999998</c:v>
                </c:pt>
                <c:pt idx="144">
                  <c:v>471.40200000000004</c:v>
                </c:pt>
                <c:pt idx="145">
                  <c:v>472.27</c:v>
                </c:pt>
                <c:pt idx="146">
                  <c:v>473.04600000000005</c:v>
                </c:pt>
                <c:pt idx="147">
                  <c:v>473.70399999999995</c:v>
                </c:pt>
                <c:pt idx="148">
                  <c:v>474.22699999999998</c:v>
                </c:pt>
                <c:pt idx="149">
                  <c:v>474.61</c:v>
                </c:pt>
                <c:pt idx="150">
                  <c:v>474.86199999999997</c:v>
                </c:pt>
                <c:pt idx="151">
                  <c:v>475</c:v>
                </c:pt>
                <c:pt idx="152">
                  <c:v>475.04700000000003</c:v>
                </c:pt>
                <c:pt idx="153">
                  <c:v>475.03399999999999</c:v>
                </c:pt>
                <c:pt idx="154">
                  <c:v>474.99</c:v>
                </c:pt>
                <c:pt idx="155">
                  <c:v>474.94399999999996</c:v>
                </c:pt>
                <c:pt idx="156">
                  <c:v>474.92499999999995</c:v>
                </c:pt>
                <c:pt idx="157">
                  <c:v>474.96000000000004</c:v>
                </c:pt>
                <c:pt idx="158">
                  <c:v>475.08100000000002</c:v>
                </c:pt>
                <c:pt idx="159">
                  <c:v>475.31799999999998</c:v>
                </c:pt>
                <c:pt idx="160">
                  <c:v>475.70399999999995</c:v>
                </c:pt>
                <c:pt idx="161">
                  <c:v>476.26800000000003</c:v>
                </c:pt>
                <c:pt idx="162">
                  <c:v>477.03499999999997</c:v>
                </c:pt>
                <c:pt idx="163">
                  <c:v>478.02200000000005</c:v>
                </c:pt>
                <c:pt idx="164">
                  <c:v>479.23799999999994</c:v>
                </c:pt>
                <c:pt idx="165">
                  <c:v>480.678</c:v>
                </c:pt>
                <c:pt idx="166">
                  <c:v>482.32400000000007</c:v>
                </c:pt>
                <c:pt idx="167">
                  <c:v>484.14499999999998</c:v>
                </c:pt>
                <c:pt idx="168">
                  <c:v>486.09800000000007</c:v>
                </c:pt>
                <c:pt idx="169">
                  <c:v>488.13099999999997</c:v>
                </c:pt>
                <c:pt idx="170">
                  <c:v>490.19299999999998</c:v>
                </c:pt>
                <c:pt idx="171">
                  <c:v>492.23900000000003</c:v>
                </c:pt>
                <c:pt idx="172">
                  <c:v>494.22800000000007</c:v>
                </c:pt>
                <c:pt idx="173">
                  <c:v>496.12300000000005</c:v>
                </c:pt>
                <c:pt idx="174">
                  <c:v>497.88400000000001</c:v>
                </c:pt>
                <c:pt idx="175">
                  <c:v>499.46600000000001</c:v>
                </c:pt>
                <c:pt idx="176">
                  <c:v>500.82400000000007</c:v>
                </c:pt>
                <c:pt idx="177">
                  <c:v>501.90899999999999</c:v>
                </c:pt>
                <c:pt idx="178">
                  <c:v>502.68500000000006</c:v>
                </c:pt>
                <c:pt idx="179">
                  <c:v>503.12800000000004</c:v>
                </c:pt>
                <c:pt idx="180">
                  <c:v>503.23300000000006</c:v>
                </c:pt>
              </c:numCache>
            </c:numRef>
          </c:yVal>
          <c:smooth val="1"/>
        </c:ser>
        <c:ser>
          <c:idx val="9"/>
          <c:order val="35"/>
          <c:tx>
            <c:v>C090300 C3-C4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'!$AB$4:$AB$91</c:f>
              <c:numCache>
                <c:formatCode>General</c:formatCode>
                <c:ptCount val="88"/>
                <c:pt idx="0">
                  <c:v>0</c:v>
                </c:pt>
                <c:pt idx="1">
                  <c:v>3.4200000000000001E-2</c:v>
                </c:pt>
                <c:pt idx="2">
                  <c:v>6.8400000000000002E-2</c:v>
                </c:pt>
                <c:pt idx="3">
                  <c:v>0.1026</c:v>
                </c:pt>
                <c:pt idx="4">
                  <c:v>0.1368</c:v>
                </c:pt>
                <c:pt idx="5">
                  <c:v>0.17100000000000001</c:v>
                </c:pt>
                <c:pt idx="6">
                  <c:v>0.20520000000000002</c:v>
                </c:pt>
                <c:pt idx="7">
                  <c:v>0.23940000000000003</c:v>
                </c:pt>
                <c:pt idx="8">
                  <c:v>0.27360000000000001</c:v>
                </c:pt>
                <c:pt idx="9">
                  <c:v>0.30780000000000002</c:v>
                </c:pt>
                <c:pt idx="10">
                  <c:v>0.34200000000000003</c:v>
                </c:pt>
                <c:pt idx="11">
                  <c:v>0.37620000000000003</c:v>
                </c:pt>
                <c:pt idx="12">
                  <c:v>0.41040000000000004</c:v>
                </c:pt>
                <c:pt idx="13">
                  <c:v>0.44460000000000005</c:v>
                </c:pt>
                <c:pt idx="14">
                  <c:v>0.47880000000000006</c:v>
                </c:pt>
                <c:pt idx="15">
                  <c:v>0.51300000000000001</c:v>
                </c:pt>
                <c:pt idx="16">
                  <c:v>0.54720000000000002</c:v>
                </c:pt>
                <c:pt idx="17">
                  <c:v>0.58140000000000003</c:v>
                </c:pt>
                <c:pt idx="18">
                  <c:v>0.61560000000000004</c:v>
                </c:pt>
                <c:pt idx="19">
                  <c:v>0.64980000000000004</c:v>
                </c:pt>
                <c:pt idx="20">
                  <c:v>0.68400000000000005</c:v>
                </c:pt>
                <c:pt idx="21">
                  <c:v>0.71820000000000006</c:v>
                </c:pt>
                <c:pt idx="22">
                  <c:v>0.75240000000000007</c:v>
                </c:pt>
                <c:pt idx="23">
                  <c:v>0.78660000000000008</c:v>
                </c:pt>
                <c:pt idx="24">
                  <c:v>0.82080000000000009</c:v>
                </c:pt>
                <c:pt idx="25">
                  <c:v>0.85500000000000009</c:v>
                </c:pt>
                <c:pt idx="26">
                  <c:v>0.8892000000000001</c:v>
                </c:pt>
                <c:pt idx="27">
                  <c:v>0.92340000000000011</c:v>
                </c:pt>
                <c:pt idx="28">
                  <c:v>0.95760000000000012</c:v>
                </c:pt>
                <c:pt idx="29">
                  <c:v>0.99180000000000013</c:v>
                </c:pt>
                <c:pt idx="30">
                  <c:v>1.026</c:v>
                </c:pt>
                <c:pt idx="31">
                  <c:v>1.0602</c:v>
                </c:pt>
                <c:pt idx="32">
                  <c:v>1.0944</c:v>
                </c:pt>
                <c:pt idx="33">
                  <c:v>1.1286</c:v>
                </c:pt>
                <c:pt idx="34">
                  <c:v>1.1628000000000001</c:v>
                </c:pt>
                <c:pt idx="35">
                  <c:v>1.1970000000000001</c:v>
                </c:pt>
                <c:pt idx="36">
                  <c:v>1.2312000000000001</c:v>
                </c:pt>
                <c:pt idx="37">
                  <c:v>1.2654000000000001</c:v>
                </c:pt>
                <c:pt idx="38">
                  <c:v>1.2996000000000001</c:v>
                </c:pt>
                <c:pt idx="39">
                  <c:v>1.3338000000000001</c:v>
                </c:pt>
                <c:pt idx="40">
                  <c:v>1.3680000000000001</c:v>
                </c:pt>
                <c:pt idx="41">
                  <c:v>1.4022000000000001</c:v>
                </c:pt>
                <c:pt idx="42">
                  <c:v>1.4364000000000001</c:v>
                </c:pt>
                <c:pt idx="43">
                  <c:v>1.4706000000000001</c:v>
                </c:pt>
                <c:pt idx="44">
                  <c:v>1.5048000000000001</c:v>
                </c:pt>
                <c:pt idx="45">
                  <c:v>1.5390000000000001</c:v>
                </c:pt>
                <c:pt idx="46">
                  <c:v>1.5732000000000002</c:v>
                </c:pt>
                <c:pt idx="47">
                  <c:v>1.6074000000000002</c:v>
                </c:pt>
                <c:pt idx="48">
                  <c:v>1.6416000000000002</c:v>
                </c:pt>
                <c:pt idx="49">
                  <c:v>1.6758000000000002</c:v>
                </c:pt>
                <c:pt idx="50">
                  <c:v>1.7100000000000002</c:v>
                </c:pt>
                <c:pt idx="51">
                  <c:v>1.7442000000000002</c:v>
                </c:pt>
                <c:pt idx="52">
                  <c:v>1.7784000000000002</c:v>
                </c:pt>
                <c:pt idx="53">
                  <c:v>1.8126000000000002</c:v>
                </c:pt>
                <c:pt idx="54">
                  <c:v>1.8468000000000002</c:v>
                </c:pt>
                <c:pt idx="55">
                  <c:v>1.8810000000000002</c:v>
                </c:pt>
                <c:pt idx="56">
                  <c:v>1.9152000000000002</c:v>
                </c:pt>
                <c:pt idx="57">
                  <c:v>1.9494000000000002</c:v>
                </c:pt>
                <c:pt idx="58">
                  <c:v>1.9836000000000003</c:v>
                </c:pt>
                <c:pt idx="59">
                  <c:v>2.0178000000000003</c:v>
                </c:pt>
                <c:pt idx="60">
                  <c:v>2.052</c:v>
                </c:pt>
                <c:pt idx="61">
                  <c:v>2.0861999999999998</c:v>
                </c:pt>
                <c:pt idx="62">
                  <c:v>2.1203999999999996</c:v>
                </c:pt>
                <c:pt idx="63">
                  <c:v>2.1545999999999994</c:v>
                </c:pt>
                <c:pt idx="64">
                  <c:v>2.1887999999999992</c:v>
                </c:pt>
                <c:pt idx="65">
                  <c:v>2.222999999999999</c:v>
                </c:pt>
                <c:pt idx="66">
                  <c:v>2.2571999999999988</c:v>
                </c:pt>
                <c:pt idx="67">
                  <c:v>2.2913999999999985</c:v>
                </c:pt>
                <c:pt idx="68">
                  <c:v>2.3255999999999983</c:v>
                </c:pt>
                <c:pt idx="69">
                  <c:v>2.3597999999999981</c:v>
                </c:pt>
                <c:pt idx="70">
                  <c:v>2.3939999999999979</c:v>
                </c:pt>
                <c:pt idx="71">
                  <c:v>2.4281999999999977</c:v>
                </c:pt>
                <c:pt idx="72">
                  <c:v>2.4623999999999975</c:v>
                </c:pt>
                <c:pt idx="73">
                  <c:v>2.4965999999999973</c:v>
                </c:pt>
                <c:pt idx="74">
                  <c:v>2.5307999999999971</c:v>
                </c:pt>
                <c:pt idx="75">
                  <c:v>2.5649999999999968</c:v>
                </c:pt>
                <c:pt idx="76">
                  <c:v>2.5991999999999966</c:v>
                </c:pt>
                <c:pt idx="77">
                  <c:v>2.6333999999999964</c:v>
                </c:pt>
                <c:pt idx="78">
                  <c:v>2.6675999999999962</c:v>
                </c:pt>
                <c:pt idx="79">
                  <c:v>2.701799999999996</c:v>
                </c:pt>
                <c:pt idx="80">
                  <c:v>2.7359999999999958</c:v>
                </c:pt>
                <c:pt idx="81">
                  <c:v>2.7701999999999956</c:v>
                </c:pt>
                <c:pt idx="82">
                  <c:v>2.8043999999999953</c:v>
                </c:pt>
                <c:pt idx="83">
                  <c:v>2.8385999999999951</c:v>
                </c:pt>
                <c:pt idx="84">
                  <c:v>2.8727999999999949</c:v>
                </c:pt>
                <c:pt idx="85">
                  <c:v>2.9069999999999947</c:v>
                </c:pt>
                <c:pt idx="86">
                  <c:v>2.9411999999999945</c:v>
                </c:pt>
                <c:pt idx="87">
                  <c:v>2.9753999999999943</c:v>
                </c:pt>
              </c:numCache>
            </c:numRef>
          </c:xVal>
          <c:yVal>
            <c:numRef>
              <c:f>'Refined Data '!$AC$4:$AC$91</c:f>
              <c:numCache>
                <c:formatCode>General</c:formatCode>
                <c:ptCount val="88"/>
                <c:pt idx="0">
                  <c:v>0</c:v>
                </c:pt>
                <c:pt idx="1">
                  <c:v>1.1999999999999567E-2</c:v>
                </c:pt>
                <c:pt idx="2">
                  <c:v>4.0000000000000036E-2</c:v>
                </c:pt>
                <c:pt idx="3">
                  <c:v>9.1999999999999638E-2</c:v>
                </c:pt>
                <c:pt idx="4">
                  <c:v>0.17900000000000027</c:v>
                </c:pt>
                <c:pt idx="5">
                  <c:v>0.31400000000000006</c:v>
                </c:pt>
                <c:pt idx="6">
                  <c:v>0.51900000000000013</c:v>
                </c:pt>
                <c:pt idx="7">
                  <c:v>0.8230000000000004</c:v>
                </c:pt>
                <c:pt idx="8">
                  <c:v>1.2619999999999996</c:v>
                </c:pt>
                <c:pt idx="9">
                  <c:v>1.875</c:v>
                </c:pt>
                <c:pt idx="10">
                  <c:v>2.7030000000000003</c:v>
                </c:pt>
                <c:pt idx="11">
                  <c:v>3.79</c:v>
                </c:pt>
                <c:pt idx="12">
                  <c:v>5.1740000000000004</c:v>
                </c:pt>
                <c:pt idx="13">
                  <c:v>6.8869999999999996</c:v>
                </c:pt>
                <c:pt idx="14">
                  <c:v>8.9609999999999985</c:v>
                </c:pt>
                <c:pt idx="15">
                  <c:v>11.43</c:v>
                </c:pt>
                <c:pt idx="16">
                  <c:v>14.327000000000002</c:v>
                </c:pt>
                <c:pt idx="17">
                  <c:v>17.688000000000002</c:v>
                </c:pt>
                <c:pt idx="18">
                  <c:v>21.552</c:v>
                </c:pt>
                <c:pt idx="19">
                  <c:v>25.959</c:v>
                </c:pt>
                <c:pt idx="20">
                  <c:v>30.942000000000004</c:v>
                </c:pt>
                <c:pt idx="21">
                  <c:v>36.522999999999996</c:v>
                </c:pt>
                <c:pt idx="22">
                  <c:v>42.715999999999994</c:v>
                </c:pt>
                <c:pt idx="23">
                  <c:v>49.524999999999999</c:v>
                </c:pt>
                <c:pt idx="24">
                  <c:v>56.945999999999998</c:v>
                </c:pt>
                <c:pt idx="25">
                  <c:v>64.966000000000008</c:v>
                </c:pt>
                <c:pt idx="26">
                  <c:v>73.563000000000002</c:v>
                </c:pt>
                <c:pt idx="27">
                  <c:v>82.710999999999999</c:v>
                </c:pt>
                <c:pt idx="28">
                  <c:v>92.375</c:v>
                </c:pt>
                <c:pt idx="29">
                  <c:v>102.518</c:v>
                </c:pt>
                <c:pt idx="30">
                  <c:v>113.099</c:v>
                </c:pt>
                <c:pt idx="31">
                  <c:v>124.07299999999999</c:v>
                </c:pt>
                <c:pt idx="32">
                  <c:v>135.39699999999999</c:v>
                </c:pt>
                <c:pt idx="33">
                  <c:v>147.023</c:v>
                </c:pt>
                <c:pt idx="34">
                  <c:v>158.90099999999998</c:v>
                </c:pt>
                <c:pt idx="35">
                  <c:v>170.98</c:v>
                </c:pt>
                <c:pt idx="36">
                  <c:v>183.208</c:v>
                </c:pt>
                <c:pt idx="37">
                  <c:v>195.53799999999998</c:v>
                </c:pt>
                <c:pt idx="38">
                  <c:v>207.928</c:v>
                </c:pt>
                <c:pt idx="39">
                  <c:v>220.33699999999999</c:v>
                </c:pt>
                <c:pt idx="40">
                  <c:v>232.73</c:v>
                </c:pt>
                <c:pt idx="41">
                  <c:v>245.07599999999999</c:v>
                </c:pt>
                <c:pt idx="42">
                  <c:v>257.35200000000003</c:v>
                </c:pt>
                <c:pt idx="43">
                  <c:v>269.54400000000004</c:v>
                </c:pt>
                <c:pt idx="44">
                  <c:v>281.64000000000004</c:v>
                </c:pt>
                <c:pt idx="45">
                  <c:v>293.62600000000003</c:v>
                </c:pt>
                <c:pt idx="46">
                  <c:v>305.48900000000003</c:v>
                </c:pt>
                <c:pt idx="47">
                  <c:v>317.21200000000005</c:v>
                </c:pt>
                <c:pt idx="48">
                  <c:v>328.78100000000001</c:v>
                </c:pt>
                <c:pt idx="49">
                  <c:v>340.18</c:v>
                </c:pt>
                <c:pt idx="50">
                  <c:v>351.399</c:v>
                </c:pt>
                <c:pt idx="51">
                  <c:v>362.42500000000001</c:v>
                </c:pt>
                <c:pt idx="52">
                  <c:v>373.24400000000003</c:v>
                </c:pt>
                <c:pt idx="53">
                  <c:v>383.84000000000003</c:v>
                </c:pt>
                <c:pt idx="54">
                  <c:v>394.18</c:v>
                </c:pt>
                <c:pt idx="55">
                  <c:v>404.221</c:v>
                </c:pt>
                <c:pt idx="56">
                  <c:v>413.90600000000001</c:v>
                </c:pt>
                <c:pt idx="57">
                  <c:v>423.18700000000001</c:v>
                </c:pt>
                <c:pt idx="58">
                  <c:v>432.029</c:v>
                </c:pt>
                <c:pt idx="59">
                  <c:v>440.416</c:v>
                </c:pt>
                <c:pt idx="60">
                  <c:v>448.34500000000003</c:v>
                </c:pt>
                <c:pt idx="61">
                  <c:v>455.83000000000004</c:v>
                </c:pt>
                <c:pt idx="62">
                  <c:v>462.90000000000003</c:v>
                </c:pt>
                <c:pt idx="63">
                  <c:v>469.59800000000001</c:v>
                </c:pt>
                <c:pt idx="64">
                  <c:v>475.96000000000004</c:v>
                </c:pt>
                <c:pt idx="65">
                  <c:v>482.00600000000003</c:v>
                </c:pt>
                <c:pt idx="66">
                  <c:v>487.72900000000004</c:v>
                </c:pt>
                <c:pt idx="67">
                  <c:v>493.11</c:v>
                </c:pt>
                <c:pt idx="68">
                  <c:v>498.12700000000001</c:v>
                </c:pt>
                <c:pt idx="69">
                  <c:v>502.77500000000003</c:v>
                </c:pt>
                <c:pt idx="70">
                  <c:v>507.07099999999997</c:v>
                </c:pt>
                <c:pt idx="71">
                  <c:v>511.03800000000007</c:v>
                </c:pt>
                <c:pt idx="72">
                  <c:v>514.697</c:v>
                </c:pt>
                <c:pt idx="73">
                  <c:v>518.06099999999992</c:v>
                </c:pt>
                <c:pt idx="74">
                  <c:v>521.13699999999994</c:v>
                </c:pt>
                <c:pt idx="75">
                  <c:v>523.923</c:v>
                </c:pt>
                <c:pt idx="76">
                  <c:v>526.41099999999994</c:v>
                </c:pt>
                <c:pt idx="77">
                  <c:v>528.58600000000001</c:v>
                </c:pt>
                <c:pt idx="78">
                  <c:v>530.44099999999992</c:v>
                </c:pt>
                <c:pt idx="79">
                  <c:v>531.98399999999992</c:v>
                </c:pt>
                <c:pt idx="80">
                  <c:v>533.24</c:v>
                </c:pt>
                <c:pt idx="81">
                  <c:v>534.24899999999991</c:v>
                </c:pt>
                <c:pt idx="82">
                  <c:v>535.05599999999993</c:v>
                </c:pt>
                <c:pt idx="83">
                  <c:v>535.702</c:v>
                </c:pt>
                <c:pt idx="84">
                  <c:v>536.20899999999995</c:v>
                </c:pt>
                <c:pt idx="85">
                  <c:v>536.58199999999999</c:v>
                </c:pt>
                <c:pt idx="86">
                  <c:v>536.81599999999992</c:v>
                </c:pt>
                <c:pt idx="87">
                  <c:v>536.89699999999993</c:v>
                </c:pt>
              </c:numCache>
            </c:numRef>
          </c:yVal>
          <c:smooth val="1"/>
        </c:ser>
        <c:ser>
          <c:idx val="10"/>
          <c:order val="36"/>
          <c:tx>
            <c:v>C090300 C5-C6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'Refined Data '!$AE$4:$AE$112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7.9999999999998295E-2</c:v>
                </c:pt>
                <c:pt idx="7">
                  <c:v>9.3333333333333712E-2</c:v>
                </c:pt>
                <c:pt idx="8">
                  <c:v>9.3333333333333712E-2</c:v>
                </c:pt>
                <c:pt idx="9">
                  <c:v>0.11333333333332973</c:v>
                </c:pt>
                <c:pt idx="10">
                  <c:v>0.13333333333332575</c:v>
                </c:pt>
                <c:pt idx="11">
                  <c:v>0.15333333333333599</c:v>
                </c:pt>
                <c:pt idx="12">
                  <c:v>0.15333333333333599</c:v>
                </c:pt>
                <c:pt idx="13">
                  <c:v>0.17333333333333201</c:v>
                </c:pt>
                <c:pt idx="14">
                  <c:v>0.19333333333332803</c:v>
                </c:pt>
                <c:pt idx="15">
                  <c:v>0.19333333333332803</c:v>
                </c:pt>
                <c:pt idx="16">
                  <c:v>0.2083333333333286</c:v>
                </c:pt>
                <c:pt idx="17">
                  <c:v>0.22833333333332817</c:v>
                </c:pt>
                <c:pt idx="18">
                  <c:v>0.22833333333332817</c:v>
                </c:pt>
                <c:pt idx="19">
                  <c:v>0.24833333333332774</c:v>
                </c:pt>
                <c:pt idx="20">
                  <c:v>0.26833333333333087</c:v>
                </c:pt>
                <c:pt idx="21">
                  <c:v>0.28833333333333044</c:v>
                </c:pt>
                <c:pt idx="22">
                  <c:v>0.30833333333333002</c:v>
                </c:pt>
                <c:pt idx="23">
                  <c:v>0.30833333333333002</c:v>
                </c:pt>
                <c:pt idx="24">
                  <c:v>0.32166666666665833</c:v>
                </c:pt>
                <c:pt idx="25">
                  <c:v>0.3416666666666579</c:v>
                </c:pt>
                <c:pt idx="26">
                  <c:v>0.36166666666665748</c:v>
                </c:pt>
                <c:pt idx="27">
                  <c:v>0.36166666666665748</c:v>
                </c:pt>
                <c:pt idx="28">
                  <c:v>0.3816666666666606</c:v>
                </c:pt>
                <c:pt idx="29">
                  <c:v>0.40166666666666018</c:v>
                </c:pt>
                <c:pt idx="30">
                  <c:v>0.40166666666666018</c:v>
                </c:pt>
                <c:pt idx="31">
                  <c:v>0.42166666666665975</c:v>
                </c:pt>
                <c:pt idx="32">
                  <c:v>0.44166666666665577</c:v>
                </c:pt>
                <c:pt idx="33">
                  <c:v>0.46166666666666245</c:v>
                </c:pt>
                <c:pt idx="34">
                  <c:v>0.47803030303029814</c:v>
                </c:pt>
                <c:pt idx="35">
                  <c:v>0.49803030303030482</c:v>
                </c:pt>
                <c:pt idx="36">
                  <c:v>0.49803030303030482</c:v>
                </c:pt>
                <c:pt idx="37">
                  <c:v>0.5180303030303044</c:v>
                </c:pt>
                <c:pt idx="38">
                  <c:v>0.53803030303030042</c:v>
                </c:pt>
                <c:pt idx="39">
                  <c:v>0.55803030303029999</c:v>
                </c:pt>
                <c:pt idx="40">
                  <c:v>0.57403030303029823</c:v>
                </c:pt>
                <c:pt idx="41">
                  <c:v>0.59403030303029425</c:v>
                </c:pt>
                <c:pt idx="42">
                  <c:v>0.61039393939392994</c:v>
                </c:pt>
                <c:pt idx="43">
                  <c:v>0.63039393939392951</c:v>
                </c:pt>
                <c:pt idx="44">
                  <c:v>0.65039393939392909</c:v>
                </c:pt>
                <c:pt idx="45">
                  <c:v>0.65039393939392909</c:v>
                </c:pt>
                <c:pt idx="46">
                  <c:v>0.67039393939393221</c:v>
                </c:pt>
                <c:pt idx="47">
                  <c:v>0.69039393939393179</c:v>
                </c:pt>
                <c:pt idx="48">
                  <c:v>0.71039393939393136</c:v>
                </c:pt>
                <c:pt idx="49">
                  <c:v>0.73039393939392738</c:v>
                </c:pt>
                <c:pt idx="50">
                  <c:v>0.75039393939393406</c:v>
                </c:pt>
                <c:pt idx="51">
                  <c:v>0.75039393939393406</c:v>
                </c:pt>
                <c:pt idx="52">
                  <c:v>0.77039393939393364</c:v>
                </c:pt>
                <c:pt idx="53">
                  <c:v>0.79039393939392966</c:v>
                </c:pt>
                <c:pt idx="54">
                  <c:v>0.81039393939392568</c:v>
                </c:pt>
                <c:pt idx="55">
                  <c:v>0.82639393939393102</c:v>
                </c:pt>
                <c:pt idx="56">
                  <c:v>0.84639393939392704</c:v>
                </c:pt>
                <c:pt idx="57">
                  <c:v>0.84639393939392704</c:v>
                </c:pt>
                <c:pt idx="58">
                  <c:v>0.86639393939393372</c:v>
                </c:pt>
                <c:pt idx="59">
                  <c:v>0.88239393939393551</c:v>
                </c:pt>
                <c:pt idx="60">
                  <c:v>0.90239393939394574</c:v>
                </c:pt>
                <c:pt idx="61">
                  <c:v>0.91794949494950018</c:v>
                </c:pt>
                <c:pt idx="62">
                  <c:v>0.93794949494950686</c:v>
                </c:pt>
                <c:pt idx="63">
                  <c:v>0.95794949494950288</c:v>
                </c:pt>
                <c:pt idx="64">
                  <c:v>0.97794949494950245</c:v>
                </c:pt>
                <c:pt idx="65">
                  <c:v>0.97794949494950245</c:v>
                </c:pt>
                <c:pt idx="66">
                  <c:v>0.99594949494950313</c:v>
                </c:pt>
                <c:pt idx="67">
                  <c:v>1.0159494949495027</c:v>
                </c:pt>
                <c:pt idx="68">
                  <c:v>1.0359494949494987</c:v>
                </c:pt>
                <c:pt idx="69">
                  <c:v>1.0559494949495054</c:v>
                </c:pt>
                <c:pt idx="70">
                  <c:v>1.0741313131313248</c:v>
                </c:pt>
                <c:pt idx="71">
                  <c:v>1.0941313131313315</c:v>
                </c:pt>
                <c:pt idx="72">
                  <c:v>1.1141313131313311</c:v>
                </c:pt>
                <c:pt idx="73">
                  <c:v>1.1341313131313271</c:v>
                </c:pt>
                <c:pt idx="74">
                  <c:v>1.1541313131313267</c:v>
                </c:pt>
                <c:pt idx="75">
                  <c:v>1.1741313131313333</c:v>
                </c:pt>
                <c:pt idx="76">
                  <c:v>1.1941313131313294</c:v>
                </c:pt>
                <c:pt idx="77">
                  <c:v>1.2141313131313289</c:v>
                </c:pt>
                <c:pt idx="78">
                  <c:v>1.2141313131313289</c:v>
                </c:pt>
                <c:pt idx="79">
                  <c:v>1.234131313131325</c:v>
                </c:pt>
                <c:pt idx="80">
                  <c:v>1.2541313131313245</c:v>
                </c:pt>
                <c:pt idx="81">
                  <c:v>1.2941313131313272</c:v>
                </c:pt>
                <c:pt idx="82">
                  <c:v>1.3141313131313268</c:v>
                </c:pt>
                <c:pt idx="83">
                  <c:v>1.3141313131313268</c:v>
                </c:pt>
                <c:pt idx="84">
                  <c:v>1.3341313131313228</c:v>
                </c:pt>
                <c:pt idx="85">
                  <c:v>1.3541313131313295</c:v>
                </c:pt>
                <c:pt idx="86">
                  <c:v>1.3741313131313291</c:v>
                </c:pt>
                <c:pt idx="87">
                  <c:v>1.3941313131313251</c:v>
                </c:pt>
                <c:pt idx="88">
                  <c:v>1.4141313131313247</c:v>
                </c:pt>
                <c:pt idx="89">
                  <c:v>1.4341313131313314</c:v>
                </c:pt>
                <c:pt idx="90">
                  <c:v>1.4541313131313274</c:v>
                </c:pt>
                <c:pt idx="91">
                  <c:v>1.4759494949495107</c:v>
                </c:pt>
                <c:pt idx="92">
                  <c:v>1.5159494949495027</c:v>
                </c:pt>
                <c:pt idx="93">
                  <c:v>1.5379494949495012</c:v>
                </c:pt>
                <c:pt idx="94">
                  <c:v>1.5579494949495007</c:v>
                </c:pt>
                <c:pt idx="95">
                  <c:v>1.5779494949494968</c:v>
                </c:pt>
                <c:pt idx="96">
                  <c:v>1.5979494949495034</c:v>
                </c:pt>
                <c:pt idx="97">
                  <c:v>1.617949494949503</c:v>
                </c:pt>
                <c:pt idx="98">
                  <c:v>1.6397676767676828</c:v>
                </c:pt>
                <c:pt idx="99">
                  <c:v>1.6597676767676788</c:v>
                </c:pt>
                <c:pt idx="100">
                  <c:v>1.6797676767676784</c:v>
                </c:pt>
                <c:pt idx="101">
                  <c:v>1.6997676767676779</c:v>
                </c:pt>
                <c:pt idx="102">
                  <c:v>1.7197676767676811</c:v>
                </c:pt>
                <c:pt idx="103">
                  <c:v>1.7397676767676806</c:v>
                </c:pt>
                <c:pt idx="104">
                  <c:v>1.7597676767676802</c:v>
                </c:pt>
                <c:pt idx="105">
                  <c:v>1.7797676767676762</c:v>
                </c:pt>
                <c:pt idx="106">
                  <c:v>1.8197676767676825</c:v>
                </c:pt>
                <c:pt idx="107">
                  <c:v>1.8397676767676785</c:v>
                </c:pt>
                <c:pt idx="108">
                  <c:v>1.8597676767676745</c:v>
                </c:pt>
              </c:numCache>
            </c:numRef>
          </c:xVal>
          <c:yVal>
            <c:numRef>
              <c:f>'Refined Data '!$AF$4:$AF$112</c:f>
              <c:numCache>
                <c:formatCode>General</c:formatCode>
                <c:ptCount val="109"/>
                <c:pt idx="0">
                  <c:v>0</c:v>
                </c:pt>
                <c:pt idx="1">
                  <c:v>0.25799999999999912</c:v>
                </c:pt>
                <c:pt idx="2">
                  <c:v>0.52699999999999925</c:v>
                </c:pt>
                <c:pt idx="3">
                  <c:v>0.80700000000000038</c:v>
                </c:pt>
                <c:pt idx="4">
                  <c:v>1.0999999999999996</c:v>
                </c:pt>
                <c:pt idx="5">
                  <c:v>1.4100000000000001</c:v>
                </c:pt>
                <c:pt idx="6">
                  <c:v>1.7379999999999995</c:v>
                </c:pt>
                <c:pt idx="7">
                  <c:v>2.0890000000000004</c:v>
                </c:pt>
                <c:pt idx="8">
                  <c:v>2.4670000000000005</c:v>
                </c:pt>
                <c:pt idx="9">
                  <c:v>2.8789999999999996</c:v>
                </c:pt>
                <c:pt idx="10">
                  <c:v>3.3340000000000014</c:v>
                </c:pt>
                <c:pt idx="11">
                  <c:v>3.8429999999999982</c:v>
                </c:pt>
                <c:pt idx="12">
                  <c:v>4.4219999999999988</c:v>
                </c:pt>
                <c:pt idx="13">
                  <c:v>5.0890000000000004</c:v>
                </c:pt>
                <c:pt idx="14">
                  <c:v>5.863999999999999</c:v>
                </c:pt>
                <c:pt idx="15">
                  <c:v>6.7690000000000001</c:v>
                </c:pt>
                <c:pt idx="16">
                  <c:v>7.822000000000001</c:v>
                </c:pt>
                <c:pt idx="17">
                  <c:v>9.043000000000001</c:v>
                </c:pt>
                <c:pt idx="18">
                  <c:v>10.453999999999999</c:v>
                </c:pt>
                <c:pt idx="19">
                  <c:v>12.074</c:v>
                </c:pt>
                <c:pt idx="20">
                  <c:v>13.923</c:v>
                </c:pt>
                <c:pt idx="21">
                  <c:v>16.018000000000001</c:v>
                </c:pt>
                <c:pt idx="22">
                  <c:v>18.378</c:v>
                </c:pt>
                <c:pt idx="23">
                  <c:v>21.020000000000003</c:v>
                </c:pt>
                <c:pt idx="24">
                  <c:v>23.963000000000001</c:v>
                </c:pt>
                <c:pt idx="25">
                  <c:v>27.222000000000001</c:v>
                </c:pt>
                <c:pt idx="26">
                  <c:v>30.811</c:v>
                </c:pt>
                <c:pt idx="27">
                  <c:v>34.736000000000004</c:v>
                </c:pt>
                <c:pt idx="28">
                  <c:v>38.999000000000002</c:v>
                </c:pt>
                <c:pt idx="29">
                  <c:v>43.591000000000001</c:v>
                </c:pt>
                <c:pt idx="30">
                  <c:v>48.498000000000005</c:v>
                </c:pt>
                <c:pt idx="31">
                  <c:v>53.698000000000008</c:v>
                </c:pt>
                <c:pt idx="32">
                  <c:v>59.165000000000006</c:v>
                </c:pt>
                <c:pt idx="33">
                  <c:v>64.867999999999995</c:v>
                </c:pt>
                <c:pt idx="34">
                  <c:v>70.775999999999996</c:v>
                </c:pt>
                <c:pt idx="35">
                  <c:v>76.858000000000004</c:v>
                </c:pt>
                <c:pt idx="36">
                  <c:v>83.082999999999998</c:v>
                </c:pt>
                <c:pt idx="37">
                  <c:v>89.421000000000006</c:v>
                </c:pt>
                <c:pt idx="38">
                  <c:v>95.844000000000008</c:v>
                </c:pt>
                <c:pt idx="39">
                  <c:v>102.32600000000001</c:v>
                </c:pt>
                <c:pt idx="40">
                  <c:v>108.843</c:v>
                </c:pt>
                <c:pt idx="41">
                  <c:v>115.374</c:v>
                </c:pt>
                <c:pt idx="42">
                  <c:v>121.90299999999999</c:v>
                </c:pt>
                <c:pt idx="43">
                  <c:v>128.422</c:v>
                </c:pt>
                <c:pt idx="44">
                  <c:v>134.92099999999999</c:v>
                </c:pt>
                <c:pt idx="45">
                  <c:v>141.393</c:v>
                </c:pt>
                <c:pt idx="46">
                  <c:v>147.82900000000001</c:v>
                </c:pt>
                <c:pt idx="47">
                  <c:v>154.221</c:v>
                </c:pt>
                <c:pt idx="48">
                  <c:v>160.565</c:v>
                </c:pt>
                <c:pt idx="49">
                  <c:v>166.85900000000001</c:v>
                </c:pt>
                <c:pt idx="50">
                  <c:v>173.10599999999999</c:v>
                </c:pt>
                <c:pt idx="51">
                  <c:v>179.31299999999999</c:v>
                </c:pt>
                <c:pt idx="52">
                  <c:v>185.489</c:v>
                </c:pt>
                <c:pt idx="53">
                  <c:v>191.64099999999999</c:v>
                </c:pt>
                <c:pt idx="54">
                  <c:v>197.78</c:v>
                </c:pt>
                <c:pt idx="55">
                  <c:v>203.91200000000001</c:v>
                </c:pt>
                <c:pt idx="56">
                  <c:v>210.04599999999999</c:v>
                </c:pt>
                <c:pt idx="57">
                  <c:v>216.18</c:v>
                </c:pt>
                <c:pt idx="58">
                  <c:v>222.30699999999999</c:v>
                </c:pt>
                <c:pt idx="59">
                  <c:v>228.411</c:v>
                </c:pt>
                <c:pt idx="60">
                  <c:v>234.471</c:v>
                </c:pt>
                <c:pt idx="61">
                  <c:v>240.47</c:v>
                </c:pt>
                <c:pt idx="62">
                  <c:v>246.393</c:v>
                </c:pt>
                <c:pt idx="63">
                  <c:v>252.23100000000002</c:v>
                </c:pt>
                <c:pt idx="64">
                  <c:v>257.97899999999998</c:v>
                </c:pt>
                <c:pt idx="65">
                  <c:v>263.63899999999995</c:v>
                </c:pt>
                <c:pt idx="66">
                  <c:v>269.21199999999999</c:v>
                </c:pt>
                <c:pt idx="67">
                  <c:v>274.69499999999999</c:v>
                </c:pt>
                <c:pt idx="68">
                  <c:v>280.08499999999998</c:v>
                </c:pt>
                <c:pt idx="69">
                  <c:v>285.375</c:v>
                </c:pt>
                <c:pt idx="70">
                  <c:v>290.55399999999997</c:v>
                </c:pt>
                <c:pt idx="71">
                  <c:v>295.60999999999996</c:v>
                </c:pt>
                <c:pt idx="72">
                  <c:v>300.52999999999997</c:v>
                </c:pt>
                <c:pt idx="73">
                  <c:v>305.30899999999997</c:v>
                </c:pt>
                <c:pt idx="74">
                  <c:v>309.94799999999998</c:v>
                </c:pt>
                <c:pt idx="75">
                  <c:v>314.45899999999995</c:v>
                </c:pt>
                <c:pt idx="76">
                  <c:v>318.84999999999997</c:v>
                </c:pt>
                <c:pt idx="77">
                  <c:v>323.13099999999997</c:v>
                </c:pt>
                <c:pt idx="78">
                  <c:v>327.31599999999997</c:v>
                </c:pt>
                <c:pt idx="79">
                  <c:v>331.42199999999997</c:v>
                </c:pt>
                <c:pt idx="80">
                  <c:v>335.46</c:v>
                </c:pt>
                <c:pt idx="81">
                  <c:v>339.43699999999995</c:v>
                </c:pt>
                <c:pt idx="82">
                  <c:v>343.36799999999999</c:v>
                </c:pt>
                <c:pt idx="83">
                  <c:v>347.26599999999996</c:v>
                </c:pt>
                <c:pt idx="84">
                  <c:v>351.14599999999996</c:v>
                </c:pt>
                <c:pt idx="85">
                  <c:v>355.01799999999997</c:v>
                </c:pt>
                <c:pt idx="86">
                  <c:v>358.89099999999996</c:v>
                </c:pt>
                <c:pt idx="87">
                  <c:v>362.76799999999997</c:v>
                </c:pt>
                <c:pt idx="88">
                  <c:v>366.64399999999995</c:v>
                </c:pt>
                <c:pt idx="89">
                  <c:v>370.49899999999997</c:v>
                </c:pt>
                <c:pt idx="90">
                  <c:v>374.29699999999997</c:v>
                </c:pt>
                <c:pt idx="91">
                  <c:v>377.98899999999998</c:v>
                </c:pt>
                <c:pt idx="92">
                  <c:v>381.517</c:v>
                </c:pt>
                <c:pt idx="93">
                  <c:v>384.82399999999996</c:v>
                </c:pt>
                <c:pt idx="94">
                  <c:v>387.85599999999999</c:v>
                </c:pt>
                <c:pt idx="95">
                  <c:v>390.577</c:v>
                </c:pt>
                <c:pt idx="96">
                  <c:v>392.96899999999999</c:v>
                </c:pt>
                <c:pt idx="97">
                  <c:v>395.03499999999997</c:v>
                </c:pt>
                <c:pt idx="98">
                  <c:v>396.79899999999998</c:v>
                </c:pt>
                <c:pt idx="99">
                  <c:v>398.29499999999996</c:v>
                </c:pt>
                <c:pt idx="100">
                  <c:v>399.56299999999999</c:v>
                </c:pt>
                <c:pt idx="101">
                  <c:v>400.63799999999998</c:v>
                </c:pt>
                <c:pt idx="102">
                  <c:v>401.54699999999997</c:v>
                </c:pt>
                <c:pt idx="103">
                  <c:v>402.30699999999996</c:v>
                </c:pt>
                <c:pt idx="104">
                  <c:v>402.92499999999995</c:v>
                </c:pt>
                <c:pt idx="105">
                  <c:v>403.40499999999997</c:v>
                </c:pt>
                <c:pt idx="106">
                  <c:v>403.75199999999995</c:v>
                </c:pt>
                <c:pt idx="107">
                  <c:v>403.964</c:v>
                </c:pt>
                <c:pt idx="108">
                  <c:v>404.04499999999996</c:v>
                </c:pt>
              </c:numCache>
            </c:numRef>
          </c:yVal>
          <c:smooth val="1"/>
        </c:ser>
        <c:ser>
          <c:idx val="11"/>
          <c:order val="37"/>
          <c:tx>
            <c:v>C090300 C7-T1</c:v>
          </c:tx>
          <c:spPr>
            <a:ln w="222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'!$AH$4:$AH$78</c:f>
              <c:numCache>
                <c:formatCode>General</c:formatCode>
                <c:ptCount val="75"/>
                <c:pt idx="0">
                  <c:v>0</c:v>
                </c:pt>
                <c:pt idx="1">
                  <c:v>2.0000000000010232E-2</c:v>
                </c:pt>
                <c:pt idx="2">
                  <c:v>4.0000000000006253E-2</c:v>
                </c:pt>
                <c:pt idx="3">
                  <c:v>6.0000000000002274E-2</c:v>
                </c:pt>
                <c:pt idx="4">
                  <c:v>8.00000000000054E-2</c:v>
                </c:pt>
                <c:pt idx="5">
                  <c:v>0.10000000000000853</c:v>
                </c:pt>
                <c:pt idx="6">
                  <c:v>0.12000000000000455</c:v>
                </c:pt>
                <c:pt idx="7">
                  <c:v>0.14000000000000767</c:v>
                </c:pt>
                <c:pt idx="8">
                  <c:v>0.1633333333333411</c:v>
                </c:pt>
                <c:pt idx="9">
                  <c:v>0.20333333333334025</c:v>
                </c:pt>
                <c:pt idx="10">
                  <c:v>0.22333333333334338</c:v>
                </c:pt>
                <c:pt idx="11">
                  <c:v>0.2433333333333394</c:v>
                </c:pt>
                <c:pt idx="12">
                  <c:v>0.26333333333334252</c:v>
                </c:pt>
                <c:pt idx="13">
                  <c:v>0.28333333333334565</c:v>
                </c:pt>
                <c:pt idx="14">
                  <c:v>0.32333333333333769</c:v>
                </c:pt>
                <c:pt idx="15">
                  <c:v>0.34833333333333627</c:v>
                </c:pt>
                <c:pt idx="16">
                  <c:v>0.3683333333333394</c:v>
                </c:pt>
                <c:pt idx="17">
                  <c:v>0.38833333333333542</c:v>
                </c:pt>
                <c:pt idx="18">
                  <c:v>0.40833333333333144</c:v>
                </c:pt>
                <c:pt idx="19">
                  <c:v>0.44833333333333769</c:v>
                </c:pt>
                <c:pt idx="20">
                  <c:v>0.46833333333333371</c:v>
                </c:pt>
                <c:pt idx="21">
                  <c:v>0.48833333333332973</c:v>
                </c:pt>
                <c:pt idx="22">
                  <c:v>0.50833333333333997</c:v>
                </c:pt>
                <c:pt idx="23">
                  <c:v>0.54833333333333201</c:v>
                </c:pt>
                <c:pt idx="24">
                  <c:v>0.56833333333333513</c:v>
                </c:pt>
                <c:pt idx="25">
                  <c:v>0.58833333333333826</c:v>
                </c:pt>
                <c:pt idx="26">
                  <c:v>0.61378787878788188</c:v>
                </c:pt>
                <c:pt idx="27">
                  <c:v>0.65378787878788813</c:v>
                </c:pt>
                <c:pt idx="28">
                  <c:v>0.67378787878788415</c:v>
                </c:pt>
                <c:pt idx="29">
                  <c:v>0.70106060606061504</c:v>
                </c:pt>
                <c:pt idx="30">
                  <c:v>0.74106060606061419</c:v>
                </c:pt>
                <c:pt idx="31">
                  <c:v>0.76106060606061732</c:v>
                </c:pt>
                <c:pt idx="32">
                  <c:v>0.78106060606061334</c:v>
                </c:pt>
                <c:pt idx="33">
                  <c:v>0.80106060606061646</c:v>
                </c:pt>
                <c:pt idx="34">
                  <c:v>0.84106060606061561</c:v>
                </c:pt>
                <c:pt idx="35">
                  <c:v>0.86106060606061874</c:v>
                </c:pt>
                <c:pt idx="36">
                  <c:v>0.90106060606061078</c:v>
                </c:pt>
                <c:pt idx="37">
                  <c:v>0.92106060606062101</c:v>
                </c:pt>
                <c:pt idx="38">
                  <c:v>0.94106060606061703</c:v>
                </c:pt>
                <c:pt idx="39">
                  <c:v>0.98106060606061618</c:v>
                </c:pt>
                <c:pt idx="40">
                  <c:v>1.0010606060606193</c:v>
                </c:pt>
                <c:pt idx="41">
                  <c:v>1.0210606060606153</c:v>
                </c:pt>
                <c:pt idx="42">
                  <c:v>1.0610606060606145</c:v>
                </c:pt>
                <c:pt idx="43">
                  <c:v>1.0810606060606176</c:v>
                </c:pt>
                <c:pt idx="44">
                  <c:v>1.1083333333333485</c:v>
                </c:pt>
                <c:pt idx="45">
                  <c:v>1.1283333333333445</c:v>
                </c:pt>
                <c:pt idx="46">
                  <c:v>1.1483333333333476</c:v>
                </c:pt>
                <c:pt idx="47">
                  <c:v>1.1883333333333468</c:v>
                </c:pt>
                <c:pt idx="48">
                  <c:v>1.2083333333333499</c:v>
                </c:pt>
                <c:pt idx="49">
                  <c:v>1.248333333333342</c:v>
                </c:pt>
                <c:pt idx="50">
                  <c:v>1.2783333333333431</c:v>
                </c:pt>
                <c:pt idx="51">
                  <c:v>1.2983333333333391</c:v>
                </c:pt>
                <c:pt idx="52">
                  <c:v>1.3383333333333454</c:v>
                </c:pt>
                <c:pt idx="53">
                  <c:v>1.3583333333333414</c:v>
                </c:pt>
                <c:pt idx="54">
                  <c:v>1.3983333333333405</c:v>
                </c:pt>
                <c:pt idx="55">
                  <c:v>1.4292424242424246</c:v>
                </c:pt>
                <c:pt idx="56">
                  <c:v>1.4692424242424309</c:v>
                </c:pt>
                <c:pt idx="57">
                  <c:v>1.4892424242424269</c:v>
                </c:pt>
                <c:pt idx="58">
                  <c:v>1.529242424242419</c:v>
                </c:pt>
                <c:pt idx="59">
                  <c:v>1.5492424242424292</c:v>
                </c:pt>
                <c:pt idx="60">
                  <c:v>1.5892424242424212</c:v>
                </c:pt>
                <c:pt idx="61">
                  <c:v>1.6092424242424244</c:v>
                </c:pt>
                <c:pt idx="62">
                  <c:v>1.6492424242424235</c:v>
                </c:pt>
                <c:pt idx="63">
                  <c:v>1.6692424242424266</c:v>
                </c:pt>
                <c:pt idx="64">
                  <c:v>1.7092424242424258</c:v>
                </c:pt>
                <c:pt idx="65">
                  <c:v>1.7292424242424289</c:v>
                </c:pt>
                <c:pt idx="66">
                  <c:v>1.769242424242421</c:v>
                </c:pt>
                <c:pt idx="67">
                  <c:v>1.7892424242424312</c:v>
                </c:pt>
                <c:pt idx="68">
                  <c:v>1.8292424242424232</c:v>
                </c:pt>
                <c:pt idx="69">
                  <c:v>1.8492424242424264</c:v>
                </c:pt>
                <c:pt idx="70">
                  <c:v>1.8892424242424255</c:v>
                </c:pt>
                <c:pt idx="71">
                  <c:v>1.9092424242424286</c:v>
                </c:pt>
                <c:pt idx="72">
                  <c:v>1.9492424242424278</c:v>
                </c:pt>
                <c:pt idx="73">
                  <c:v>1.9692424242424309</c:v>
                </c:pt>
                <c:pt idx="74">
                  <c:v>2.0092424242424229</c:v>
                </c:pt>
              </c:numCache>
            </c:numRef>
          </c:xVal>
          <c:yVal>
            <c:numRef>
              <c:f>'Refined Data '!$AI$4:$AI$78</c:f>
              <c:numCache>
                <c:formatCode>General</c:formatCode>
                <c:ptCount val="75"/>
                <c:pt idx="0">
                  <c:v>0</c:v>
                </c:pt>
                <c:pt idx="1">
                  <c:v>0.2629999999999999</c:v>
                </c:pt>
                <c:pt idx="2">
                  <c:v>0.53699999999999903</c:v>
                </c:pt>
                <c:pt idx="3">
                  <c:v>0.83499999999999908</c:v>
                </c:pt>
                <c:pt idx="4">
                  <c:v>1.1669999999999998</c:v>
                </c:pt>
                <c:pt idx="5">
                  <c:v>1.5409999999999986</c:v>
                </c:pt>
                <c:pt idx="6">
                  <c:v>1.9649999999999999</c:v>
                </c:pt>
                <c:pt idx="7">
                  <c:v>2.4489999999999998</c:v>
                </c:pt>
                <c:pt idx="8">
                  <c:v>3.01</c:v>
                </c:pt>
                <c:pt idx="9">
                  <c:v>3.6719999999999988</c:v>
                </c:pt>
                <c:pt idx="10">
                  <c:v>4.4719999999999995</c:v>
                </c:pt>
                <c:pt idx="11">
                  <c:v>5.4549999999999983</c:v>
                </c:pt>
                <c:pt idx="12">
                  <c:v>6.677999999999999</c:v>
                </c:pt>
                <c:pt idx="13">
                  <c:v>8.2029999999999994</c:v>
                </c:pt>
                <c:pt idx="14">
                  <c:v>10.102999999999998</c:v>
                </c:pt>
                <c:pt idx="15">
                  <c:v>12.454999999999998</c:v>
                </c:pt>
                <c:pt idx="16">
                  <c:v>15.329999999999998</c:v>
                </c:pt>
                <c:pt idx="17">
                  <c:v>18.794</c:v>
                </c:pt>
                <c:pt idx="18">
                  <c:v>22.901999999999997</c:v>
                </c:pt>
                <c:pt idx="19">
                  <c:v>27.694000000000003</c:v>
                </c:pt>
                <c:pt idx="20">
                  <c:v>33.204000000000001</c:v>
                </c:pt>
                <c:pt idx="21">
                  <c:v>39.463000000000001</c:v>
                </c:pt>
                <c:pt idx="22">
                  <c:v>46.500999999999998</c:v>
                </c:pt>
                <c:pt idx="23">
                  <c:v>54.347000000000001</c:v>
                </c:pt>
                <c:pt idx="24">
                  <c:v>63.018999999999998</c:v>
                </c:pt>
                <c:pt idx="25">
                  <c:v>72.524000000000001</c:v>
                </c:pt>
                <c:pt idx="26">
                  <c:v>82.850999999999999</c:v>
                </c:pt>
                <c:pt idx="27">
                  <c:v>93.968999999999994</c:v>
                </c:pt>
                <c:pt idx="28">
                  <c:v>105.833</c:v>
                </c:pt>
                <c:pt idx="29">
                  <c:v>118.38399999999999</c:v>
                </c:pt>
                <c:pt idx="30">
                  <c:v>131.55699999999999</c:v>
                </c:pt>
                <c:pt idx="31">
                  <c:v>145.27699999999999</c:v>
                </c:pt>
                <c:pt idx="32">
                  <c:v>159.465</c:v>
                </c:pt>
                <c:pt idx="33">
                  <c:v>174.03399999999999</c:v>
                </c:pt>
                <c:pt idx="34">
                  <c:v>188.89599999999999</c:v>
                </c:pt>
                <c:pt idx="35">
                  <c:v>203.96099999999998</c:v>
                </c:pt>
                <c:pt idx="36">
                  <c:v>219.143</c:v>
                </c:pt>
                <c:pt idx="37">
                  <c:v>234.358</c:v>
                </c:pt>
                <c:pt idx="38">
                  <c:v>249.52399999999997</c:v>
                </c:pt>
                <c:pt idx="39">
                  <c:v>264.56100000000004</c:v>
                </c:pt>
                <c:pt idx="40">
                  <c:v>279.39500000000004</c:v>
                </c:pt>
                <c:pt idx="41">
                  <c:v>293.96899999999999</c:v>
                </c:pt>
                <c:pt idx="42">
                  <c:v>308.24</c:v>
                </c:pt>
                <c:pt idx="43">
                  <c:v>322.173</c:v>
                </c:pt>
                <c:pt idx="44">
                  <c:v>335.73900000000003</c:v>
                </c:pt>
                <c:pt idx="45">
                  <c:v>348.911</c:v>
                </c:pt>
                <c:pt idx="46">
                  <c:v>361.67200000000003</c:v>
                </c:pt>
                <c:pt idx="47">
                  <c:v>374.01300000000003</c:v>
                </c:pt>
                <c:pt idx="48">
                  <c:v>385.93600000000004</c:v>
                </c:pt>
                <c:pt idx="49">
                  <c:v>397.45400000000001</c:v>
                </c:pt>
                <c:pt idx="50">
                  <c:v>408.58500000000004</c:v>
                </c:pt>
                <c:pt idx="51">
                  <c:v>419.34100000000001</c:v>
                </c:pt>
                <c:pt idx="52">
                  <c:v>429.72400000000005</c:v>
                </c:pt>
                <c:pt idx="53">
                  <c:v>439.73700000000002</c:v>
                </c:pt>
                <c:pt idx="54">
                  <c:v>449.392</c:v>
                </c:pt>
                <c:pt idx="55">
                  <c:v>458.69900000000001</c:v>
                </c:pt>
                <c:pt idx="56">
                  <c:v>467.661</c:v>
                </c:pt>
                <c:pt idx="57">
                  <c:v>476.27700000000004</c:v>
                </c:pt>
                <c:pt idx="58">
                  <c:v>484.54500000000002</c:v>
                </c:pt>
                <c:pt idx="59">
                  <c:v>492.459</c:v>
                </c:pt>
                <c:pt idx="60">
                  <c:v>500.00900000000001</c:v>
                </c:pt>
                <c:pt idx="61">
                  <c:v>507.19099999999997</c:v>
                </c:pt>
                <c:pt idx="62">
                  <c:v>514.005</c:v>
                </c:pt>
                <c:pt idx="63">
                  <c:v>520.45299999999997</c:v>
                </c:pt>
                <c:pt idx="64">
                  <c:v>526.53599999999994</c:v>
                </c:pt>
                <c:pt idx="65">
                  <c:v>532.25</c:v>
                </c:pt>
                <c:pt idx="66">
                  <c:v>537.58199999999999</c:v>
                </c:pt>
                <c:pt idx="67">
                  <c:v>542.50599999999997</c:v>
                </c:pt>
                <c:pt idx="68">
                  <c:v>546.97699999999998</c:v>
                </c:pt>
                <c:pt idx="69">
                  <c:v>550.93599999999992</c:v>
                </c:pt>
                <c:pt idx="70">
                  <c:v>554.30599999999993</c:v>
                </c:pt>
                <c:pt idx="71">
                  <c:v>557.00699999999995</c:v>
                </c:pt>
                <c:pt idx="72">
                  <c:v>558.97499999999991</c:v>
                </c:pt>
                <c:pt idx="73">
                  <c:v>560.18399999999997</c:v>
                </c:pt>
                <c:pt idx="74">
                  <c:v>560.63599999999997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826112"/>
        <c:axId val="290832384"/>
      </c:scatterChart>
      <c:valAx>
        <c:axId val="290826112"/>
        <c:scaling>
          <c:orientation val="minMax"/>
          <c:max val="1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Elongation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90832384"/>
        <c:crosses val="autoZero"/>
        <c:crossBetween val="midCat"/>
      </c:valAx>
      <c:valAx>
        <c:axId val="29083238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908261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4103320612677068"/>
          <c:y val="6.5071975476271565E-3"/>
          <c:w val="0.14578243571270072"/>
          <c:h val="0.97885629936098484"/>
        </c:manualLayout>
      </c:layout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Posterior Longitudinal Ligament, </a:t>
            </a:r>
            <a:r>
              <a:rPr lang="en-US" sz="1600" b="1" i="0" baseline="0"/>
              <a:t>High Strain Rate (150 s</a:t>
            </a:r>
            <a:r>
              <a:rPr lang="en-US" sz="1600" b="1" i="0" baseline="30000"/>
              <a:t>-1</a:t>
            </a:r>
            <a:r>
              <a:rPr lang="en-US" sz="1600" b="1" i="0" baseline="0"/>
              <a:t>)</a:t>
            </a:r>
            <a:endParaRPr lang="en-US"/>
          </a:p>
        </c:rich>
      </c:tx>
      <c:layout>
        <c:manualLayout>
          <c:xMode val="edge"/>
          <c:yMode val="edge"/>
          <c:x val="0.12734421650208524"/>
          <c:y val="1.4275514278212078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12"/>
          <c:order val="0"/>
          <c:tx>
            <c:v>light blue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'!$A$93:$A$395</c:f>
              <c:numCache>
                <c:formatCode>General</c:formatCode>
                <c:ptCount val="303"/>
                <c:pt idx="0">
                  <c:v>1.7000000000000099</c:v>
                </c:pt>
                <c:pt idx="1">
                  <c:v>1.720000000000006</c:v>
                </c:pt>
                <c:pt idx="2">
                  <c:v>1.7600000000000051</c:v>
                </c:pt>
                <c:pt idx="3">
                  <c:v>1.7800000000000082</c:v>
                </c:pt>
                <c:pt idx="4">
                  <c:v>1.8000000000000043</c:v>
                </c:pt>
                <c:pt idx="5">
                  <c:v>1.8200000000000074</c:v>
                </c:pt>
                <c:pt idx="6">
                  <c:v>1.8400000000000034</c:v>
                </c:pt>
                <c:pt idx="7">
                  <c:v>1.8800000000000097</c:v>
                </c:pt>
                <c:pt idx="8">
                  <c:v>1.9000000000000057</c:v>
                </c:pt>
                <c:pt idx="9">
                  <c:v>1.9200000000000017</c:v>
                </c:pt>
                <c:pt idx="10">
                  <c:v>1.9400000000000119</c:v>
                </c:pt>
                <c:pt idx="11">
                  <c:v>1.980000000000004</c:v>
                </c:pt>
                <c:pt idx="12">
                  <c:v>2</c:v>
                </c:pt>
                <c:pt idx="13">
                  <c:v>2.0200000000000102</c:v>
                </c:pt>
                <c:pt idx="14">
                  <c:v>2.0400000000000063</c:v>
                </c:pt>
                <c:pt idx="15">
                  <c:v>2.0799999999999983</c:v>
                </c:pt>
                <c:pt idx="16">
                  <c:v>2.1000000000000085</c:v>
                </c:pt>
                <c:pt idx="17">
                  <c:v>2.1200000000000045</c:v>
                </c:pt>
                <c:pt idx="18">
                  <c:v>2.1600000000000037</c:v>
                </c:pt>
                <c:pt idx="19">
                  <c:v>2.1800000000000068</c:v>
                </c:pt>
                <c:pt idx="20">
                  <c:v>2.2000000000000028</c:v>
                </c:pt>
                <c:pt idx="21">
                  <c:v>2.220000000000006</c:v>
                </c:pt>
                <c:pt idx="22">
                  <c:v>2.2600000000000051</c:v>
                </c:pt>
                <c:pt idx="23">
                  <c:v>2.2800000000000082</c:v>
                </c:pt>
                <c:pt idx="24">
                  <c:v>2.3000000000000043</c:v>
                </c:pt>
                <c:pt idx="25">
                  <c:v>2.3200000000000003</c:v>
                </c:pt>
                <c:pt idx="26">
                  <c:v>2.3600000000000065</c:v>
                </c:pt>
                <c:pt idx="27">
                  <c:v>2.3800000000000026</c:v>
                </c:pt>
                <c:pt idx="28">
                  <c:v>2.4000000000000057</c:v>
                </c:pt>
                <c:pt idx="29">
                  <c:v>2.4400000000000048</c:v>
                </c:pt>
                <c:pt idx="30">
                  <c:v>2.460000000000008</c:v>
                </c:pt>
                <c:pt idx="31">
                  <c:v>2.480000000000004</c:v>
                </c:pt>
                <c:pt idx="32">
                  <c:v>2.5200000000000102</c:v>
                </c:pt>
                <c:pt idx="33">
                  <c:v>2.5400000000000063</c:v>
                </c:pt>
                <c:pt idx="34">
                  <c:v>2.5600000000000023</c:v>
                </c:pt>
                <c:pt idx="35">
                  <c:v>2.6000000000000085</c:v>
                </c:pt>
                <c:pt idx="36">
                  <c:v>2.6200000000000045</c:v>
                </c:pt>
                <c:pt idx="37">
                  <c:v>2.6400000000000006</c:v>
                </c:pt>
                <c:pt idx="38">
                  <c:v>2.6599999999999966</c:v>
                </c:pt>
                <c:pt idx="39">
                  <c:v>2.7000000000000028</c:v>
                </c:pt>
                <c:pt idx="40">
                  <c:v>2.7199999999999989</c:v>
                </c:pt>
                <c:pt idx="41">
                  <c:v>2.7600000000000051</c:v>
                </c:pt>
                <c:pt idx="42">
                  <c:v>2.7800000000000011</c:v>
                </c:pt>
                <c:pt idx="43">
                  <c:v>2.8000000000000043</c:v>
                </c:pt>
                <c:pt idx="44">
                  <c:v>2.8400000000000034</c:v>
                </c:pt>
                <c:pt idx="45">
                  <c:v>2.8600000000000065</c:v>
                </c:pt>
                <c:pt idx="46">
                  <c:v>2.8800000000000026</c:v>
                </c:pt>
                <c:pt idx="47">
                  <c:v>2.9200000000000088</c:v>
                </c:pt>
                <c:pt idx="48">
                  <c:v>2.9400000000000048</c:v>
                </c:pt>
                <c:pt idx="49">
                  <c:v>2.9600000000000009</c:v>
                </c:pt>
                <c:pt idx="50">
                  <c:v>3.0000000000000071</c:v>
                </c:pt>
                <c:pt idx="51">
                  <c:v>3.0200000000000031</c:v>
                </c:pt>
                <c:pt idx="52">
                  <c:v>3.0400000000000063</c:v>
                </c:pt>
                <c:pt idx="53">
                  <c:v>3.0800000000000054</c:v>
                </c:pt>
                <c:pt idx="54">
                  <c:v>3.1000000000000085</c:v>
                </c:pt>
                <c:pt idx="55">
                  <c:v>3.1200000000000045</c:v>
                </c:pt>
                <c:pt idx="56">
                  <c:v>3.1600000000000108</c:v>
                </c:pt>
                <c:pt idx="57">
                  <c:v>3.1800000000000068</c:v>
                </c:pt>
                <c:pt idx="58">
                  <c:v>3.2199999999999989</c:v>
                </c:pt>
                <c:pt idx="59">
                  <c:v>3.2400000000000091</c:v>
                </c:pt>
                <c:pt idx="60">
                  <c:v>3.2600000000000051</c:v>
                </c:pt>
                <c:pt idx="61">
                  <c:v>3.2999999999999972</c:v>
                </c:pt>
                <c:pt idx="62">
                  <c:v>3.3200000000000074</c:v>
                </c:pt>
                <c:pt idx="63">
                  <c:v>3.3400000000000034</c:v>
                </c:pt>
                <c:pt idx="64">
                  <c:v>3.3800000000000026</c:v>
                </c:pt>
                <c:pt idx="65">
                  <c:v>3.4000000000000057</c:v>
                </c:pt>
                <c:pt idx="66">
                  <c:v>3.4200000000000017</c:v>
                </c:pt>
                <c:pt idx="67">
                  <c:v>3.4600000000000009</c:v>
                </c:pt>
                <c:pt idx="68">
                  <c:v>3.480000000000004</c:v>
                </c:pt>
                <c:pt idx="69">
                  <c:v>3.5200000000000031</c:v>
                </c:pt>
                <c:pt idx="70">
                  <c:v>3.5399999999999991</c:v>
                </c:pt>
                <c:pt idx="71">
                  <c:v>3.5600000000000094</c:v>
                </c:pt>
                <c:pt idx="72">
                  <c:v>3.6000000000000014</c:v>
                </c:pt>
                <c:pt idx="73">
                  <c:v>3.6200000000000045</c:v>
                </c:pt>
                <c:pt idx="74">
                  <c:v>3.6400000000000077</c:v>
                </c:pt>
                <c:pt idx="75">
                  <c:v>3.6800000000000068</c:v>
                </c:pt>
                <c:pt idx="76">
                  <c:v>3.7000000000000028</c:v>
                </c:pt>
                <c:pt idx="77">
                  <c:v>3.7400000000000091</c:v>
                </c:pt>
                <c:pt idx="78">
                  <c:v>3.7600000000000051</c:v>
                </c:pt>
                <c:pt idx="79">
                  <c:v>3.7800000000000011</c:v>
                </c:pt>
                <c:pt idx="80">
                  <c:v>3.8200000000000074</c:v>
                </c:pt>
                <c:pt idx="81">
                  <c:v>3.8400000000000034</c:v>
                </c:pt>
                <c:pt idx="82">
                  <c:v>3.8599999999999994</c:v>
                </c:pt>
                <c:pt idx="83">
                  <c:v>3.9000000000000057</c:v>
                </c:pt>
                <c:pt idx="84">
                  <c:v>3.9200000000000017</c:v>
                </c:pt>
                <c:pt idx="85">
                  <c:v>3.960000000000008</c:v>
                </c:pt>
                <c:pt idx="86">
                  <c:v>3.980000000000004</c:v>
                </c:pt>
                <c:pt idx="87">
                  <c:v>4</c:v>
                </c:pt>
                <c:pt idx="88">
                  <c:v>4.0400000000000063</c:v>
                </c:pt>
                <c:pt idx="89">
                  <c:v>4.0600000000000023</c:v>
                </c:pt>
                <c:pt idx="90">
                  <c:v>4.0800000000000054</c:v>
                </c:pt>
                <c:pt idx="91">
                  <c:v>4.1200000000000045</c:v>
                </c:pt>
                <c:pt idx="92">
                  <c:v>4.1400000000000077</c:v>
                </c:pt>
                <c:pt idx="93">
                  <c:v>4.18</c:v>
                </c:pt>
                <c:pt idx="94">
                  <c:v>4.2000000000000099</c:v>
                </c:pt>
                <c:pt idx="95">
                  <c:v>4.220000000000006</c:v>
                </c:pt>
                <c:pt idx="96">
                  <c:v>4.2600000000000051</c:v>
                </c:pt>
                <c:pt idx="97">
                  <c:v>4.2800000000000082</c:v>
                </c:pt>
                <c:pt idx="98">
                  <c:v>4.3000000000000043</c:v>
                </c:pt>
                <c:pt idx="99">
                  <c:v>4.3400000000000034</c:v>
                </c:pt>
                <c:pt idx="100">
                  <c:v>4.3600000000000065</c:v>
                </c:pt>
                <c:pt idx="101">
                  <c:v>4.4000000000000057</c:v>
                </c:pt>
                <c:pt idx="102">
                  <c:v>4.4200000000000017</c:v>
                </c:pt>
                <c:pt idx="103">
                  <c:v>4.4400000000000119</c:v>
                </c:pt>
                <c:pt idx="104">
                  <c:v>4.480000000000004</c:v>
                </c:pt>
                <c:pt idx="105">
                  <c:v>4.5</c:v>
                </c:pt>
                <c:pt idx="106">
                  <c:v>4.5400000000000063</c:v>
                </c:pt>
                <c:pt idx="107">
                  <c:v>4.5600000000000023</c:v>
                </c:pt>
                <c:pt idx="108">
                  <c:v>4.5799999999999983</c:v>
                </c:pt>
                <c:pt idx="109">
                  <c:v>4.6200000000000045</c:v>
                </c:pt>
                <c:pt idx="110">
                  <c:v>4.6400000000000006</c:v>
                </c:pt>
                <c:pt idx="111">
                  <c:v>4.6600000000000037</c:v>
                </c:pt>
                <c:pt idx="112">
                  <c:v>4.7000000000000028</c:v>
                </c:pt>
                <c:pt idx="113">
                  <c:v>4.720000000000006</c:v>
                </c:pt>
                <c:pt idx="114">
                  <c:v>4.7600000000000051</c:v>
                </c:pt>
                <c:pt idx="115">
                  <c:v>4.7800000000000082</c:v>
                </c:pt>
                <c:pt idx="116">
                  <c:v>4.8000000000000043</c:v>
                </c:pt>
                <c:pt idx="117">
                  <c:v>4.8400000000000105</c:v>
                </c:pt>
                <c:pt idx="118">
                  <c:v>4.8600000000000065</c:v>
                </c:pt>
                <c:pt idx="119">
                  <c:v>4.8800000000000026</c:v>
                </c:pt>
                <c:pt idx="120">
                  <c:v>4.9200000000000088</c:v>
                </c:pt>
                <c:pt idx="121">
                  <c:v>4.9400000000000048</c:v>
                </c:pt>
                <c:pt idx="122">
                  <c:v>4.980000000000004</c:v>
                </c:pt>
                <c:pt idx="123">
                  <c:v>5</c:v>
                </c:pt>
                <c:pt idx="124">
                  <c:v>5.0200000000000102</c:v>
                </c:pt>
                <c:pt idx="125">
                  <c:v>5.0400000000000063</c:v>
                </c:pt>
                <c:pt idx="126">
                  <c:v>5.0799999999999983</c:v>
                </c:pt>
                <c:pt idx="127">
                  <c:v>5.1000000000000085</c:v>
                </c:pt>
                <c:pt idx="128">
                  <c:v>5.1200000000000045</c:v>
                </c:pt>
                <c:pt idx="129">
                  <c:v>5.1599999999999966</c:v>
                </c:pt>
                <c:pt idx="130">
                  <c:v>5.1800000000000068</c:v>
                </c:pt>
                <c:pt idx="131">
                  <c:v>5.2000000000000028</c:v>
                </c:pt>
                <c:pt idx="132">
                  <c:v>5.240000000000002</c:v>
                </c:pt>
                <c:pt idx="133">
                  <c:v>5.2600000000000051</c:v>
                </c:pt>
                <c:pt idx="134">
                  <c:v>5.2800000000000011</c:v>
                </c:pt>
                <c:pt idx="135">
                  <c:v>5.32</c:v>
                </c:pt>
                <c:pt idx="136">
                  <c:v>5.3400000000000034</c:v>
                </c:pt>
                <c:pt idx="137">
                  <c:v>5.3600000000000065</c:v>
                </c:pt>
                <c:pt idx="138">
                  <c:v>5.3999999999999986</c:v>
                </c:pt>
                <c:pt idx="139">
                  <c:v>5.4200000000000088</c:v>
                </c:pt>
                <c:pt idx="140">
                  <c:v>5.4400000000000048</c:v>
                </c:pt>
                <c:pt idx="141">
                  <c:v>5.4600000000000009</c:v>
                </c:pt>
                <c:pt idx="142">
                  <c:v>5.5000000000000071</c:v>
                </c:pt>
                <c:pt idx="143">
                  <c:v>5.5200000000000031</c:v>
                </c:pt>
                <c:pt idx="144">
                  <c:v>5.5600000000000023</c:v>
                </c:pt>
                <c:pt idx="145">
                  <c:v>5.5800000000000054</c:v>
                </c:pt>
                <c:pt idx="146">
                  <c:v>5.6000000000000085</c:v>
                </c:pt>
                <c:pt idx="147">
                  <c:v>5.6266666666666723</c:v>
                </c:pt>
                <c:pt idx="148">
                  <c:v>5.6666666666666714</c:v>
                </c:pt>
                <c:pt idx="149">
                  <c:v>5.6866666666666674</c:v>
                </c:pt>
                <c:pt idx="150">
                  <c:v>5.7066666666666706</c:v>
                </c:pt>
                <c:pt idx="151">
                  <c:v>5.7466666666666697</c:v>
                </c:pt>
                <c:pt idx="152">
                  <c:v>5.7666666666666657</c:v>
                </c:pt>
                <c:pt idx="153">
                  <c:v>5.786666666666676</c:v>
                </c:pt>
                <c:pt idx="154">
                  <c:v>5.806666666666672</c:v>
                </c:pt>
                <c:pt idx="155">
                  <c:v>5.846666666666664</c:v>
                </c:pt>
                <c:pt idx="156">
                  <c:v>5.8666666666666742</c:v>
                </c:pt>
                <c:pt idx="157">
                  <c:v>5.8866666666666703</c:v>
                </c:pt>
                <c:pt idx="158">
                  <c:v>5.9066666666666663</c:v>
                </c:pt>
                <c:pt idx="159">
                  <c:v>5.9466666666666725</c:v>
                </c:pt>
                <c:pt idx="160">
                  <c:v>5.9666666666666686</c:v>
                </c:pt>
                <c:pt idx="161">
                  <c:v>5.9866666666666717</c:v>
                </c:pt>
                <c:pt idx="162">
                  <c:v>6.0266666666666708</c:v>
                </c:pt>
                <c:pt idx="163">
                  <c:v>6.0539393939394017</c:v>
                </c:pt>
                <c:pt idx="164">
                  <c:v>6.073939393939412</c:v>
                </c:pt>
                <c:pt idx="165">
                  <c:v>6.093939393939408</c:v>
                </c:pt>
                <c:pt idx="166">
                  <c:v>6.1339393939394</c:v>
                </c:pt>
                <c:pt idx="167">
                  <c:v>6.1612121212121309</c:v>
                </c:pt>
                <c:pt idx="168">
                  <c:v>6.1812121212121269</c:v>
                </c:pt>
                <c:pt idx="169">
                  <c:v>6.2212121212121332</c:v>
                </c:pt>
                <c:pt idx="170">
                  <c:v>6.2412121212121292</c:v>
                </c:pt>
                <c:pt idx="171">
                  <c:v>6.2612121212121323</c:v>
                </c:pt>
                <c:pt idx="172">
                  <c:v>6.2812121212121355</c:v>
                </c:pt>
                <c:pt idx="173">
                  <c:v>6.3212121212121346</c:v>
                </c:pt>
                <c:pt idx="174">
                  <c:v>6.3412121212121306</c:v>
                </c:pt>
                <c:pt idx="175">
                  <c:v>6.3612121212121338</c:v>
                </c:pt>
                <c:pt idx="176">
                  <c:v>6.4012121212121329</c:v>
                </c:pt>
                <c:pt idx="177">
                  <c:v>6.4212121212121289</c:v>
                </c:pt>
                <c:pt idx="178">
                  <c:v>6.4445454545454623</c:v>
                </c:pt>
                <c:pt idx="179">
                  <c:v>6.4645454545454584</c:v>
                </c:pt>
                <c:pt idx="180">
                  <c:v>6.5045454545454504</c:v>
                </c:pt>
                <c:pt idx="181">
                  <c:v>6.5245454545454606</c:v>
                </c:pt>
                <c:pt idx="182">
                  <c:v>6.5445454545454567</c:v>
                </c:pt>
                <c:pt idx="183">
                  <c:v>6.5445454545454567</c:v>
                </c:pt>
                <c:pt idx="184">
                  <c:v>6.5645454545454527</c:v>
                </c:pt>
                <c:pt idx="185">
                  <c:v>6.5845454545454558</c:v>
                </c:pt>
                <c:pt idx="186">
                  <c:v>6.6045454545454589</c:v>
                </c:pt>
                <c:pt idx="187">
                  <c:v>6.6445454545454581</c:v>
                </c:pt>
                <c:pt idx="188">
                  <c:v>6.6645454545454541</c:v>
                </c:pt>
                <c:pt idx="189">
                  <c:v>6.6845454545454572</c:v>
                </c:pt>
                <c:pt idx="190">
                  <c:v>6.7045454545454604</c:v>
                </c:pt>
                <c:pt idx="191">
                  <c:v>6.7445454545454524</c:v>
                </c:pt>
                <c:pt idx="192">
                  <c:v>6.7645454545454626</c:v>
                </c:pt>
                <c:pt idx="193">
                  <c:v>6.7845454545454587</c:v>
                </c:pt>
                <c:pt idx="194">
                  <c:v>6.8245454545454578</c:v>
                </c:pt>
                <c:pt idx="195">
                  <c:v>6.8445454545454609</c:v>
                </c:pt>
                <c:pt idx="196">
                  <c:v>6.8645454545454569</c:v>
                </c:pt>
                <c:pt idx="197">
                  <c:v>6.8845454545454601</c:v>
                </c:pt>
                <c:pt idx="198">
                  <c:v>6.9245454545454592</c:v>
                </c:pt>
                <c:pt idx="199">
                  <c:v>6.9445454545454623</c:v>
                </c:pt>
                <c:pt idx="200">
                  <c:v>6.9645454545454584</c:v>
                </c:pt>
                <c:pt idx="201">
                  <c:v>7.0045454545454646</c:v>
                </c:pt>
                <c:pt idx="202">
                  <c:v>7.0245454545454606</c:v>
                </c:pt>
                <c:pt idx="203">
                  <c:v>7.0518181818181844</c:v>
                </c:pt>
                <c:pt idx="204">
                  <c:v>7.0918181818181765</c:v>
                </c:pt>
                <c:pt idx="205">
                  <c:v>7.1118181818181796</c:v>
                </c:pt>
                <c:pt idx="206">
                  <c:v>7.1318181818181827</c:v>
                </c:pt>
                <c:pt idx="207">
                  <c:v>7.1718181818181819</c:v>
                </c:pt>
                <c:pt idx="208">
                  <c:v>7.1990909090909057</c:v>
                </c:pt>
                <c:pt idx="209">
                  <c:v>7.2190909090909017</c:v>
                </c:pt>
                <c:pt idx="210">
                  <c:v>7.2390909090908977</c:v>
                </c:pt>
                <c:pt idx="211">
                  <c:v>7.2790909090909039</c:v>
                </c:pt>
                <c:pt idx="212">
                  <c:v>7.2990909090909</c:v>
                </c:pt>
                <c:pt idx="213">
                  <c:v>7.3190909090909031</c:v>
                </c:pt>
                <c:pt idx="214">
                  <c:v>7.3590909090909022</c:v>
                </c:pt>
                <c:pt idx="215">
                  <c:v>7.3790909090909054</c:v>
                </c:pt>
                <c:pt idx="216">
                  <c:v>7.3990909090909014</c:v>
                </c:pt>
                <c:pt idx="217">
                  <c:v>7.4390909090909076</c:v>
                </c:pt>
                <c:pt idx="218">
                  <c:v>7.4590909090909037</c:v>
                </c:pt>
                <c:pt idx="219">
                  <c:v>7.4790909090908997</c:v>
                </c:pt>
                <c:pt idx="220">
                  <c:v>7.4990909090909099</c:v>
                </c:pt>
                <c:pt idx="221">
                  <c:v>7.539090909090902</c:v>
                </c:pt>
                <c:pt idx="222">
                  <c:v>7.559090909090898</c:v>
                </c:pt>
                <c:pt idx="223">
                  <c:v>7.5990909090909042</c:v>
                </c:pt>
                <c:pt idx="224">
                  <c:v>7.6190909090909003</c:v>
                </c:pt>
                <c:pt idx="225">
                  <c:v>7.6390909090908963</c:v>
                </c:pt>
                <c:pt idx="226">
                  <c:v>7.6590909090909065</c:v>
                </c:pt>
                <c:pt idx="227">
                  <c:v>7.6990909090908985</c:v>
                </c:pt>
                <c:pt idx="228">
                  <c:v>7.7190909090909017</c:v>
                </c:pt>
                <c:pt idx="229">
                  <c:v>7.7390909090909048</c:v>
                </c:pt>
                <c:pt idx="230">
                  <c:v>7.7790909090909039</c:v>
                </c:pt>
                <c:pt idx="231">
                  <c:v>7.7990909090909</c:v>
                </c:pt>
                <c:pt idx="232">
                  <c:v>7.819090909090896</c:v>
                </c:pt>
                <c:pt idx="233">
                  <c:v>7.8590909090909022</c:v>
                </c:pt>
                <c:pt idx="234">
                  <c:v>7.8790909090908983</c:v>
                </c:pt>
                <c:pt idx="235">
                  <c:v>7.8990909090909014</c:v>
                </c:pt>
                <c:pt idx="236">
                  <c:v>7.9390909090909005</c:v>
                </c:pt>
                <c:pt idx="237">
                  <c:v>7.9590909090909037</c:v>
                </c:pt>
                <c:pt idx="238">
                  <c:v>7.9790909090908997</c:v>
                </c:pt>
                <c:pt idx="239">
                  <c:v>8.0190909090909059</c:v>
                </c:pt>
                <c:pt idx="240">
                  <c:v>8.039090909090902</c:v>
                </c:pt>
                <c:pt idx="241">
                  <c:v>8.059090909090898</c:v>
                </c:pt>
                <c:pt idx="242">
                  <c:v>8.0990909090909042</c:v>
                </c:pt>
                <c:pt idx="243">
                  <c:v>8.1190909090909003</c:v>
                </c:pt>
                <c:pt idx="244">
                  <c:v>8.1390909090908963</c:v>
                </c:pt>
                <c:pt idx="245">
                  <c:v>8.1790909090909025</c:v>
                </c:pt>
                <c:pt idx="246">
                  <c:v>8.1990909090908985</c:v>
                </c:pt>
                <c:pt idx="247">
                  <c:v>8.2190909090908946</c:v>
                </c:pt>
                <c:pt idx="248">
                  <c:v>8.2590909090909008</c:v>
                </c:pt>
                <c:pt idx="249">
                  <c:v>8.2790909090908968</c:v>
                </c:pt>
                <c:pt idx="250">
                  <c:v>8.2990909090909</c:v>
                </c:pt>
                <c:pt idx="251">
                  <c:v>8.3390909090908991</c:v>
                </c:pt>
                <c:pt idx="252">
                  <c:v>8.3590909090909022</c:v>
                </c:pt>
                <c:pt idx="253">
                  <c:v>8.3990909090909014</c:v>
                </c:pt>
                <c:pt idx="254">
                  <c:v>8.4190909090909045</c:v>
                </c:pt>
                <c:pt idx="255">
                  <c:v>8.4390909090909005</c:v>
                </c:pt>
                <c:pt idx="256">
                  <c:v>8.4790909090909068</c:v>
                </c:pt>
                <c:pt idx="257">
                  <c:v>8.4990909090909028</c:v>
                </c:pt>
                <c:pt idx="258">
                  <c:v>8.5190909090908988</c:v>
                </c:pt>
                <c:pt idx="259">
                  <c:v>8.5590909090909051</c:v>
                </c:pt>
                <c:pt idx="260">
                  <c:v>8.5790909090909011</c:v>
                </c:pt>
                <c:pt idx="261">
                  <c:v>8.5990909090909042</c:v>
                </c:pt>
                <c:pt idx="262">
                  <c:v>8.5990909090909042</c:v>
                </c:pt>
                <c:pt idx="263">
                  <c:v>8.6190909090909003</c:v>
                </c:pt>
                <c:pt idx="264">
                  <c:v>8.6590909090909065</c:v>
                </c:pt>
                <c:pt idx="265">
                  <c:v>8.6790909090909025</c:v>
                </c:pt>
                <c:pt idx="266">
                  <c:v>8.6990909090908985</c:v>
                </c:pt>
                <c:pt idx="267">
                  <c:v>8.7390909090909048</c:v>
                </c:pt>
                <c:pt idx="268">
                  <c:v>8.7590909090909008</c:v>
                </c:pt>
                <c:pt idx="269">
                  <c:v>8.7990909090909071</c:v>
                </c:pt>
                <c:pt idx="270">
                  <c:v>8.8190909090909031</c:v>
                </c:pt>
                <c:pt idx="271">
                  <c:v>8.8390909090908991</c:v>
                </c:pt>
                <c:pt idx="272">
                  <c:v>8.8790909090909054</c:v>
                </c:pt>
                <c:pt idx="273">
                  <c:v>8.8990909090909014</c:v>
                </c:pt>
                <c:pt idx="274">
                  <c:v>8.9390909090909005</c:v>
                </c:pt>
                <c:pt idx="275">
                  <c:v>8.9590909090909037</c:v>
                </c:pt>
                <c:pt idx="276">
                  <c:v>8.9790909090908997</c:v>
                </c:pt>
                <c:pt idx="277">
                  <c:v>9.0057575757575705</c:v>
                </c:pt>
                <c:pt idx="278">
                  <c:v>9.0257575757575736</c:v>
                </c:pt>
                <c:pt idx="279">
                  <c:v>9.0657575757575728</c:v>
                </c:pt>
                <c:pt idx="280">
                  <c:v>9.0857575757575688</c:v>
                </c:pt>
                <c:pt idx="281">
                  <c:v>9.1257575757575751</c:v>
                </c:pt>
                <c:pt idx="282">
                  <c:v>9.1457575757575711</c:v>
                </c:pt>
                <c:pt idx="283">
                  <c:v>9.1657575757575671</c:v>
                </c:pt>
                <c:pt idx="284">
                  <c:v>9.2057575757575734</c:v>
                </c:pt>
                <c:pt idx="285">
                  <c:v>9.2257575757575694</c:v>
                </c:pt>
                <c:pt idx="286">
                  <c:v>9.2457575757575654</c:v>
                </c:pt>
                <c:pt idx="287">
                  <c:v>9.2857575757575717</c:v>
                </c:pt>
                <c:pt idx="288">
                  <c:v>9.3057575757575677</c:v>
                </c:pt>
                <c:pt idx="289">
                  <c:v>9.3457575757575739</c:v>
                </c:pt>
                <c:pt idx="290">
                  <c:v>9.36575757575757</c:v>
                </c:pt>
                <c:pt idx="291">
                  <c:v>9.4057575757575691</c:v>
                </c:pt>
                <c:pt idx="292">
                  <c:v>9.4257575757575722</c:v>
                </c:pt>
                <c:pt idx="293">
                  <c:v>9.4530303030303031</c:v>
                </c:pt>
                <c:pt idx="294">
                  <c:v>9.4530303030303031</c:v>
                </c:pt>
                <c:pt idx="295">
                  <c:v>9.4730303030302991</c:v>
                </c:pt>
                <c:pt idx="296">
                  <c:v>9.5130303030303054</c:v>
                </c:pt>
                <c:pt idx="297">
                  <c:v>9.5330303030303014</c:v>
                </c:pt>
                <c:pt idx="298">
                  <c:v>9.5730303030303006</c:v>
                </c:pt>
                <c:pt idx="299">
                  <c:v>9.6010303030302993</c:v>
                </c:pt>
                <c:pt idx="300">
                  <c:v>9.628303030303023</c:v>
                </c:pt>
                <c:pt idx="301">
                  <c:v>9.6683030303030293</c:v>
                </c:pt>
                <c:pt idx="302">
                  <c:v>9.6883030303030253</c:v>
                </c:pt>
              </c:numCache>
            </c:numRef>
          </c:xVal>
          <c:yVal>
            <c:numRef>
              <c:f>'Refined Data '!$B$93:$B$395</c:f>
              <c:numCache>
                <c:formatCode>General</c:formatCode>
                <c:ptCount val="303"/>
                <c:pt idx="0">
                  <c:v>425.94099999999997</c:v>
                </c:pt>
                <c:pt idx="1">
                  <c:v>425.851</c:v>
                </c:pt>
                <c:pt idx="2">
                  <c:v>425.33599999999996</c:v>
                </c:pt>
                <c:pt idx="3">
                  <c:v>424.42099999999999</c:v>
                </c:pt>
                <c:pt idx="4">
                  <c:v>423.15199999999999</c:v>
                </c:pt>
                <c:pt idx="5">
                  <c:v>421.59299999999996</c:v>
                </c:pt>
                <c:pt idx="6">
                  <c:v>419.80899999999997</c:v>
                </c:pt>
                <c:pt idx="7">
                  <c:v>417.86199999999997</c:v>
                </c:pt>
                <c:pt idx="8">
                  <c:v>415.80500000000001</c:v>
                </c:pt>
                <c:pt idx="9">
                  <c:v>413.68699999999995</c:v>
                </c:pt>
                <c:pt idx="10">
                  <c:v>411.54699999999997</c:v>
                </c:pt>
                <c:pt idx="11">
                  <c:v>409.40999999999997</c:v>
                </c:pt>
                <c:pt idx="12">
                  <c:v>407.28699999999998</c:v>
                </c:pt>
                <c:pt idx="13">
                  <c:v>405.17099999999999</c:v>
                </c:pt>
                <c:pt idx="14">
                  <c:v>403.05399999999997</c:v>
                </c:pt>
                <c:pt idx="15">
                  <c:v>400.928</c:v>
                </c:pt>
                <c:pt idx="16">
                  <c:v>398.78499999999997</c:v>
                </c:pt>
                <c:pt idx="17">
                  <c:v>396.62099999999998</c:v>
                </c:pt>
                <c:pt idx="18">
                  <c:v>394.44099999999997</c:v>
                </c:pt>
                <c:pt idx="19">
                  <c:v>392.27499999999998</c:v>
                </c:pt>
                <c:pt idx="20">
                  <c:v>390.16399999999999</c:v>
                </c:pt>
                <c:pt idx="21">
                  <c:v>388.14799999999997</c:v>
                </c:pt>
                <c:pt idx="22">
                  <c:v>386.25799999999998</c:v>
                </c:pt>
                <c:pt idx="23">
                  <c:v>384.52199999999999</c:v>
                </c:pt>
                <c:pt idx="24">
                  <c:v>382.96</c:v>
                </c:pt>
                <c:pt idx="25">
                  <c:v>381.57900000000001</c:v>
                </c:pt>
                <c:pt idx="26">
                  <c:v>380.37099999999998</c:v>
                </c:pt>
                <c:pt idx="27">
                  <c:v>379.31599999999997</c:v>
                </c:pt>
                <c:pt idx="28">
                  <c:v>378.39299999999997</c:v>
                </c:pt>
                <c:pt idx="29">
                  <c:v>377.58599999999996</c:v>
                </c:pt>
                <c:pt idx="30">
                  <c:v>376.87699999999995</c:v>
                </c:pt>
                <c:pt idx="31">
                  <c:v>376.25199999999995</c:v>
                </c:pt>
                <c:pt idx="32">
                  <c:v>375.70099999999996</c:v>
                </c:pt>
                <c:pt idx="33">
                  <c:v>375.22699999999998</c:v>
                </c:pt>
                <c:pt idx="34">
                  <c:v>374.84399999999999</c:v>
                </c:pt>
                <c:pt idx="35">
                  <c:v>374.56599999999997</c:v>
                </c:pt>
                <c:pt idx="36">
                  <c:v>374.40499999999997</c:v>
                </c:pt>
                <c:pt idx="37">
                  <c:v>374.37299999999999</c:v>
                </c:pt>
                <c:pt idx="38">
                  <c:v>374.47999999999996</c:v>
                </c:pt>
                <c:pt idx="39">
                  <c:v>374.72299999999996</c:v>
                </c:pt>
                <c:pt idx="40">
                  <c:v>375.07799999999997</c:v>
                </c:pt>
                <c:pt idx="41">
                  <c:v>375.50299999999999</c:v>
                </c:pt>
                <c:pt idx="42">
                  <c:v>375.952</c:v>
                </c:pt>
                <c:pt idx="43">
                  <c:v>376.375</c:v>
                </c:pt>
                <c:pt idx="44">
                  <c:v>376.726</c:v>
                </c:pt>
                <c:pt idx="45">
                  <c:v>376.95599999999996</c:v>
                </c:pt>
                <c:pt idx="46">
                  <c:v>377.02799999999996</c:v>
                </c:pt>
                <c:pt idx="47">
                  <c:v>376.92199999999997</c:v>
                </c:pt>
                <c:pt idx="48">
                  <c:v>376.62599999999998</c:v>
                </c:pt>
                <c:pt idx="49">
                  <c:v>376.13099999999997</c:v>
                </c:pt>
                <c:pt idx="50">
                  <c:v>375.41399999999999</c:v>
                </c:pt>
                <c:pt idx="51">
                  <c:v>374.43199999999996</c:v>
                </c:pt>
                <c:pt idx="52">
                  <c:v>373.113</c:v>
                </c:pt>
                <c:pt idx="53">
                  <c:v>371.36599999999999</c:v>
                </c:pt>
                <c:pt idx="54">
                  <c:v>369.09499999999997</c:v>
                </c:pt>
                <c:pt idx="55">
                  <c:v>366.20299999999997</c:v>
                </c:pt>
                <c:pt idx="56">
                  <c:v>362.61499999999995</c:v>
                </c:pt>
                <c:pt idx="57">
                  <c:v>358.29399999999998</c:v>
                </c:pt>
                <c:pt idx="58">
                  <c:v>353.25</c:v>
                </c:pt>
                <c:pt idx="59">
                  <c:v>347.524</c:v>
                </c:pt>
                <c:pt idx="60">
                  <c:v>341.16800000000001</c:v>
                </c:pt>
                <c:pt idx="61">
                  <c:v>334.24599999999998</c:v>
                </c:pt>
                <c:pt idx="62">
                  <c:v>326.82599999999996</c:v>
                </c:pt>
                <c:pt idx="63">
                  <c:v>318.96699999999998</c:v>
                </c:pt>
                <c:pt idx="64">
                  <c:v>310.709</c:v>
                </c:pt>
                <c:pt idx="65">
                  <c:v>302.08799999999997</c:v>
                </c:pt>
                <c:pt idx="66">
                  <c:v>293.13899999999995</c:v>
                </c:pt>
                <c:pt idx="67">
                  <c:v>283.899</c:v>
                </c:pt>
                <c:pt idx="68">
                  <c:v>274.41299999999995</c:v>
                </c:pt>
                <c:pt idx="69">
                  <c:v>264.73499999999996</c:v>
                </c:pt>
                <c:pt idx="70">
                  <c:v>254.92699999999999</c:v>
                </c:pt>
                <c:pt idx="71">
                  <c:v>245.05500000000001</c:v>
                </c:pt>
                <c:pt idx="72">
                  <c:v>235.18300000000002</c:v>
                </c:pt>
                <c:pt idx="73">
                  <c:v>225.37100000000001</c:v>
                </c:pt>
                <c:pt idx="74">
                  <c:v>215.672</c:v>
                </c:pt>
                <c:pt idx="75">
                  <c:v>206.14100000000002</c:v>
                </c:pt>
                <c:pt idx="76">
                  <c:v>196.84700000000001</c:v>
                </c:pt>
                <c:pt idx="77">
                  <c:v>187.86799999999999</c:v>
                </c:pt>
                <c:pt idx="78">
                  <c:v>179.28800000000001</c:v>
                </c:pt>
                <c:pt idx="79">
                  <c:v>171.191</c:v>
                </c:pt>
                <c:pt idx="80">
                  <c:v>163.65200000000002</c:v>
                </c:pt>
                <c:pt idx="81">
                  <c:v>156.727</c:v>
                </c:pt>
                <c:pt idx="82">
                  <c:v>150.446</c:v>
                </c:pt>
                <c:pt idx="83">
                  <c:v>144.80700000000002</c:v>
                </c:pt>
                <c:pt idx="84">
                  <c:v>139.77500000000001</c:v>
                </c:pt>
                <c:pt idx="85">
                  <c:v>135.29300000000001</c:v>
                </c:pt>
                <c:pt idx="86">
                  <c:v>131.29600000000002</c:v>
                </c:pt>
                <c:pt idx="87">
                  <c:v>127.723</c:v>
                </c:pt>
                <c:pt idx="88">
                  <c:v>124.526</c:v>
                </c:pt>
                <c:pt idx="89">
                  <c:v>121.682</c:v>
                </c:pt>
                <c:pt idx="90">
                  <c:v>119.19</c:v>
                </c:pt>
                <c:pt idx="91">
                  <c:v>117.06899999999999</c:v>
                </c:pt>
                <c:pt idx="92">
                  <c:v>115.345</c:v>
                </c:pt>
                <c:pt idx="93">
                  <c:v>114.03599999999999</c:v>
                </c:pt>
                <c:pt idx="94">
                  <c:v>113.143</c:v>
                </c:pt>
                <c:pt idx="95">
                  <c:v>112.64399999999999</c:v>
                </c:pt>
                <c:pt idx="96">
                  <c:v>112.49299999999999</c:v>
                </c:pt>
                <c:pt idx="97">
                  <c:v>112.61799999999999</c:v>
                </c:pt>
                <c:pt idx="98">
                  <c:v>112.93599999999999</c:v>
                </c:pt>
                <c:pt idx="99">
                  <c:v>113.35899999999999</c:v>
                </c:pt>
                <c:pt idx="100">
                  <c:v>113.81099999999999</c:v>
                </c:pt>
                <c:pt idx="101">
                  <c:v>114.229</c:v>
                </c:pt>
                <c:pt idx="102">
                  <c:v>114.57299999999999</c:v>
                </c:pt>
                <c:pt idx="103">
                  <c:v>114.82299999999999</c:v>
                </c:pt>
                <c:pt idx="104">
                  <c:v>114.97799999999999</c:v>
                </c:pt>
                <c:pt idx="105">
                  <c:v>115.05199999999999</c:v>
                </c:pt>
                <c:pt idx="106">
                  <c:v>115.06299999999999</c:v>
                </c:pt>
                <c:pt idx="107">
                  <c:v>115.03</c:v>
                </c:pt>
                <c:pt idx="108">
                  <c:v>114.96199999999999</c:v>
                </c:pt>
                <c:pt idx="109">
                  <c:v>114.86799999999999</c:v>
                </c:pt>
                <c:pt idx="110">
                  <c:v>114.75</c:v>
                </c:pt>
                <c:pt idx="111">
                  <c:v>114.6</c:v>
                </c:pt>
                <c:pt idx="112">
                  <c:v>114.398</c:v>
                </c:pt>
                <c:pt idx="113">
                  <c:v>114.122</c:v>
                </c:pt>
                <c:pt idx="114">
                  <c:v>113.746</c:v>
                </c:pt>
                <c:pt idx="115">
                  <c:v>113.247</c:v>
                </c:pt>
                <c:pt idx="116">
                  <c:v>112.60799999999999</c:v>
                </c:pt>
                <c:pt idx="117">
                  <c:v>111.818</c:v>
                </c:pt>
                <c:pt idx="118">
                  <c:v>110.87599999999999</c:v>
                </c:pt>
                <c:pt idx="119">
                  <c:v>109.791</c:v>
                </c:pt>
                <c:pt idx="120">
                  <c:v>108.57799999999999</c:v>
                </c:pt>
                <c:pt idx="121">
                  <c:v>107.25999999999999</c:v>
                </c:pt>
                <c:pt idx="122">
                  <c:v>105.863</c:v>
                </c:pt>
                <c:pt idx="123">
                  <c:v>104.41499999999999</c:v>
                </c:pt>
                <c:pt idx="124">
                  <c:v>102.94199999999999</c:v>
                </c:pt>
                <c:pt idx="125">
                  <c:v>101.46599999999999</c:v>
                </c:pt>
                <c:pt idx="126">
                  <c:v>99.99799999999999</c:v>
                </c:pt>
                <c:pt idx="127">
                  <c:v>98.540999999999997</c:v>
                </c:pt>
                <c:pt idx="128">
                  <c:v>97.088999999999999</c:v>
                </c:pt>
                <c:pt idx="129">
                  <c:v>95.628999999999991</c:v>
                </c:pt>
                <c:pt idx="130">
                  <c:v>94.146999999999991</c:v>
                </c:pt>
                <c:pt idx="131">
                  <c:v>92.628</c:v>
                </c:pt>
                <c:pt idx="132">
                  <c:v>91.061999999999998</c:v>
                </c:pt>
                <c:pt idx="133">
                  <c:v>89.451999999999998</c:v>
                </c:pt>
                <c:pt idx="134">
                  <c:v>87.808999999999997</c:v>
                </c:pt>
                <c:pt idx="135">
                  <c:v>86.155000000000001</c:v>
                </c:pt>
                <c:pt idx="136">
                  <c:v>84.521000000000001</c:v>
                </c:pt>
                <c:pt idx="137">
                  <c:v>82.938999999999993</c:v>
                </c:pt>
                <c:pt idx="138">
                  <c:v>81.444999999999993</c:v>
                </c:pt>
                <c:pt idx="139">
                  <c:v>80.065999999999988</c:v>
                </c:pt>
                <c:pt idx="140">
                  <c:v>78.821999999999989</c:v>
                </c:pt>
                <c:pt idx="141">
                  <c:v>77.72</c:v>
                </c:pt>
                <c:pt idx="142">
                  <c:v>76.756999999999991</c:v>
                </c:pt>
                <c:pt idx="143">
                  <c:v>75.914999999999992</c:v>
                </c:pt>
                <c:pt idx="144">
                  <c:v>75.170999999999992</c:v>
                </c:pt>
                <c:pt idx="145">
                  <c:v>74.5</c:v>
                </c:pt>
                <c:pt idx="146">
                  <c:v>73.884</c:v>
                </c:pt>
                <c:pt idx="147">
                  <c:v>73.306999999999988</c:v>
                </c:pt>
                <c:pt idx="148">
                  <c:v>72.757999999999996</c:v>
                </c:pt>
                <c:pt idx="149">
                  <c:v>72.228999999999999</c:v>
                </c:pt>
                <c:pt idx="150">
                  <c:v>71.717999999999989</c:v>
                </c:pt>
                <c:pt idx="151">
                  <c:v>71.221999999999994</c:v>
                </c:pt>
                <c:pt idx="152">
                  <c:v>70.738</c:v>
                </c:pt>
                <c:pt idx="153">
                  <c:v>70.259999999999991</c:v>
                </c:pt>
                <c:pt idx="154">
                  <c:v>69.78</c:v>
                </c:pt>
                <c:pt idx="155">
                  <c:v>69.288999999999987</c:v>
                </c:pt>
                <c:pt idx="156">
                  <c:v>68.781999999999996</c:v>
                </c:pt>
                <c:pt idx="157">
                  <c:v>68.25</c:v>
                </c:pt>
                <c:pt idx="158">
                  <c:v>67.688999999999993</c:v>
                </c:pt>
                <c:pt idx="159">
                  <c:v>67.090999999999994</c:v>
                </c:pt>
                <c:pt idx="160">
                  <c:v>66.452999999999989</c:v>
                </c:pt>
                <c:pt idx="161">
                  <c:v>65.77</c:v>
                </c:pt>
                <c:pt idx="162">
                  <c:v>65.035999999999987</c:v>
                </c:pt>
                <c:pt idx="163">
                  <c:v>64.24499999999999</c:v>
                </c:pt>
                <c:pt idx="164">
                  <c:v>63.392000000000003</c:v>
                </c:pt>
                <c:pt idx="165">
                  <c:v>62.482999999999997</c:v>
                </c:pt>
                <c:pt idx="166">
                  <c:v>61.524000000000008</c:v>
                </c:pt>
                <c:pt idx="167">
                  <c:v>60.532000000000004</c:v>
                </c:pt>
                <c:pt idx="168">
                  <c:v>59.524999999999999</c:v>
                </c:pt>
                <c:pt idx="169">
                  <c:v>58.521000000000008</c:v>
                </c:pt>
                <c:pt idx="170">
                  <c:v>57.536999999999999</c:v>
                </c:pt>
                <c:pt idx="171">
                  <c:v>56.582999999999998</c:v>
                </c:pt>
                <c:pt idx="172">
                  <c:v>55.661999999999999</c:v>
                </c:pt>
                <c:pt idx="173">
                  <c:v>54.768000000000001</c:v>
                </c:pt>
                <c:pt idx="174">
                  <c:v>53.887</c:v>
                </c:pt>
                <c:pt idx="175">
                  <c:v>53.003</c:v>
                </c:pt>
                <c:pt idx="176">
                  <c:v>52.097000000000001</c:v>
                </c:pt>
                <c:pt idx="177">
                  <c:v>51.158999999999999</c:v>
                </c:pt>
                <c:pt idx="178">
                  <c:v>50.188000000000002</c:v>
                </c:pt>
                <c:pt idx="179">
                  <c:v>49.192999999999998</c:v>
                </c:pt>
                <c:pt idx="180">
                  <c:v>48.190000000000005</c:v>
                </c:pt>
                <c:pt idx="181">
                  <c:v>47.2</c:v>
                </c:pt>
                <c:pt idx="182">
                  <c:v>46.245000000000005</c:v>
                </c:pt>
                <c:pt idx="183">
                  <c:v>45.34</c:v>
                </c:pt>
                <c:pt idx="184">
                  <c:v>44.492000000000004</c:v>
                </c:pt>
                <c:pt idx="185">
                  <c:v>43.698999999999998</c:v>
                </c:pt>
                <c:pt idx="186">
                  <c:v>42.951000000000001</c:v>
                </c:pt>
                <c:pt idx="187">
                  <c:v>42.228999999999999</c:v>
                </c:pt>
                <c:pt idx="188">
                  <c:v>41.517000000000003</c:v>
                </c:pt>
                <c:pt idx="189">
                  <c:v>40.800000000000004</c:v>
                </c:pt>
                <c:pt idx="190">
                  <c:v>40.070999999999998</c:v>
                </c:pt>
                <c:pt idx="191">
                  <c:v>39.331000000000003</c:v>
                </c:pt>
                <c:pt idx="192">
                  <c:v>38.588999999999999</c:v>
                </c:pt>
                <c:pt idx="193">
                  <c:v>37.859000000000002</c:v>
                </c:pt>
                <c:pt idx="194">
                  <c:v>37.158999999999999</c:v>
                </c:pt>
                <c:pt idx="195">
                  <c:v>36.505000000000003</c:v>
                </c:pt>
                <c:pt idx="196">
                  <c:v>35.908000000000001</c:v>
                </c:pt>
                <c:pt idx="197">
                  <c:v>35.372</c:v>
                </c:pt>
                <c:pt idx="198">
                  <c:v>34.896999999999998</c:v>
                </c:pt>
                <c:pt idx="199">
                  <c:v>34.478000000000002</c:v>
                </c:pt>
                <c:pt idx="200">
                  <c:v>34.11</c:v>
                </c:pt>
                <c:pt idx="201">
                  <c:v>33.786000000000001</c:v>
                </c:pt>
                <c:pt idx="202">
                  <c:v>33.498000000000005</c:v>
                </c:pt>
                <c:pt idx="203">
                  <c:v>33.236000000000004</c:v>
                </c:pt>
                <c:pt idx="204">
                  <c:v>32.995000000000005</c:v>
                </c:pt>
                <c:pt idx="205">
                  <c:v>32.770000000000003</c:v>
                </c:pt>
                <c:pt idx="206">
                  <c:v>32.555</c:v>
                </c:pt>
                <c:pt idx="207">
                  <c:v>32.349000000000004</c:v>
                </c:pt>
                <c:pt idx="208">
                  <c:v>32.15</c:v>
                </c:pt>
                <c:pt idx="209">
                  <c:v>31.957999999999998</c:v>
                </c:pt>
                <c:pt idx="210">
                  <c:v>31.774999999999999</c:v>
                </c:pt>
                <c:pt idx="211">
                  <c:v>31.603999999999999</c:v>
                </c:pt>
                <c:pt idx="212">
                  <c:v>31.448</c:v>
                </c:pt>
                <c:pt idx="213">
                  <c:v>31.306000000000004</c:v>
                </c:pt>
                <c:pt idx="214">
                  <c:v>31.173999999999999</c:v>
                </c:pt>
                <c:pt idx="215">
                  <c:v>31.045000000000002</c:v>
                </c:pt>
                <c:pt idx="216">
                  <c:v>30.908000000000001</c:v>
                </c:pt>
                <c:pt idx="217">
                  <c:v>30.748000000000005</c:v>
                </c:pt>
                <c:pt idx="218">
                  <c:v>30.548000000000002</c:v>
                </c:pt>
                <c:pt idx="219">
                  <c:v>30.29</c:v>
                </c:pt>
                <c:pt idx="220">
                  <c:v>29.959000000000003</c:v>
                </c:pt>
                <c:pt idx="221">
                  <c:v>29.545999999999999</c:v>
                </c:pt>
                <c:pt idx="222">
                  <c:v>29.051000000000002</c:v>
                </c:pt>
                <c:pt idx="223">
                  <c:v>28.483000000000004</c:v>
                </c:pt>
                <c:pt idx="224">
                  <c:v>27.856000000000002</c:v>
                </c:pt>
                <c:pt idx="225">
                  <c:v>27.187000000000005</c:v>
                </c:pt>
                <c:pt idx="226">
                  <c:v>26.496000000000002</c:v>
                </c:pt>
                <c:pt idx="227">
                  <c:v>25.800000000000004</c:v>
                </c:pt>
                <c:pt idx="228">
                  <c:v>25.111000000000004</c:v>
                </c:pt>
                <c:pt idx="229">
                  <c:v>24.44</c:v>
                </c:pt>
                <c:pt idx="230">
                  <c:v>23.790000000000003</c:v>
                </c:pt>
                <c:pt idx="231">
                  <c:v>23.163</c:v>
                </c:pt>
                <c:pt idx="232">
                  <c:v>22.559000000000001</c:v>
                </c:pt>
                <c:pt idx="233">
                  <c:v>21.978000000000002</c:v>
                </c:pt>
                <c:pt idx="234">
                  <c:v>21.418000000000003</c:v>
                </c:pt>
                <c:pt idx="235">
                  <c:v>20.879000000000001</c:v>
                </c:pt>
                <c:pt idx="236">
                  <c:v>20.361000000000001</c:v>
                </c:pt>
                <c:pt idx="237">
                  <c:v>19.87</c:v>
                </c:pt>
                <c:pt idx="238">
                  <c:v>19.412000000000003</c:v>
                </c:pt>
                <c:pt idx="239">
                  <c:v>18.996000000000002</c:v>
                </c:pt>
                <c:pt idx="240">
                  <c:v>18.629000000000001</c:v>
                </c:pt>
                <c:pt idx="241">
                  <c:v>18.315000000000001</c:v>
                </c:pt>
                <c:pt idx="242">
                  <c:v>18.056000000000001</c:v>
                </c:pt>
                <c:pt idx="243">
                  <c:v>17.851000000000003</c:v>
                </c:pt>
                <c:pt idx="244">
                  <c:v>17.695</c:v>
                </c:pt>
                <c:pt idx="245">
                  <c:v>17.577000000000002</c:v>
                </c:pt>
                <c:pt idx="246">
                  <c:v>17.482000000000003</c:v>
                </c:pt>
                <c:pt idx="247">
                  <c:v>17.393000000000001</c:v>
                </c:pt>
                <c:pt idx="248">
                  <c:v>17.298000000000002</c:v>
                </c:pt>
                <c:pt idx="249">
                  <c:v>17.185000000000002</c:v>
                </c:pt>
                <c:pt idx="250">
                  <c:v>17.049000000000003</c:v>
                </c:pt>
                <c:pt idx="251">
                  <c:v>16.889000000000003</c:v>
                </c:pt>
                <c:pt idx="252">
                  <c:v>16.708000000000002</c:v>
                </c:pt>
                <c:pt idx="253">
                  <c:v>16.513000000000002</c:v>
                </c:pt>
                <c:pt idx="254">
                  <c:v>16.308</c:v>
                </c:pt>
                <c:pt idx="255">
                  <c:v>16.098000000000003</c:v>
                </c:pt>
                <c:pt idx="256">
                  <c:v>15.889000000000003</c:v>
                </c:pt>
                <c:pt idx="257">
                  <c:v>15.683</c:v>
                </c:pt>
                <c:pt idx="258">
                  <c:v>15.484000000000002</c:v>
                </c:pt>
                <c:pt idx="259">
                  <c:v>15.293000000000003</c:v>
                </c:pt>
                <c:pt idx="260">
                  <c:v>15.109000000000002</c:v>
                </c:pt>
                <c:pt idx="261">
                  <c:v>14.93</c:v>
                </c:pt>
                <c:pt idx="262">
                  <c:v>14.75</c:v>
                </c:pt>
                <c:pt idx="263">
                  <c:v>14.560000000000002</c:v>
                </c:pt>
                <c:pt idx="264">
                  <c:v>14.349</c:v>
                </c:pt>
                <c:pt idx="265">
                  <c:v>14.107000000000003</c:v>
                </c:pt>
                <c:pt idx="266">
                  <c:v>13.826000000000001</c:v>
                </c:pt>
                <c:pt idx="267">
                  <c:v>13.501000000000001</c:v>
                </c:pt>
                <c:pt idx="268">
                  <c:v>13.133000000000003</c:v>
                </c:pt>
                <c:pt idx="269">
                  <c:v>12.725000000000001</c:v>
                </c:pt>
                <c:pt idx="270">
                  <c:v>12.284000000000002</c:v>
                </c:pt>
                <c:pt idx="271">
                  <c:v>11.819000000000003</c:v>
                </c:pt>
                <c:pt idx="272">
                  <c:v>11.338000000000001</c:v>
                </c:pt>
                <c:pt idx="273">
                  <c:v>10.849</c:v>
                </c:pt>
                <c:pt idx="274">
                  <c:v>10.358000000000001</c:v>
                </c:pt>
                <c:pt idx="275">
                  <c:v>9.8670000000000009</c:v>
                </c:pt>
                <c:pt idx="276">
                  <c:v>9.3740000000000023</c:v>
                </c:pt>
                <c:pt idx="277">
                  <c:v>8.8769999999999989</c:v>
                </c:pt>
                <c:pt idx="278">
                  <c:v>8.3689999999999998</c:v>
                </c:pt>
                <c:pt idx="279">
                  <c:v>7.8470000000000004</c:v>
                </c:pt>
                <c:pt idx="280">
                  <c:v>7.31</c:v>
                </c:pt>
                <c:pt idx="281">
                  <c:v>6.7619999999999996</c:v>
                </c:pt>
                <c:pt idx="282">
                  <c:v>6.2150000000000007</c:v>
                </c:pt>
                <c:pt idx="283">
                  <c:v>5.6820000000000013</c:v>
                </c:pt>
                <c:pt idx="284">
                  <c:v>5.1790000000000012</c:v>
                </c:pt>
                <c:pt idx="285">
                  <c:v>4.7220000000000004</c:v>
                </c:pt>
                <c:pt idx="286">
                  <c:v>4.3250000000000002</c:v>
                </c:pt>
                <c:pt idx="287">
                  <c:v>3.9980000000000002</c:v>
                </c:pt>
                <c:pt idx="288">
                  <c:v>3.7459999999999996</c:v>
                </c:pt>
                <c:pt idx="289">
                  <c:v>3.5659999999999998</c:v>
                </c:pt>
                <c:pt idx="290">
                  <c:v>3.4509999999999996</c:v>
                </c:pt>
                <c:pt idx="291">
                  <c:v>3.3929999999999998</c:v>
                </c:pt>
                <c:pt idx="292">
                  <c:v>3.3820000000000006</c:v>
                </c:pt>
                <c:pt idx="293">
                  <c:v>3.4059999999999997</c:v>
                </c:pt>
                <c:pt idx="294">
                  <c:v>3.4560000000000004</c:v>
                </c:pt>
                <c:pt idx="295">
                  <c:v>3.5209999999999999</c:v>
                </c:pt>
                <c:pt idx="296">
                  <c:v>3.5940000000000003</c:v>
                </c:pt>
                <c:pt idx="297">
                  <c:v>3.6700000000000008</c:v>
                </c:pt>
                <c:pt idx="298">
                  <c:v>3.7459999999999996</c:v>
                </c:pt>
                <c:pt idx="299">
                  <c:v>3.8200000000000012</c:v>
                </c:pt>
                <c:pt idx="300">
                  <c:v>3.8899999999999997</c:v>
                </c:pt>
                <c:pt idx="301">
                  <c:v>3.9530000000000003</c:v>
                </c:pt>
                <c:pt idx="302">
                  <c:v>4.008</c:v>
                </c:pt>
              </c:numCache>
            </c:numRef>
          </c:yVal>
          <c:smooth val="1"/>
        </c:ser>
        <c:ser>
          <c:idx val="20"/>
          <c:order val="1"/>
          <c:tx>
            <c:v>blue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'!$D$128:$D$397</c:f>
              <c:numCache>
                <c:formatCode>General</c:formatCode>
                <c:ptCount val="270"/>
                <c:pt idx="0">
                  <c:v>3.2169696969696986</c:v>
                </c:pt>
                <c:pt idx="1">
                  <c:v>3.2569696969696977</c:v>
                </c:pt>
                <c:pt idx="2">
                  <c:v>3.2769696969697009</c:v>
                </c:pt>
                <c:pt idx="3">
                  <c:v>3.3169696969697</c:v>
                </c:pt>
                <c:pt idx="4">
                  <c:v>3.336969696969696</c:v>
                </c:pt>
                <c:pt idx="5">
                  <c:v>3.3769696969697023</c:v>
                </c:pt>
                <c:pt idx="6">
                  <c:v>3.3969696969696983</c:v>
                </c:pt>
                <c:pt idx="7">
                  <c:v>3.4369696969697046</c:v>
                </c:pt>
                <c:pt idx="8">
                  <c:v>3.4569696969697006</c:v>
                </c:pt>
                <c:pt idx="9">
                  <c:v>3.4969696969696926</c:v>
                </c:pt>
                <c:pt idx="10">
                  <c:v>3.5369696969696989</c:v>
                </c:pt>
                <c:pt idx="11">
                  <c:v>3.5569696969696949</c:v>
                </c:pt>
                <c:pt idx="12">
                  <c:v>3.5969696969697011</c:v>
                </c:pt>
                <c:pt idx="13">
                  <c:v>3.6169696969696972</c:v>
                </c:pt>
                <c:pt idx="14">
                  <c:v>3.6569696969696963</c:v>
                </c:pt>
                <c:pt idx="15">
                  <c:v>3.6769696969696994</c:v>
                </c:pt>
                <c:pt idx="16">
                  <c:v>3.7169696969696986</c:v>
                </c:pt>
                <c:pt idx="17">
                  <c:v>3.7569696969697048</c:v>
                </c:pt>
                <c:pt idx="18">
                  <c:v>3.7769696969697009</c:v>
                </c:pt>
                <c:pt idx="19">
                  <c:v>3.8169696969697</c:v>
                </c:pt>
                <c:pt idx="20">
                  <c:v>3.836969696969696</c:v>
                </c:pt>
                <c:pt idx="21">
                  <c:v>3.8769696969697023</c:v>
                </c:pt>
                <c:pt idx="22">
                  <c:v>3.9169696969696943</c:v>
                </c:pt>
                <c:pt idx="23">
                  <c:v>3.9369696969697046</c:v>
                </c:pt>
                <c:pt idx="24">
                  <c:v>3.9769696969696966</c:v>
                </c:pt>
                <c:pt idx="25">
                  <c:v>3.9969696969696926</c:v>
                </c:pt>
                <c:pt idx="26">
                  <c:v>4.0369696969696989</c:v>
                </c:pt>
                <c:pt idx="28">
                  <c:v>4.0769696969696909</c:v>
                </c:pt>
                <c:pt idx="29">
                  <c:v>4.0969696969697011</c:v>
                </c:pt>
                <c:pt idx="30">
                  <c:v>4.1369696969696932</c:v>
                </c:pt>
                <c:pt idx="31">
                  <c:v>4.1769696969696994</c:v>
                </c:pt>
                <c:pt idx="32">
                  <c:v>4.1969696969696955</c:v>
                </c:pt>
                <c:pt idx="33">
                  <c:v>4.2369696969696946</c:v>
                </c:pt>
                <c:pt idx="34">
                  <c:v>4.2769696969697009</c:v>
                </c:pt>
                <c:pt idx="35">
                  <c:v>4.2969696969696969</c:v>
                </c:pt>
                <c:pt idx="36">
                  <c:v>4.3369696969697031</c:v>
                </c:pt>
                <c:pt idx="37">
                  <c:v>4.3769696969696952</c:v>
                </c:pt>
                <c:pt idx="38">
                  <c:v>4.4169696969697014</c:v>
                </c:pt>
                <c:pt idx="39">
                  <c:v>4.4369696969696975</c:v>
                </c:pt>
                <c:pt idx="40">
                  <c:v>4.4769696969696966</c:v>
                </c:pt>
                <c:pt idx="41">
                  <c:v>4.5169696969697029</c:v>
                </c:pt>
                <c:pt idx="42">
                  <c:v>4.5369696969696989</c:v>
                </c:pt>
                <c:pt idx="43">
                  <c:v>4.5769696969697051</c:v>
                </c:pt>
                <c:pt idx="44">
                  <c:v>4.6169696969696972</c:v>
                </c:pt>
                <c:pt idx="45">
                  <c:v>4.6369696969696932</c:v>
                </c:pt>
                <c:pt idx="46">
                  <c:v>4.6769696969696994</c:v>
                </c:pt>
                <c:pt idx="47">
                  <c:v>4.7169696969696915</c:v>
                </c:pt>
                <c:pt idx="48">
                  <c:v>4.7569696969696977</c:v>
                </c:pt>
                <c:pt idx="49">
                  <c:v>4.7969696969696969</c:v>
                </c:pt>
                <c:pt idx="50">
                  <c:v>4.8169696969697</c:v>
                </c:pt>
                <c:pt idx="51">
                  <c:v>4.8569696969696992</c:v>
                </c:pt>
                <c:pt idx="52">
                  <c:v>4.8969696969696983</c:v>
                </c:pt>
                <c:pt idx="53">
                  <c:v>4.9369696969696975</c:v>
                </c:pt>
                <c:pt idx="54">
                  <c:v>4.9569696969696935</c:v>
                </c:pt>
                <c:pt idx="55">
                  <c:v>4.9969696969696997</c:v>
                </c:pt>
                <c:pt idx="56">
                  <c:v>5.0369696969696989</c:v>
                </c:pt>
                <c:pt idx="57">
                  <c:v>5.076969696969698</c:v>
                </c:pt>
                <c:pt idx="58">
                  <c:v>5.0969696969697011</c:v>
                </c:pt>
                <c:pt idx="59">
                  <c:v>5.1369696969697003</c:v>
                </c:pt>
                <c:pt idx="60">
                  <c:v>5.1769696969696994</c:v>
                </c:pt>
                <c:pt idx="61">
                  <c:v>5.2169696969697057</c:v>
                </c:pt>
                <c:pt idx="62">
                  <c:v>5.2569696969696977</c:v>
                </c:pt>
                <c:pt idx="63">
                  <c:v>5.2769696969696938</c:v>
                </c:pt>
                <c:pt idx="64">
                  <c:v>5.3169696969697</c:v>
                </c:pt>
                <c:pt idx="65">
                  <c:v>5.3569696969696921</c:v>
                </c:pt>
                <c:pt idx="66">
                  <c:v>5.3969696969696983</c:v>
                </c:pt>
                <c:pt idx="67">
                  <c:v>5.4369696969696975</c:v>
                </c:pt>
                <c:pt idx="68">
                  <c:v>5.4769696969696966</c:v>
                </c:pt>
                <c:pt idx="69">
                  <c:v>5.5169696969696957</c:v>
                </c:pt>
                <c:pt idx="70">
                  <c:v>5.556969696969702</c:v>
                </c:pt>
                <c:pt idx="71">
                  <c:v>5.576969696969698</c:v>
                </c:pt>
                <c:pt idx="72">
                  <c:v>5.6169696969697043</c:v>
                </c:pt>
                <c:pt idx="73">
                  <c:v>5.6569696969696963</c:v>
                </c:pt>
                <c:pt idx="74">
                  <c:v>5.6969696969697026</c:v>
                </c:pt>
                <c:pt idx="75">
                  <c:v>5.7369696969697017</c:v>
                </c:pt>
                <c:pt idx="76">
                  <c:v>5.7769696969697009</c:v>
                </c:pt>
                <c:pt idx="77">
                  <c:v>5.8169696969697</c:v>
                </c:pt>
                <c:pt idx="78">
                  <c:v>5.836969696969696</c:v>
                </c:pt>
                <c:pt idx="79">
                  <c:v>5.8769696969697023</c:v>
                </c:pt>
                <c:pt idx="80">
                  <c:v>5.9169696969696943</c:v>
                </c:pt>
                <c:pt idx="81">
                  <c:v>5.9569696969697006</c:v>
                </c:pt>
                <c:pt idx="82">
                  <c:v>5.9969696969696926</c:v>
                </c:pt>
                <c:pt idx="83">
                  <c:v>6.0369696969696989</c:v>
                </c:pt>
                <c:pt idx="84">
                  <c:v>6.076969696969698</c:v>
                </c:pt>
                <c:pt idx="85">
                  <c:v>6.1169696969696972</c:v>
                </c:pt>
                <c:pt idx="86">
                  <c:v>6.1569696969696963</c:v>
                </c:pt>
                <c:pt idx="87">
                  <c:v>6.1969696969697026</c:v>
                </c:pt>
                <c:pt idx="88">
                  <c:v>6.2369696969696946</c:v>
                </c:pt>
                <c:pt idx="89">
                  <c:v>6.2569696969697048</c:v>
                </c:pt>
                <c:pt idx="90">
                  <c:v>6.2969696969696969</c:v>
                </c:pt>
                <c:pt idx="91">
                  <c:v>6.3336363636363657</c:v>
                </c:pt>
                <c:pt idx="92">
                  <c:v>6.3736363636363578</c:v>
                </c:pt>
                <c:pt idx="93">
                  <c:v>6.3936363636363609</c:v>
                </c:pt>
                <c:pt idx="94">
                  <c:v>6.43363636363636</c:v>
                </c:pt>
                <c:pt idx="95">
                  <c:v>6.4736363636363592</c:v>
                </c:pt>
                <c:pt idx="96">
                  <c:v>6.5136363636363654</c:v>
                </c:pt>
                <c:pt idx="97">
                  <c:v>6.5536363636363575</c:v>
                </c:pt>
                <c:pt idx="98">
                  <c:v>6.5936363636363637</c:v>
                </c:pt>
                <c:pt idx="99">
                  <c:v>6.6336363636363629</c:v>
                </c:pt>
                <c:pt idx="100">
                  <c:v>6.673636363636362</c:v>
                </c:pt>
                <c:pt idx="101">
                  <c:v>6.7136363636363612</c:v>
                </c:pt>
                <c:pt idx="102">
                  <c:v>6.7536363636363674</c:v>
                </c:pt>
                <c:pt idx="103">
                  <c:v>6.7936363636363595</c:v>
                </c:pt>
                <c:pt idx="104">
                  <c:v>6.8336363636363657</c:v>
                </c:pt>
                <c:pt idx="105">
                  <c:v>6.8736363636363578</c:v>
                </c:pt>
                <c:pt idx="106">
                  <c:v>6.913636363636364</c:v>
                </c:pt>
                <c:pt idx="107">
                  <c:v>6.9536363636363561</c:v>
                </c:pt>
                <c:pt idx="108">
                  <c:v>6.9936363636363623</c:v>
                </c:pt>
                <c:pt idx="109">
                  <c:v>7.0336363636363615</c:v>
                </c:pt>
                <c:pt idx="110">
                  <c:v>7.0736363636363606</c:v>
                </c:pt>
                <c:pt idx="111">
                  <c:v>7.1136363636363598</c:v>
                </c:pt>
                <c:pt idx="112">
                  <c:v>7.1536363636363589</c:v>
                </c:pt>
                <c:pt idx="113">
                  <c:v>7.1936363636363581</c:v>
                </c:pt>
                <c:pt idx="114">
                  <c:v>7.2336363636363572</c:v>
                </c:pt>
                <c:pt idx="115">
                  <c:v>7.2736363636363635</c:v>
                </c:pt>
                <c:pt idx="116">
                  <c:v>7.3136363636363555</c:v>
                </c:pt>
                <c:pt idx="117">
                  <c:v>7.3536363636363618</c:v>
                </c:pt>
                <c:pt idx="118">
                  <c:v>7.3936363636363538</c:v>
                </c:pt>
                <c:pt idx="119">
                  <c:v>7.43363636363636</c:v>
                </c:pt>
                <c:pt idx="120">
                  <c:v>7.4736363636363521</c:v>
                </c:pt>
                <c:pt idx="121">
                  <c:v>7.5136363636363583</c:v>
                </c:pt>
                <c:pt idx="122">
                  <c:v>7.5536363636363575</c:v>
                </c:pt>
                <c:pt idx="123">
                  <c:v>7.5936363636363566</c:v>
                </c:pt>
                <c:pt idx="124">
                  <c:v>7.6336363636363558</c:v>
                </c:pt>
                <c:pt idx="125">
                  <c:v>7.6736363636363549</c:v>
                </c:pt>
                <c:pt idx="126">
                  <c:v>7.713636363636347</c:v>
                </c:pt>
                <c:pt idx="127">
                  <c:v>7.7536363636363532</c:v>
                </c:pt>
                <c:pt idx="128">
                  <c:v>7.7936363636363453</c:v>
                </c:pt>
                <c:pt idx="129">
                  <c:v>7.8336363636363515</c:v>
                </c:pt>
                <c:pt idx="130">
                  <c:v>7.8736363636363436</c:v>
                </c:pt>
                <c:pt idx="131">
                  <c:v>7.9136363636363498</c:v>
                </c:pt>
                <c:pt idx="132">
                  <c:v>7.953636363636349</c:v>
                </c:pt>
                <c:pt idx="133">
                  <c:v>7.9936363636363481</c:v>
                </c:pt>
                <c:pt idx="134">
                  <c:v>8.0336363636363473</c:v>
                </c:pt>
                <c:pt idx="135">
                  <c:v>8.0736363636363535</c:v>
                </c:pt>
                <c:pt idx="136">
                  <c:v>8.1136363636363527</c:v>
                </c:pt>
                <c:pt idx="137">
                  <c:v>8.1536363636363518</c:v>
                </c:pt>
                <c:pt idx="138">
                  <c:v>8.1936363636363581</c:v>
                </c:pt>
                <c:pt idx="139">
                  <c:v>8.2336363636363501</c:v>
                </c:pt>
                <c:pt idx="140">
                  <c:v>8.2736363636363564</c:v>
                </c:pt>
                <c:pt idx="141">
                  <c:v>8.3136363636363626</c:v>
                </c:pt>
                <c:pt idx="142">
                  <c:v>8.3536363636363618</c:v>
                </c:pt>
                <c:pt idx="143">
                  <c:v>8.3936363636363609</c:v>
                </c:pt>
                <c:pt idx="144">
                  <c:v>8.4336363636363672</c:v>
                </c:pt>
                <c:pt idx="145">
                  <c:v>8.4736363636363592</c:v>
                </c:pt>
                <c:pt idx="146">
                  <c:v>8.5136363636363654</c:v>
                </c:pt>
                <c:pt idx="147">
                  <c:v>8.5536363636363717</c:v>
                </c:pt>
                <c:pt idx="148">
                  <c:v>8.5936363636363637</c:v>
                </c:pt>
                <c:pt idx="149">
                  <c:v>8.6336363636363629</c:v>
                </c:pt>
                <c:pt idx="150">
                  <c:v>8.6736363636363691</c:v>
                </c:pt>
                <c:pt idx="151">
                  <c:v>8.7136363636363612</c:v>
                </c:pt>
                <c:pt idx="152">
                  <c:v>8.7536363636363532</c:v>
                </c:pt>
                <c:pt idx="153">
                  <c:v>8.7936363636363524</c:v>
                </c:pt>
                <c:pt idx="154">
                  <c:v>8.8336363636363515</c:v>
                </c:pt>
                <c:pt idx="155">
                  <c:v>8.8736363636363507</c:v>
                </c:pt>
                <c:pt idx="156">
                  <c:v>8.9136363636363498</c:v>
                </c:pt>
                <c:pt idx="157">
                  <c:v>8.9536363636363561</c:v>
                </c:pt>
                <c:pt idx="158">
                  <c:v>8.9936363636363481</c:v>
                </c:pt>
                <c:pt idx="159">
                  <c:v>9.0336363636363401</c:v>
                </c:pt>
                <c:pt idx="160">
                  <c:v>9.0736363636363393</c:v>
                </c:pt>
                <c:pt idx="161">
                  <c:v>9.1136363636363455</c:v>
                </c:pt>
                <c:pt idx="162">
                  <c:v>9.1536363636363376</c:v>
                </c:pt>
                <c:pt idx="163">
                  <c:v>9.1936363636363438</c:v>
                </c:pt>
                <c:pt idx="164">
                  <c:v>9.233636363636343</c:v>
                </c:pt>
                <c:pt idx="165">
                  <c:v>9.2736363636363421</c:v>
                </c:pt>
                <c:pt idx="166">
                  <c:v>9.3136363636363413</c:v>
                </c:pt>
                <c:pt idx="167">
                  <c:v>9.3536363636363475</c:v>
                </c:pt>
                <c:pt idx="168">
                  <c:v>9.3936363636363396</c:v>
                </c:pt>
                <c:pt idx="169">
                  <c:v>9.4336363636363458</c:v>
                </c:pt>
                <c:pt idx="170">
                  <c:v>9.4736363636363379</c:v>
                </c:pt>
                <c:pt idx="171">
                  <c:v>9.5116363636363417</c:v>
                </c:pt>
                <c:pt idx="172">
                  <c:v>9.5516363636363337</c:v>
                </c:pt>
                <c:pt idx="173">
                  <c:v>9.59163636363634</c:v>
                </c:pt>
                <c:pt idx="174">
                  <c:v>9.6316363636363391</c:v>
                </c:pt>
                <c:pt idx="175">
                  <c:v>9.6716363636363383</c:v>
                </c:pt>
                <c:pt idx="176">
                  <c:v>9.6916363636363414</c:v>
                </c:pt>
                <c:pt idx="177">
                  <c:v>9.7316363636363405</c:v>
                </c:pt>
                <c:pt idx="178">
                  <c:v>9.7716363636363397</c:v>
                </c:pt>
                <c:pt idx="179">
                  <c:v>9.8116363636363459</c:v>
                </c:pt>
                <c:pt idx="180">
                  <c:v>9.851636363636338</c:v>
                </c:pt>
                <c:pt idx="181">
                  <c:v>9.889818181818157</c:v>
                </c:pt>
                <c:pt idx="182">
                  <c:v>9.929818181818149</c:v>
                </c:pt>
                <c:pt idx="183">
                  <c:v>9.9698181818181553</c:v>
                </c:pt>
                <c:pt idx="184">
                  <c:v>10.009818181818154</c:v>
                </c:pt>
                <c:pt idx="185">
                  <c:v>10.049818181818154</c:v>
                </c:pt>
                <c:pt idx="186">
                  <c:v>10.08981818181816</c:v>
                </c:pt>
                <c:pt idx="187">
                  <c:v>10.129818181818159</c:v>
                </c:pt>
                <c:pt idx="188">
                  <c:v>10.169818181818158</c:v>
                </c:pt>
                <c:pt idx="189">
                  <c:v>10.209818181818157</c:v>
                </c:pt>
                <c:pt idx="190">
                  <c:v>10.249818181818164</c:v>
                </c:pt>
                <c:pt idx="191">
                  <c:v>10.289818181818163</c:v>
                </c:pt>
                <c:pt idx="192">
                  <c:v>10.329818181818169</c:v>
                </c:pt>
                <c:pt idx="193">
                  <c:v>10.369818181818168</c:v>
                </c:pt>
                <c:pt idx="194">
                  <c:v>10.409818181818167</c:v>
                </c:pt>
                <c:pt idx="195">
                  <c:v>10.449818181818173</c:v>
                </c:pt>
                <c:pt idx="196">
                  <c:v>10.489818181818173</c:v>
                </c:pt>
                <c:pt idx="197">
                  <c:v>10.529818181818172</c:v>
                </c:pt>
                <c:pt idx="198">
                  <c:v>10.569818181818171</c:v>
                </c:pt>
                <c:pt idx="199">
                  <c:v>10.609818181818177</c:v>
                </c:pt>
                <c:pt idx="200">
                  <c:v>10.649818181818176</c:v>
                </c:pt>
                <c:pt idx="201">
                  <c:v>10.689818181818183</c:v>
                </c:pt>
                <c:pt idx="202">
                  <c:v>10.729818181818182</c:v>
                </c:pt>
                <c:pt idx="203">
                  <c:v>10.769818181818181</c:v>
                </c:pt>
                <c:pt idx="204">
                  <c:v>10.809818181818187</c:v>
                </c:pt>
                <c:pt idx="205">
                  <c:v>10.849818181818193</c:v>
                </c:pt>
                <c:pt idx="206">
                  <c:v>10.889818181818185</c:v>
                </c:pt>
                <c:pt idx="207">
                  <c:v>10.929818181818192</c:v>
                </c:pt>
                <c:pt idx="208">
                  <c:v>10.969818181818198</c:v>
                </c:pt>
                <c:pt idx="209">
                  <c:v>11.009818181818197</c:v>
                </c:pt>
                <c:pt idx="210">
                  <c:v>11.049818181818203</c:v>
                </c:pt>
                <c:pt idx="211">
                  <c:v>11.089818181818202</c:v>
                </c:pt>
                <c:pt idx="212">
                  <c:v>11.129818181818202</c:v>
                </c:pt>
                <c:pt idx="213">
                  <c:v>11.169818181818201</c:v>
                </c:pt>
                <c:pt idx="214">
                  <c:v>11.2098181818182</c:v>
                </c:pt>
                <c:pt idx="215">
                  <c:v>11.249818181818192</c:v>
                </c:pt>
                <c:pt idx="216">
                  <c:v>11.289818181818184</c:v>
                </c:pt>
                <c:pt idx="217">
                  <c:v>11.329818181818183</c:v>
                </c:pt>
                <c:pt idx="218">
                  <c:v>11.369818181818182</c:v>
                </c:pt>
                <c:pt idx="219">
                  <c:v>11.409818181818174</c:v>
                </c:pt>
                <c:pt idx="220">
                  <c:v>11.449818181818181</c:v>
                </c:pt>
                <c:pt idx="221">
                  <c:v>11.489818181818173</c:v>
                </c:pt>
                <c:pt idx="222">
                  <c:v>11.529818181818179</c:v>
                </c:pt>
                <c:pt idx="223">
                  <c:v>11.569818181818171</c:v>
                </c:pt>
                <c:pt idx="224">
                  <c:v>11.609818181818177</c:v>
                </c:pt>
                <c:pt idx="225">
                  <c:v>11.649818181818176</c:v>
                </c:pt>
                <c:pt idx="226">
                  <c:v>11.687818181818173</c:v>
                </c:pt>
                <c:pt idx="227">
                  <c:v>11.725818181818177</c:v>
                </c:pt>
                <c:pt idx="228">
                  <c:v>11.765818181818183</c:v>
                </c:pt>
                <c:pt idx="229">
                  <c:v>11.805818181818175</c:v>
                </c:pt>
                <c:pt idx="230">
                  <c:v>11.845818181818181</c:v>
                </c:pt>
                <c:pt idx="231">
                  <c:v>11.865818181818177</c:v>
                </c:pt>
                <c:pt idx="232">
                  <c:v>11.905818181818169</c:v>
                </c:pt>
                <c:pt idx="233">
                  <c:v>11.945818181818176</c:v>
                </c:pt>
                <c:pt idx="234">
                  <c:v>11.985818181818175</c:v>
                </c:pt>
                <c:pt idx="235">
                  <c:v>12.005818181818178</c:v>
                </c:pt>
                <c:pt idx="236">
                  <c:v>12.045818181818177</c:v>
                </c:pt>
                <c:pt idx="237">
                  <c:v>12.085818181818176</c:v>
                </c:pt>
                <c:pt idx="238">
                  <c:v>12.125818181818175</c:v>
                </c:pt>
                <c:pt idx="239">
                  <c:v>12.165818181818182</c:v>
                </c:pt>
                <c:pt idx="240">
                  <c:v>12.185818181818178</c:v>
                </c:pt>
                <c:pt idx="241">
                  <c:v>12.225818181818177</c:v>
                </c:pt>
                <c:pt idx="242">
                  <c:v>12.265818181818176</c:v>
                </c:pt>
                <c:pt idx="243">
                  <c:v>12.305818181818175</c:v>
                </c:pt>
                <c:pt idx="244">
                  <c:v>12.342484848484837</c:v>
                </c:pt>
                <c:pt idx="245">
                  <c:v>12.382484848484843</c:v>
                </c:pt>
                <c:pt idx="246">
                  <c:v>12.422484848484842</c:v>
                </c:pt>
                <c:pt idx="247">
                  <c:v>12.462484848484841</c:v>
                </c:pt>
                <c:pt idx="248">
                  <c:v>12.482484848484845</c:v>
                </c:pt>
                <c:pt idx="249">
                  <c:v>12.522484848484837</c:v>
                </c:pt>
                <c:pt idx="250">
                  <c:v>12.562484848484843</c:v>
                </c:pt>
                <c:pt idx="251">
                  <c:v>12.602484848484842</c:v>
                </c:pt>
                <c:pt idx="252">
                  <c:v>12.622484848484845</c:v>
                </c:pt>
                <c:pt idx="253">
                  <c:v>12.662484848484844</c:v>
                </c:pt>
                <c:pt idx="254">
                  <c:v>12.702484848484843</c:v>
                </c:pt>
                <c:pt idx="255">
                  <c:v>12.742484848484843</c:v>
                </c:pt>
                <c:pt idx="256">
                  <c:v>12.780484848484839</c:v>
                </c:pt>
                <c:pt idx="257">
                  <c:v>12.818262626262616</c:v>
                </c:pt>
                <c:pt idx="258">
                  <c:v>12.858262626262615</c:v>
                </c:pt>
                <c:pt idx="259">
                  <c:v>12.898262626262614</c:v>
                </c:pt>
                <c:pt idx="260">
                  <c:v>12.93826262626262</c:v>
                </c:pt>
                <c:pt idx="261">
                  <c:v>12.97826262626262</c:v>
                </c:pt>
                <c:pt idx="262">
                  <c:v>13.018262626262619</c:v>
                </c:pt>
                <c:pt idx="263">
                  <c:v>13.058262626262625</c:v>
                </c:pt>
                <c:pt idx="264">
                  <c:v>13.098262626262631</c:v>
                </c:pt>
                <c:pt idx="265">
                  <c:v>13.138262626262637</c:v>
                </c:pt>
                <c:pt idx="266">
                  <c:v>13.178262626262644</c:v>
                </c:pt>
                <c:pt idx="267">
                  <c:v>13.218262626262636</c:v>
                </c:pt>
                <c:pt idx="268">
                  <c:v>13.258262626262642</c:v>
                </c:pt>
                <c:pt idx="269">
                  <c:v>13.298262626262648</c:v>
                </c:pt>
              </c:numCache>
            </c:numRef>
          </c:xVal>
          <c:yVal>
            <c:numRef>
              <c:f>'Refined Data '!$E$128:$E$397</c:f>
              <c:numCache>
                <c:formatCode>General</c:formatCode>
                <c:ptCount val="270"/>
                <c:pt idx="0">
                  <c:v>457.78999999999996</c:v>
                </c:pt>
                <c:pt idx="1">
                  <c:v>457.61099999999999</c:v>
                </c:pt>
                <c:pt idx="2">
                  <c:v>457.25799999999998</c:v>
                </c:pt>
                <c:pt idx="3">
                  <c:v>456.77499999999998</c:v>
                </c:pt>
                <c:pt idx="4">
                  <c:v>456.21599999999995</c:v>
                </c:pt>
                <c:pt idx="5">
                  <c:v>455.64699999999999</c:v>
                </c:pt>
                <c:pt idx="6">
                  <c:v>455.13299999999998</c:v>
                </c:pt>
                <c:pt idx="7">
                  <c:v>454.73199999999997</c:v>
                </c:pt>
                <c:pt idx="8">
                  <c:v>454.49199999999996</c:v>
                </c:pt>
                <c:pt idx="9">
                  <c:v>454.452</c:v>
                </c:pt>
                <c:pt idx="10">
                  <c:v>454.64299999999997</c:v>
                </c:pt>
                <c:pt idx="11">
                  <c:v>455.07599999999996</c:v>
                </c:pt>
                <c:pt idx="12">
                  <c:v>455.75</c:v>
                </c:pt>
                <c:pt idx="13">
                  <c:v>456.65699999999998</c:v>
                </c:pt>
                <c:pt idx="14">
                  <c:v>457.78999999999996</c:v>
                </c:pt>
                <c:pt idx="15">
                  <c:v>459.13199999999995</c:v>
                </c:pt>
                <c:pt idx="16">
                  <c:v>460.666</c:v>
                </c:pt>
                <c:pt idx="17">
                  <c:v>462.36499999999995</c:v>
                </c:pt>
                <c:pt idx="18">
                  <c:v>464.19499999999999</c:v>
                </c:pt>
                <c:pt idx="19">
                  <c:v>466.10899999999998</c:v>
                </c:pt>
                <c:pt idx="20">
                  <c:v>468.04999999999995</c:v>
                </c:pt>
                <c:pt idx="21">
                  <c:v>469.94699999999995</c:v>
                </c:pt>
                <c:pt idx="22">
                  <c:v>471.72299999999996</c:v>
                </c:pt>
                <c:pt idx="23">
                  <c:v>473.29199999999997</c:v>
                </c:pt>
                <c:pt idx="24">
                  <c:v>474.57</c:v>
                </c:pt>
                <c:pt idx="25">
                  <c:v>475.47699999999998</c:v>
                </c:pt>
                <c:pt idx="26">
                  <c:v>475.93799999999999</c:v>
                </c:pt>
                <c:pt idx="28">
                  <c:v>475.88799999999998</c:v>
                </c:pt>
                <c:pt idx="29">
                  <c:v>475.27299999999997</c:v>
                </c:pt>
                <c:pt idx="30">
                  <c:v>474.04499999999996</c:v>
                </c:pt>
                <c:pt idx="31">
                  <c:v>472.16399999999999</c:v>
                </c:pt>
                <c:pt idx="32">
                  <c:v>469.61099999999999</c:v>
                </c:pt>
                <c:pt idx="33">
                  <c:v>466.387</c:v>
                </c:pt>
                <c:pt idx="34">
                  <c:v>462.51299999999998</c:v>
                </c:pt>
                <c:pt idx="35">
                  <c:v>458.03499999999997</c:v>
                </c:pt>
                <c:pt idx="36">
                  <c:v>453.01799999999997</c:v>
                </c:pt>
                <c:pt idx="37">
                  <c:v>447.54499999999996</c:v>
                </c:pt>
                <c:pt idx="38">
                  <c:v>441.70499999999998</c:v>
                </c:pt>
                <c:pt idx="39">
                  <c:v>435.59099999999995</c:v>
                </c:pt>
                <c:pt idx="40">
                  <c:v>429.29299999999995</c:v>
                </c:pt>
                <c:pt idx="41">
                  <c:v>422.899</c:v>
                </c:pt>
                <c:pt idx="42">
                  <c:v>416.48499999999996</c:v>
                </c:pt>
                <c:pt idx="43">
                  <c:v>410.12399999999997</c:v>
                </c:pt>
                <c:pt idx="44">
                  <c:v>403.887</c:v>
                </c:pt>
                <c:pt idx="45">
                  <c:v>397.84199999999998</c:v>
                </c:pt>
                <c:pt idx="46">
                  <c:v>392.05399999999997</c:v>
                </c:pt>
                <c:pt idx="47">
                  <c:v>386.57299999999998</c:v>
                </c:pt>
                <c:pt idx="48">
                  <c:v>381.44</c:v>
                </c:pt>
                <c:pt idx="49">
                  <c:v>376.67699999999996</c:v>
                </c:pt>
                <c:pt idx="50">
                  <c:v>372.29599999999999</c:v>
                </c:pt>
                <c:pt idx="51">
                  <c:v>368.28999999999996</c:v>
                </c:pt>
                <c:pt idx="52">
                  <c:v>364.642</c:v>
                </c:pt>
                <c:pt idx="53">
                  <c:v>361.32599999999996</c:v>
                </c:pt>
                <c:pt idx="54">
                  <c:v>358.31099999999998</c:v>
                </c:pt>
                <c:pt idx="55">
                  <c:v>355.56399999999996</c:v>
                </c:pt>
                <c:pt idx="56">
                  <c:v>353.03399999999999</c:v>
                </c:pt>
                <c:pt idx="57">
                  <c:v>350.661</c:v>
                </c:pt>
                <c:pt idx="58">
                  <c:v>348.36999999999995</c:v>
                </c:pt>
                <c:pt idx="59">
                  <c:v>346.09</c:v>
                </c:pt>
                <c:pt idx="60">
                  <c:v>343.74799999999999</c:v>
                </c:pt>
                <c:pt idx="61">
                  <c:v>341.27799999999996</c:v>
                </c:pt>
                <c:pt idx="62">
                  <c:v>338.63</c:v>
                </c:pt>
                <c:pt idx="63">
                  <c:v>335.78</c:v>
                </c:pt>
                <c:pt idx="64">
                  <c:v>332.71799999999996</c:v>
                </c:pt>
                <c:pt idx="65">
                  <c:v>329.44499999999999</c:v>
                </c:pt>
                <c:pt idx="66">
                  <c:v>325.95699999999999</c:v>
                </c:pt>
                <c:pt idx="67">
                  <c:v>322.25299999999999</c:v>
                </c:pt>
                <c:pt idx="68">
                  <c:v>318.33399999999995</c:v>
                </c:pt>
                <c:pt idx="69">
                  <c:v>314.20399999999995</c:v>
                </c:pt>
                <c:pt idx="70">
                  <c:v>309.86599999999999</c:v>
                </c:pt>
                <c:pt idx="71">
                  <c:v>305.33199999999999</c:v>
                </c:pt>
                <c:pt idx="72">
                  <c:v>300.62799999999999</c:v>
                </c:pt>
                <c:pt idx="73">
                  <c:v>295.79899999999998</c:v>
                </c:pt>
                <c:pt idx="74">
                  <c:v>290.89399999999995</c:v>
                </c:pt>
                <c:pt idx="75">
                  <c:v>285.96099999999996</c:v>
                </c:pt>
                <c:pt idx="76">
                  <c:v>281.03899999999999</c:v>
                </c:pt>
                <c:pt idx="77">
                  <c:v>276.16399999999999</c:v>
                </c:pt>
                <c:pt idx="78">
                  <c:v>271.37099999999998</c:v>
                </c:pt>
                <c:pt idx="79">
                  <c:v>266.68499999999995</c:v>
                </c:pt>
                <c:pt idx="80">
                  <c:v>262.12099999999998</c:v>
                </c:pt>
                <c:pt idx="81">
                  <c:v>257.69099999999997</c:v>
                </c:pt>
                <c:pt idx="82">
                  <c:v>253.41</c:v>
                </c:pt>
                <c:pt idx="83">
                  <c:v>249.29400000000001</c:v>
                </c:pt>
                <c:pt idx="84">
                  <c:v>245.357</c:v>
                </c:pt>
                <c:pt idx="85">
                  <c:v>241.60799999999998</c:v>
                </c:pt>
                <c:pt idx="86">
                  <c:v>238.047</c:v>
                </c:pt>
                <c:pt idx="87">
                  <c:v>234.67000000000002</c:v>
                </c:pt>
                <c:pt idx="88">
                  <c:v>231.464</c:v>
                </c:pt>
                <c:pt idx="89">
                  <c:v>228.40899999999999</c:v>
                </c:pt>
                <c:pt idx="90">
                  <c:v>225.48099999999999</c:v>
                </c:pt>
                <c:pt idx="91">
                  <c:v>222.66300000000001</c:v>
                </c:pt>
                <c:pt idx="92">
                  <c:v>219.941</c:v>
                </c:pt>
                <c:pt idx="93">
                  <c:v>217.31</c:v>
                </c:pt>
                <c:pt idx="94">
                  <c:v>214.762</c:v>
                </c:pt>
                <c:pt idx="95">
                  <c:v>212.29</c:v>
                </c:pt>
                <c:pt idx="96">
                  <c:v>209.887</c:v>
                </c:pt>
                <c:pt idx="97">
                  <c:v>207.53800000000001</c:v>
                </c:pt>
                <c:pt idx="98">
                  <c:v>205.221</c:v>
                </c:pt>
                <c:pt idx="99">
                  <c:v>202.91400000000002</c:v>
                </c:pt>
                <c:pt idx="100">
                  <c:v>200.59299999999999</c:v>
                </c:pt>
                <c:pt idx="101">
                  <c:v>198.24299999999999</c:v>
                </c:pt>
                <c:pt idx="102">
                  <c:v>195.86099999999999</c:v>
                </c:pt>
                <c:pt idx="103">
                  <c:v>193.45400000000001</c:v>
                </c:pt>
                <c:pt idx="104">
                  <c:v>191.03800000000001</c:v>
                </c:pt>
                <c:pt idx="105">
                  <c:v>188.62899999999999</c:v>
                </c:pt>
                <c:pt idx="106">
                  <c:v>186.239</c:v>
                </c:pt>
                <c:pt idx="107">
                  <c:v>183.87299999999999</c:v>
                </c:pt>
                <c:pt idx="108">
                  <c:v>181.52600000000001</c:v>
                </c:pt>
                <c:pt idx="109">
                  <c:v>179.185</c:v>
                </c:pt>
                <c:pt idx="110">
                  <c:v>176.83500000000001</c:v>
                </c:pt>
                <c:pt idx="111">
                  <c:v>174.464</c:v>
                </c:pt>
                <c:pt idx="112">
                  <c:v>172.071</c:v>
                </c:pt>
                <c:pt idx="113">
                  <c:v>169.65899999999999</c:v>
                </c:pt>
                <c:pt idx="114">
                  <c:v>167.23500000000001</c:v>
                </c:pt>
                <c:pt idx="115">
                  <c:v>164.803</c:v>
                </c:pt>
                <c:pt idx="116">
                  <c:v>162.36699999999999</c:v>
                </c:pt>
                <c:pt idx="117">
                  <c:v>159.928</c:v>
                </c:pt>
                <c:pt idx="118">
                  <c:v>157.482</c:v>
                </c:pt>
                <c:pt idx="119">
                  <c:v>155.024</c:v>
                </c:pt>
                <c:pt idx="120">
                  <c:v>152.55000000000001</c:v>
                </c:pt>
                <c:pt idx="121">
                  <c:v>150.05799999999999</c:v>
                </c:pt>
                <c:pt idx="122">
                  <c:v>147.548</c:v>
                </c:pt>
                <c:pt idx="123">
                  <c:v>145.023</c:v>
                </c:pt>
                <c:pt idx="124">
                  <c:v>142.48699999999999</c:v>
                </c:pt>
                <c:pt idx="125">
                  <c:v>139.946</c:v>
                </c:pt>
                <c:pt idx="126">
                  <c:v>137.40700000000001</c:v>
                </c:pt>
                <c:pt idx="127">
                  <c:v>134.87800000000001</c:v>
                </c:pt>
                <c:pt idx="128">
                  <c:v>132.364</c:v>
                </c:pt>
                <c:pt idx="129">
                  <c:v>129.875</c:v>
                </c:pt>
                <c:pt idx="130">
                  <c:v>127.422</c:v>
                </c:pt>
                <c:pt idx="131">
                  <c:v>125.01599999999999</c:v>
                </c:pt>
                <c:pt idx="132">
                  <c:v>122.66800000000001</c:v>
                </c:pt>
                <c:pt idx="133">
                  <c:v>120.39099999999999</c:v>
                </c:pt>
                <c:pt idx="134">
                  <c:v>118.19900000000001</c:v>
                </c:pt>
                <c:pt idx="135">
                  <c:v>116.10599999999999</c:v>
                </c:pt>
                <c:pt idx="136">
                  <c:v>114.124</c:v>
                </c:pt>
                <c:pt idx="137">
                  <c:v>112.259</c:v>
                </c:pt>
                <c:pt idx="138">
                  <c:v>110.514</c:v>
                </c:pt>
                <c:pt idx="139">
                  <c:v>108.887</c:v>
                </c:pt>
                <c:pt idx="140">
                  <c:v>107.37</c:v>
                </c:pt>
                <c:pt idx="141">
                  <c:v>105.94800000000001</c:v>
                </c:pt>
                <c:pt idx="142">
                  <c:v>104.60900000000001</c:v>
                </c:pt>
                <c:pt idx="143">
                  <c:v>103.339</c:v>
                </c:pt>
                <c:pt idx="144">
                  <c:v>102.124</c:v>
                </c:pt>
                <c:pt idx="145">
                  <c:v>100.95100000000001</c:v>
                </c:pt>
                <c:pt idx="146">
                  <c:v>99.81</c:v>
                </c:pt>
                <c:pt idx="147">
                  <c:v>98.692999999999998</c:v>
                </c:pt>
                <c:pt idx="148">
                  <c:v>97.593000000000004</c:v>
                </c:pt>
                <c:pt idx="149">
                  <c:v>96.501999999999995</c:v>
                </c:pt>
                <c:pt idx="150">
                  <c:v>95.41</c:v>
                </c:pt>
                <c:pt idx="151">
                  <c:v>94.313000000000002</c:v>
                </c:pt>
                <c:pt idx="152">
                  <c:v>93.206000000000003</c:v>
                </c:pt>
                <c:pt idx="153">
                  <c:v>92.091999999999999</c:v>
                </c:pt>
                <c:pt idx="154">
                  <c:v>90.974000000000004</c:v>
                </c:pt>
                <c:pt idx="155">
                  <c:v>89.858000000000004</c:v>
                </c:pt>
                <c:pt idx="156">
                  <c:v>88.745999999999995</c:v>
                </c:pt>
                <c:pt idx="157">
                  <c:v>87.64</c:v>
                </c:pt>
                <c:pt idx="158">
                  <c:v>86.54</c:v>
                </c:pt>
                <c:pt idx="159">
                  <c:v>85.441000000000003</c:v>
                </c:pt>
                <c:pt idx="160">
                  <c:v>84.338999999999999</c:v>
                </c:pt>
                <c:pt idx="161">
                  <c:v>83.231999999999999</c:v>
                </c:pt>
                <c:pt idx="162">
                  <c:v>82.12</c:v>
                </c:pt>
                <c:pt idx="163">
                  <c:v>81.004999999999995</c:v>
                </c:pt>
                <c:pt idx="164">
                  <c:v>79.894000000000005</c:v>
                </c:pt>
                <c:pt idx="165">
                  <c:v>78.790000000000006</c:v>
                </c:pt>
                <c:pt idx="166">
                  <c:v>77.695999999999998</c:v>
                </c:pt>
                <c:pt idx="167">
                  <c:v>76.614000000000004</c:v>
                </c:pt>
                <c:pt idx="168">
                  <c:v>75.540999999999997</c:v>
                </c:pt>
                <c:pt idx="169">
                  <c:v>74.475999999999999</c:v>
                </c:pt>
                <c:pt idx="170">
                  <c:v>73.415999999999997</c:v>
                </c:pt>
                <c:pt idx="171">
                  <c:v>72.36</c:v>
                </c:pt>
                <c:pt idx="172">
                  <c:v>71.308999999999997</c:v>
                </c:pt>
                <c:pt idx="173">
                  <c:v>70.265000000000001</c:v>
                </c:pt>
                <c:pt idx="174">
                  <c:v>69.233000000000004</c:v>
                </c:pt>
                <c:pt idx="175">
                  <c:v>68.215000000000003</c:v>
                </c:pt>
                <c:pt idx="176">
                  <c:v>67.213999999999999</c:v>
                </c:pt>
                <c:pt idx="177">
                  <c:v>66.225999999999999</c:v>
                </c:pt>
                <c:pt idx="178">
                  <c:v>65.247</c:v>
                </c:pt>
                <c:pt idx="179">
                  <c:v>64.271000000000001</c:v>
                </c:pt>
                <c:pt idx="180">
                  <c:v>63.292000000000002</c:v>
                </c:pt>
                <c:pt idx="181">
                  <c:v>62.305000000000007</c:v>
                </c:pt>
                <c:pt idx="182">
                  <c:v>61.31</c:v>
                </c:pt>
                <c:pt idx="183">
                  <c:v>60.305999999999997</c:v>
                </c:pt>
                <c:pt idx="184">
                  <c:v>59.295000000000002</c:v>
                </c:pt>
                <c:pt idx="185">
                  <c:v>58.283000000000001</c:v>
                </c:pt>
                <c:pt idx="186">
                  <c:v>57.272000000000006</c:v>
                </c:pt>
                <c:pt idx="187">
                  <c:v>56.263000000000005</c:v>
                </c:pt>
                <c:pt idx="188">
                  <c:v>55.251999999999995</c:v>
                </c:pt>
                <c:pt idx="189">
                  <c:v>54.231000000000009</c:v>
                </c:pt>
                <c:pt idx="190">
                  <c:v>53.19</c:v>
                </c:pt>
                <c:pt idx="191">
                  <c:v>52.117999999999995</c:v>
                </c:pt>
                <c:pt idx="192">
                  <c:v>51.007999999999996</c:v>
                </c:pt>
                <c:pt idx="193">
                  <c:v>49.858000000000004</c:v>
                </c:pt>
                <c:pt idx="194">
                  <c:v>48.669000000000004</c:v>
                </c:pt>
                <c:pt idx="195">
                  <c:v>47.447000000000003</c:v>
                </c:pt>
                <c:pt idx="196">
                  <c:v>46.197000000000003</c:v>
                </c:pt>
                <c:pt idx="197">
                  <c:v>44.929000000000002</c:v>
                </c:pt>
                <c:pt idx="198">
                  <c:v>43.65</c:v>
                </c:pt>
                <c:pt idx="199">
                  <c:v>42.371000000000002</c:v>
                </c:pt>
                <c:pt idx="200">
                  <c:v>41.102000000000004</c:v>
                </c:pt>
                <c:pt idx="201">
                  <c:v>39.855000000000004</c:v>
                </c:pt>
                <c:pt idx="202">
                  <c:v>38.644000000000005</c:v>
                </c:pt>
                <c:pt idx="203">
                  <c:v>37.481000000000002</c:v>
                </c:pt>
                <c:pt idx="204">
                  <c:v>36.376000000000005</c:v>
                </c:pt>
                <c:pt idx="205">
                  <c:v>35.334000000000003</c:v>
                </c:pt>
                <c:pt idx="206">
                  <c:v>34.362000000000002</c:v>
                </c:pt>
                <c:pt idx="207">
                  <c:v>33.460999999999999</c:v>
                </c:pt>
                <c:pt idx="208">
                  <c:v>32.630000000000003</c:v>
                </c:pt>
                <c:pt idx="209">
                  <c:v>31.868000000000002</c:v>
                </c:pt>
                <c:pt idx="210">
                  <c:v>31.173000000000002</c:v>
                </c:pt>
                <c:pt idx="211">
                  <c:v>30.544000000000004</c:v>
                </c:pt>
                <c:pt idx="212">
                  <c:v>29.978999999999999</c:v>
                </c:pt>
                <c:pt idx="213">
                  <c:v>29.478000000000002</c:v>
                </c:pt>
                <c:pt idx="214">
                  <c:v>29.036999999999999</c:v>
                </c:pt>
                <c:pt idx="215">
                  <c:v>28.657000000000004</c:v>
                </c:pt>
                <c:pt idx="216">
                  <c:v>28.335999999999999</c:v>
                </c:pt>
                <c:pt idx="217">
                  <c:v>28.068000000000005</c:v>
                </c:pt>
                <c:pt idx="218">
                  <c:v>27.844000000000001</c:v>
                </c:pt>
                <c:pt idx="219">
                  <c:v>27.655000000000001</c:v>
                </c:pt>
                <c:pt idx="220">
                  <c:v>27.488</c:v>
                </c:pt>
                <c:pt idx="221">
                  <c:v>27.331000000000003</c:v>
                </c:pt>
                <c:pt idx="222">
                  <c:v>27.173000000000002</c:v>
                </c:pt>
                <c:pt idx="223">
                  <c:v>27.006</c:v>
                </c:pt>
                <c:pt idx="224">
                  <c:v>26.817</c:v>
                </c:pt>
                <c:pt idx="225">
                  <c:v>26.597000000000001</c:v>
                </c:pt>
                <c:pt idx="226">
                  <c:v>26.335000000000001</c:v>
                </c:pt>
                <c:pt idx="227">
                  <c:v>26.021000000000001</c:v>
                </c:pt>
                <c:pt idx="228">
                  <c:v>25.646000000000001</c:v>
                </c:pt>
                <c:pt idx="229">
                  <c:v>25.200000000000003</c:v>
                </c:pt>
                <c:pt idx="230">
                  <c:v>24.678000000000004</c:v>
                </c:pt>
                <c:pt idx="231">
                  <c:v>24.078000000000003</c:v>
                </c:pt>
                <c:pt idx="232">
                  <c:v>23.399000000000001</c:v>
                </c:pt>
                <c:pt idx="233">
                  <c:v>22.644000000000005</c:v>
                </c:pt>
                <c:pt idx="234">
                  <c:v>21.817</c:v>
                </c:pt>
                <c:pt idx="235">
                  <c:v>20.926000000000002</c:v>
                </c:pt>
                <c:pt idx="236">
                  <c:v>19.978999999999999</c:v>
                </c:pt>
                <c:pt idx="237">
                  <c:v>18.983000000000004</c:v>
                </c:pt>
                <c:pt idx="238">
                  <c:v>17.945</c:v>
                </c:pt>
                <c:pt idx="239">
                  <c:v>16.869</c:v>
                </c:pt>
                <c:pt idx="240">
                  <c:v>15.761999999999999</c:v>
                </c:pt>
                <c:pt idx="241">
                  <c:v>14.633000000000001</c:v>
                </c:pt>
                <c:pt idx="242">
                  <c:v>13.493</c:v>
                </c:pt>
                <c:pt idx="243">
                  <c:v>12.354999999999999</c:v>
                </c:pt>
                <c:pt idx="244">
                  <c:v>11.234</c:v>
                </c:pt>
                <c:pt idx="245">
                  <c:v>10.144</c:v>
                </c:pt>
                <c:pt idx="246">
                  <c:v>9.1010000000000009</c:v>
                </c:pt>
                <c:pt idx="247">
                  <c:v>8.1180000000000003</c:v>
                </c:pt>
                <c:pt idx="248">
                  <c:v>7.2060000000000013</c:v>
                </c:pt>
                <c:pt idx="249">
                  <c:v>6.3750000000000018</c:v>
                </c:pt>
                <c:pt idx="250">
                  <c:v>5.6300000000000008</c:v>
                </c:pt>
                <c:pt idx="251">
                  <c:v>4.9719999999999995</c:v>
                </c:pt>
                <c:pt idx="252">
                  <c:v>4.3980000000000015</c:v>
                </c:pt>
                <c:pt idx="253">
                  <c:v>3.9040000000000017</c:v>
                </c:pt>
                <c:pt idx="254">
                  <c:v>3.4850000000000012</c:v>
                </c:pt>
                <c:pt idx="255">
                  <c:v>3.1369999999999987</c:v>
                </c:pt>
                <c:pt idx="256">
                  <c:v>2.8519999999999985</c:v>
                </c:pt>
                <c:pt idx="257">
                  <c:v>2.6259999999999994</c:v>
                </c:pt>
                <c:pt idx="258">
                  <c:v>2.4479999999999986</c:v>
                </c:pt>
                <c:pt idx="259">
                  <c:v>2.3059999999999992</c:v>
                </c:pt>
                <c:pt idx="260">
                  <c:v>2.1850000000000005</c:v>
                </c:pt>
                <c:pt idx="261">
                  <c:v>2.0690000000000008</c:v>
                </c:pt>
                <c:pt idx="262">
                  <c:v>1.9390000000000018</c:v>
                </c:pt>
                <c:pt idx="263">
                  <c:v>1.7780000000000005</c:v>
                </c:pt>
                <c:pt idx="264">
                  <c:v>1.572000000000001</c:v>
                </c:pt>
                <c:pt idx="265">
                  <c:v>1.3070000000000004</c:v>
                </c:pt>
                <c:pt idx="266">
                  <c:v>0.97900000000000098</c:v>
                </c:pt>
                <c:pt idx="267">
                  <c:v>0.58200000000000074</c:v>
                </c:pt>
                <c:pt idx="268">
                  <c:v>0.11800000000000033</c:v>
                </c:pt>
                <c:pt idx="269">
                  <c:v>-0.40600000000000058</c:v>
                </c:pt>
              </c:numCache>
            </c:numRef>
          </c:yVal>
          <c:smooth val="1"/>
        </c:ser>
        <c:ser>
          <c:idx val="21"/>
          <c:order val="2"/>
          <c:tx>
            <c:v>dark blue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'!$G$112:$G$476</c:f>
              <c:numCache>
                <c:formatCode>General</c:formatCode>
                <c:ptCount val="365"/>
                <c:pt idx="0">
                  <c:v>2.8874399999999958</c:v>
                </c:pt>
                <c:pt idx="1">
                  <c:v>2.9146799999999957</c:v>
                </c:pt>
                <c:pt idx="2">
                  <c:v>2.9419199999999956</c:v>
                </c:pt>
                <c:pt idx="3">
                  <c:v>2.9691599999999956</c:v>
                </c:pt>
                <c:pt idx="4">
                  <c:v>2.9963999999999955</c:v>
                </c:pt>
                <c:pt idx="5">
                  <c:v>3.0236399999999954</c:v>
                </c:pt>
                <c:pt idx="6">
                  <c:v>3.0508799999999954</c:v>
                </c:pt>
                <c:pt idx="7">
                  <c:v>3.0781199999999953</c:v>
                </c:pt>
                <c:pt idx="8">
                  <c:v>3.1053599999999952</c:v>
                </c:pt>
                <c:pt idx="9">
                  <c:v>3.1325999999999952</c:v>
                </c:pt>
                <c:pt idx="10">
                  <c:v>3.1598399999999951</c:v>
                </c:pt>
                <c:pt idx="11">
                  <c:v>3.187079999999995</c:v>
                </c:pt>
                <c:pt idx="12">
                  <c:v>3.214319999999995</c:v>
                </c:pt>
                <c:pt idx="13">
                  <c:v>3.2415599999999949</c:v>
                </c:pt>
                <c:pt idx="14">
                  <c:v>3.2687999999999948</c:v>
                </c:pt>
                <c:pt idx="15">
                  <c:v>3.2960399999999948</c:v>
                </c:pt>
                <c:pt idx="16">
                  <c:v>3.3232799999999947</c:v>
                </c:pt>
                <c:pt idx="17">
                  <c:v>3.3505199999999946</c:v>
                </c:pt>
                <c:pt idx="18">
                  <c:v>3.3777599999999945</c:v>
                </c:pt>
                <c:pt idx="19">
                  <c:v>3.4049999999999945</c:v>
                </c:pt>
                <c:pt idx="20">
                  <c:v>3.4322399999999944</c:v>
                </c:pt>
                <c:pt idx="21">
                  <c:v>3.4594799999999943</c:v>
                </c:pt>
                <c:pt idx="22">
                  <c:v>3.4867199999999943</c:v>
                </c:pt>
                <c:pt idx="23">
                  <c:v>3.5139599999999942</c:v>
                </c:pt>
                <c:pt idx="24">
                  <c:v>3.5411999999999941</c:v>
                </c:pt>
                <c:pt idx="25">
                  <c:v>3.5684399999999941</c:v>
                </c:pt>
                <c:pt idx="26">
                  <c:v>3.595679999999994</c:v>
                </c:pt>
                <c:pt idx="27">
                  <c:v>3.6229199999999939</c:v>
                </c:pt>
                <c:pt idx="28">
                  <c:v>3.6501599999999939</c:v>
                </c:pt>
                <c:pt idx="29">
                  <c:v>3.6773999999999938</c:v>
                </c:pt>
                <c:pt idx="30">
                  <c:v>3.7046399999999937</c:v>
                </c:pt>
                <c:pt idx="31">
                  <c:v>3.7318799999999936</c:v>
                </c:pt>
                <c:pt idx="32">
                  <c:v>3.7591199999999936</c:v>
                </c:pt>
                <c:pt idx="33">
                  <c:v>3.7863599999999935</c:v>
                </c:pt>
                <c:pt idx="34">
                  <c:v>3.8135999999999934</c:v>
                </c:pt>
                <c:pt idx="35">
                  <c:v>3.8408399999999934</c:v>
                </c:pt>
                <c:pt idx="36">
                  <c:v>3.8680799999999933</c:v>
                </c:pt>
                <c:pt idx="37">
                  <c:v>3.8953199999999932</c:v>
                </c:pt>
                <c:pt idx="38">
                  <c:v>3.9225599999999932</c:v>
                </c:pt>
                <c:pt idx="39">
                  <c:v>3.9497999999999931</c:v>
                </c:pt>
                <c:pt idx="40">
                  <c:v>3.977039999999993</c:v>
                </c:pt>
                <c:pt idx="41">
                  <c:v>4.0042799999999934</c:v>
                </c:pt>
                <c:pt idx="42">
                  <c:v>4.0315199999999933</c:v>
                </c:pt>
                <c:pt idx="43">
                  <c:v>4.0587599999999933</c:v>
                </c:pt>
                <c:pt idx="44">
                  <c:v>4.0859999999999932</c:v>
                </c:pt>
                <c:pt idx="45">
                  <c:v>4.1132399999999931</c:v>
                </c:pt>
                <c:pt idx="46">
                  <c:v>4.1404799999999931</c:v>
                </c:pt>
                <c:pt idx="47">
                  <c:v>4.167719999999993</c:v>
                </c:pt>
                <c:pt idx="48">
                  <c:v>4.1949599999999929</c:v>
                </c:pt>
                <c:pt idx="49">
                  <c:v>4.2221999999999928</c:v>
                </c:pt>
                <c:pt idx="50">
                  <c:v>4.2494399999999928</c:v>
                </c:pt>
                <c:pt idx="51">
                  <c:v>4.2766799999999927</c:v>
                </c:pt>
                <c:pt idx="52">
                  <c:v>4.3039199999999926</c:v>
                </c:pt>
                <c:pt idx="53">
                  <c:v>4.3311599999999926</c:v>
                </c:pt>
                <c:pt idx="54">
                  <c:v>4.3583999999999925</c:v>
                </c:pt>
                <c:pt idx="55">
                  <c:v>4.3856399999999924</c:v>
                </c:pt>
                <c:pt idx="56">
                  <c:v>4.4128799999999924</c:v>
                </c:pt>
                <c:pt idx="57">
                  <c:v>4.4401199999999923</c:v>
                </c:pt>
                <c:pt idx="58">
                  <c:v>4.4673599999999922</c:v>
                </c:pt>
                <c:pt idx="59">
                  <c:v>4.4945999999999922</c:v>
                </c:pt>
                <c:pt idx="60">
                  <c:v>4.5218399999999921</c:v>
                </c:pt>
                <c:pt idx="61">
                  <c:v>4.549079999999992</c:v>
                </c:pt>
                <c:pt idx="62">
                  <c:v>4.5763199999999919</c:v>
                </c:pt>
                <c:pt idx="63">
                  <c:v>4.6035599999999919</c:v>
                </c:pt>
                <c:pt idx="64">
                  <c:v>4.6307999999999918</c:v>
                </c:pt>
                <c:pt idx="65">
                  <c:v>4.6580399999999917</c:v>
                </c:pt>
                <c:pt idx="66">
                  <c:v>4.6852799999999917</c:v>
                </c:pt>
                <c:pt idx="67">
                  <c:v>4.7125199999999916</c:v>
                </c:pt>
                <c:pt idx="68">
                  <c:v>4.7397599999999915</c:v>
                </c:pt>
                <c:pt idx="69">
                  <c:v>4.7669999999999915</c:v>
                </c:pt>
                <c:pt idx="70">
                  <c:v>4.7942399999999914</c:v>
                </c:pt>
                <c:pt idx="71">
                  <c:v>4.8214799999999913</c:v>
                </c:pt>
                <c:pt idx="72">
                  <c:v>4.8487199999999913</c:v>
                </c:pt>
                <c:pt idx="73">
                  <c:v>4.8759599999999912</c:v>
                </c:pt>
                <c:pt idx="74">
                  <c:v>4.9031999999999911</c:v>
                </c:pt>
                <c:pt idx="75">
                  <c:v>4.9304399999999911</c:v>
                </c:pt>
                <c:pt idx="76">
                  <c:v>4.957679999999991</c:v>
                </c:pt>
                <c:pt idx="77">
                  <c:v>4.9849199999999909</c:v>
                </c:pt>
                <c:pt idx="78">
                  <c:v>5.0121599999999908</c:v>
                </c:pt>
                <c:pt idx="79">
                  <c:v>5.0393999999999908</c:v>
                </c:pt>
                <c:pt idx="80">
                  <c:v>5.0666399999999907</c:v>
                </c:pt>
                <c:pt idx="81">
                  <c:v>5.0938799999999906</c:v>
                </c:pt>
                <c:pt idx="82">
                  <c:v>5.1211199999999906</c:v>
                </c:pt>
                <c:pt idx="83">
                  <c:v>5.1483599999999905</c:v>
                </c:pt>
                <c:pt idx="84">
                  <c:v>5.1755999999999904</c:v>
                </c:pt>
                <c:pt idx="85">
                  <c:v>5.2028399999999904</c:v>
                </c:pt>
                <c:pt idx="86">
                  <c:v>5.2300799999999903</c:v>
                </c:pt>
                <c:pt idx="87">
                  <c:v>5.2573199999999902</c:v>
                </c:pt>
                <c:pt idx="88">
                  <c:v>5.2845599999999902</c:v>
                </c:pt>
                <c:pt idx="89">
                  <c:v>5.3117999999999901</c:v>
                </c:pt>
                <c:pt idx="90">
                  <c:v>5.33903999999999</c:v>
                </c:pt>
                <c:pt idx="91">
                  <c:v>5.3662799999999899</c:v>
                </c:pt>
                <c:pt idx="92">
                  <c:v>5.3935199999999899</c:v>
                </c:pt>
                <c:pt idx="93">
                  <c:v>5.4207599999999898</c:v>
                </c:pt>
                <c:pt idx="94">
                  <c:v>5.4479999999999897</c:v>
                </c:pt>
                <c:pt idx="95">
                  <c:v>5.4752399999999897</c:v>
                </c:pt>
                <c:pt idx="96">
                  <c:v>5.5024799999999896</c:v>
                </c:pt>
                <c:pt idx="97">
                  <c:v>5.5297199999999895</c:v>
                </c:pt>
                <c:pt idx="98">
                  <c:v>5.5569599999999895</c:v>
                </c:pt>
                <c:pt idx="99">
                  <c:v>5.5841999999999894</c:v>
                </c:pt>
                <c:pt idx="100">
                  <c:v>5.6114399999999893</c:v>
                </c:pt>
                <c:pt idx="101">
                  <c:v>5.6386799999999893</c:v>
                </c:pt>
                <c:pt idx="102">
                  <c:v>5.6659199999999892</c:v>
                </c:pt>
                <c:pt idx="103">
                  <c:v>5.6931599999999891</c:v>
                </c:pt>
                <c:pt idx="104">
                  <c:v>5.720399999999989</c:v>
                </c:pt>
                <c:pt idx="105">
                  <c:v>5.747639999999989</c:v>
                </c:pt>
                <c:pt idx="106">
                  <c:v>5.7748799999999889</c:v>
                </c:pt>
                <c:pt idx="107">
                  <c:v>5.8021199999999888</c:v>
                </c:pt>
                <c:pt idx="108">
                  <c:v>5.8293599999999888</c:v>
                </c:pt>
                <c:pt idx="109">
                  <c:v>5.8565999999999887</c:v>
                </c:pt>
                <c:pt idx="110">
                  <c:v>5.8838399999999886</c:v>
                </c:pt>
                <c:pt idx="111">
                  <c:v>5.9110799999999886</c:v>
                </c:pt>
                <c:pt idx="112">
                  <c:v>5.9383199999999885</c:v>
                </c:pt>
                <c:pt idx="113">
                  <c:v>5.9655599999999884</c:v>
                </c:pt>
                <c:pt idx="114">
                  <c:v>5.9927999999999884</c:v>
                </c:pt>
                <c:pt idx="115">
                  <c:v>6.0200399999999883</c:v>
                </c:pt>
                <c:pt idx="116">
                  <c:v>6.0472799999999882</c:v>
                </c:pt>
                <c:pt idx="117">
                  <c:v>6.0745199999999882</c:v>
                </c:pt>
                <c:pt idx="118">
                  <c:v>6.1017599999999881</c:v>
                </c:pt>
                <c:pt idx="119">
                  <c:v>6.128999999999988</c:v>
                </c:pt>
                <c:pt idx="120">
                  <c:v>6.1562399999999879</c:v>
                </c:pt>
                <c:pt idx="121">
                  <c:v>6.1834799999999879</c:v>
                </c:pt>
                <c:pt idx="122">
                  <c:v>6.2107199999999878</c:v>
                </c:pt>
                <c:pt idx="123">
                  <c:v>6.2379599999999877</c:v>
                </c:pt>
                <c:pt idx="124">
                  <c:v>6.2651999999999877</c:v>
                </c:pt>
                <c:pt idx="125">
                  <c:v>6.2924399999999876</c:v>
                </c:pt>
                <c:pt idx="126">
                  <c:v>6.3196799999999875</c:v>
                </c:pt>
                <c:pt idx="127">
                  <c:v>6.3469199999999875</c:v>
                </c:pt>
                <c:pt idx="128">
                  <c:v>6.3741599999999874</c:v>
                </c:pt>
                <c:pt idx="129">
                  <c:v>6.4013999999999873</c:v>
                </c:pt>
                <c:pt idx="130">
                  <c:v>6.4286399999999873</c:v>
                </c:pt>
                <c:pt idx="131">
                  <c:v>6.4558799999999872</c:v>
                </c:pt>
                <c:pt idx="132">
                  <c:v>6.4831199999999871</c:v>
                </c:pt>
                <c:pt idx="133">
                  <c:v>6.510359999999987</c:v>
                </c:pt>
                <c:pt idx="134">
                  <c:v>6.537599999999987</c:v>
                </c:pt>
                <c:pt idx="135">
                  <c:v>6.5648399999999869</c:v>
                </c:pt>
                <c:pt idx="136">
                  <c:v>6.5920799999999868</c:v>
                </c:pt>
                <c:pt idx="137">
                  <c:v>6.6193199999999868</c:v>
                </c:pt>
                <c:pt idx="138">
                  <c:v>6.6465599999999867</c:v>
                </c:pt>
                <c:pt idx="139">
                  <c:v>6.6737999999999866</c:v>
                </c:pt>
                <c:pt idx="140">
                  <c:v>6.7010399999999866</c:v>
                </c:pt>
                <c:pt idx="141">
                  <c:v>6.7282799999999865</c:v>
                </c:pt>
                <c:pt idx="142">
                  <c:v>6.7555199999999864</c:v>
                </c:pt>
                <c:pt idx="143">
                  <c:v>6.7827599999999864</c:v>
                </c:pt>
                <c:pt idx="144">
                  <c:v>6.8099999999999863</c:v>
                </c:pt>
                <c:pt idx="145">
                  <c:v>6.8372399999999862</c:v>
                </c:pt>
                <c:pt idx="146">
                  <c:v>6.8644799999999861</c:v>
                </c:pt>
                <c:pt idx="147">
                  <c:v>6.8917199999999861</c:v>
                </c:pt>
                <c:pt idx="148">
                  <c:v>6.918959999999986</c:v>
                </c:pt>
                <c:pt idx="149">
                  <c:v>6.9461999999999859</c:v>
                </c:pt>
                <c:pt idx="150">
                  <c:v>6.9734399999999859</c:v>
                </c:pt>
                <c:pt idx="151">
                  <c:v>7.0006799999999858</c:v>
                </c:pt>
                <c:pt idx="152">
                  <c:v>7.0279199999999857</c:v>
                </c:pt>
                <c:pt idx="153">
                  <c:v>7.0551599999999857</c:v>
                </c:pt>
                <c:pt idx="154">
                  <c:v>7.0823999999999856</c:v>
                </c:pt>
                <c:pt idx="155">
                  <c:v>7.1096399999999855</c:v>
                </c:pt>
                <c:pt idx="156">
                  <c:v>7.1368799999999855</c:v>
                </c:pt>
                <c:pt idx="157">
                  <c:v>7.1641199999999854</c:v>
                </c:pt>
                <c:pt idx="158">
                  <c:v>7.1913599999999853</c:v>
                </c:pt>
                <c:pt idx="159">
                  <c:v>7.2185999999999853</c:v>
                </c:pt>
                <c:pt idx="160">
                  <c:v>7.2458399999999852</c:v>
                </c:pt>
                <c:pt idx="161">
                  <c:v>7.2730799999999851</c:v>
                </c:pt>
                <c:pt idx="162">
                  <c:v>7.300319999999985</c:v>
                </c:pt>
                <c:pt idx="163">
                  <c:v>7.327559999999985</c:v>
                </c:pt>
                <c:pt idx="164">
                  <c:v>7.3547999999999849</c:v>
                </c:pt>
                <c:pt idx="165">
                  <c:v>7.3820399999999848</c:v>
                </c:pt>
                <c:pt idx="166">
                  <c:v>7.4092799999999848</c:v>
                </c:pt>
                <c:pt idx="167">
                  <c:v>7.4365199999999847</c:v>
                </c:pt>
                <c:pt idx="168">
                  <c:v>7.4637599999999846</c:v>
                </c:pt>
                <c:pt idx="169">
                  <c:v>7.4909999999999846</c:v>
                </c:pt>
                <c:pt idx="170">
                  <c:v>7.5182399999999845</c:v>
                </c:pt>
                <c:pt idx="171">
                  <c:v>7.5454799999999844</c:v>
                </c:pt>
                <c:pt idx="172">
                  <c:v>7.5727199999999844</c:v>
                </c:pt>
                <c:pt idx="173">
                  <c:v>7.5999599999999843</c:v>
                </c:pt>
                <c:pt idx="174">
                  <c:v>7.6271999999999842</c:v>
                </c:pt>
                <c:pt idx="175">
                  <c:v>7.6544399999999841</c:v>
                </c:pt>
                <c:pt idx="176">
                  <c:v>7.6816799999999841</c:v>
                </c:pt>
                <c:pt idx="177">
                  <c:v>7.708919999999984</c:v>
                </c:pt>
                <c:pt idx="178">
                  <c:v>7.7361599999999839</c:v>
                </c:pt>
                <c:pt idx="179">
                  <c:v>7.7633999999999839</c:v>
                </c:pt>
                <c:pt idx="180">
                  <c:v>7.7906399999999838</c:v>
                </c:pt>
                <c:pt idx="181">
                  <c:v>7.8178799999999837</c:v>
                </c:pt>
                <c:pt idx="182">
                  <c:v>7.8451199999999837</c:v>
                </c:pt>
                <c:pt idx="183">
                  <c:v>7.8723599999999836</c:v>
                </c:pt>
                <c:pt idx="184">
                  <c:v>7.8995999999999835</c:v>
                </c:pt>
                <c:pt idx="185">
                  <c:v>7.9268399999999835</c:v>
                </c:pt>
                <c:pt idx="186">
                  <c:v>7.9540799999999834</c:v>
                </c:pt>
                <c:pt idx="187">
                  <c:v>7.9813199999999833</c:v>
                </c:pt>
                <c:pt idx="188">
                  <c:v>8.0085599999999832</c:v>
                </c:pt>
                <c:pt idx="189">
                  <c:v>8.0357999999999841</c:v>
                </c:pt>
                <c:pt idx="190">
                  <c:v>8.0630399999999849</c:v>
                </c:pt>
                <c:pt idx="191">
                  <c:v>8.0902799999999857</c:v>
                </c:pt>
                <c:pt idx="192">
                  <c:v>8.1175199999999865</c:v>
                </c:pt>
                <c:pt idx="193">
                  <c:v>8.1447599999999873</c:v>
                </c:pt>
                <c:pt idx="194">
                  <c:v>8.1719999999999882</c:v>
                </c:pt>
                <c:pt idx="195">
                  <c:v>8.199239999999989</c:v>
                </c:pt>
                <c:pt idx="196">
                  <c:v>8.2264799999999898</c:v>
                </c:pt>
                <c:pt idx="197">
                  <c:v>8.2537199999999906</c:v>
                </c:pt>
                <c:pt idx="198">
                  <c:v>8.2809599999999914</c:v>
                </c:pt>
                <c:pt idx="199">
                  <c:v>8.3081999999999923</c:v>
                </c:pt>
                <c:pt idx="200">
                  <c:v>8.3354399999999931</c:v>
                </c:pt>
                <c:pt idx="201">
                  <c:v>8.3626799999999939</c:v>
                </c:pt>
                <c:pt idx="202">
                  <c:v>8.3899199999999947</c:v>
                </c:pt>
                <c:pt idx="203">
                  <c:v>8.4171599999999955</c:v>
                </c:pt>
                <c:pt idx="204">
                  <c:v>8.4443999999999964</c:v>
                </c:pt>
                <c:pt idx="205">
                  <c:v>8.4716399999999972</c:v>
                </c:pt>
                <c:pt idx="206">
                  <c:v>8.498879999999998</c:v>
                </c:pt>
                <c:pt idx="207">
                  <c:v>8.5261199999999988</c:v>
                </c:pt>
                <c:pt idx="208">
                  <c:v>8.5533599999999996</c:v>
                </c:pt>
                <c:pt idx="209">
                  <c:v>8.5806000000000004</c:v>
                </c:pt>
                <c:pt idx="210">
                  <c:v>8.6078400000000013</c:v>
                </c:pt>
                <c:pt idx="211">
                  <c:v>8.6350800000000021</c:v>
                </c:pt>
                <c:pt idx="212">
                  <c:v>8.6623200000000029</c:v>
                </c:pt>
                <c:pt idx="213">
                  <c:v>8.6895600000000037</c:v>
                </c:pt>
                <c:pt idx="214">
                  <c:v>8.7168000000000045</c:v>
                </c:pt>
                <c:pt idx="215">
                  <c:v>8.7440400000000054</c:v>
                </c:pt>
                <c:pt idx="216">
                  <c:v>8.7712800000000062</c:v>
                </c:pt>
                <c:pt idx="217">
                  <c:v>8.798520000000007</c:v>
                </c:pt>
                <c:pt idx="218">
                  <c:v>8.8257600000000078</c:v>
                </c:pt>
                <c:pt idx="219">
                  <c:v>8.8530000000000086</c:v>
                </c:pt>
                <c:pt idx="220">
                  <c:v>8.8802400000000095</c:v>
                </c:pt>
                <c:pt idx="221">
                  <c:v>8.9074800000000103</c:v>
                </c:pt>
                <c:pt idx="222">
                  <c:v>8.9347200000000111</c:v>
                </c:pt>
                <c:pt idx="223">
                  <c:v>8.9619600000000119</c:v>
                </c:pt>
                <c:pt idx="224">
                  <c:v>8.9892000000000127</c:v>
                </c:pt>
                <c:pt idx="225">
                  <c:v>9.0164400000000136</c:v>
                </c:pt>
                <c:pt idx="226">
                  <c:v>9.0436800000000144</c:v>
                </c:pt>
                <c:pt idx="227">
                  <c:v>9.0709200000000152</c:v>
                </c:pt>
                <c:pt idx="228">
                  <c:v>9.098160000000016</c:v>
                </c:pt>
                <c:pt idx="229">
                  <c:v>9.1254000000000168</c:v>
                </c:pt>
                <c:pt idx="230">
                  <c:v>9.1526400000000177</c:v>
                </c:pt>
                <c:pt idx="231">
                  <c:v>9.1798800000000185</c:v>
                </c:pt>
                <c:pt idx="232">
                  <c:v>9.2071200000000193</c:v>
                </c:pt>
                <c:pt idx="233">
                  <c:v>9.2343600000000201</c:v>
                </c:pt>
                <c:pt idx="234">
                  <c:v>9.2616000000000209</c:v>
                </c:pt>
                <c:pt idx="235">
                  <c:v>9.2888400000000217</c:v>
                </c:pt>
                <c:pt idx="236">
                  <c:v>9.3160800000000226</c:v>
                </c:pt>
                <c:pt idx="237">
                  <c:v>9.3433200000000234</c:v>
                </c:pt>
                <c:pt idx="238">
                  <c:v>9.3705600000000242</c:v>
                </c:pt>
                <c:pt idx="239">
                  <c:v>9.397800000000025</c:v>
                </c:pt>
                <c:pt idx="240">
                  <c:v>9.4250400000000258</c:v>
                </c:pt>
                <c:pt idx="241">
                  <c:v>9.4522800000000267</c:v>
                </c:pt>
                <c:pt idx="242">
                  <c:v>9.4795200000000275</c:v>
                </c:pt>
                <c:pt idx="243">
                  <c:v>9.5067600000000283</c:v>
                </c:pt>
                <c:pt idx="244">
                  <c:v>9.5340000000000291</c:v>
                </c:pt>
                <c:pt idx="245">
                  <c:v>9.5612400000000299</c:v>
                </c:pt>
                <c:pt idx="246">
                  <c:v>9.5884800000000308</c:v>
                </c:pt>
                <c:pt idx="247">
                  <c:v>9.6157200000000316</c:v>
                </c:pt>
                <c:pt idx="248">
                  <c:v>9.6429600000000324</c:v>
                </c:pt>
                <c:pt idx="249">
                  <c:v>9.6702000000000332</c:v>
                </c:pt>
                <c:pt idx="250">
                  <c:v>9.697440000000034</c:v>
                </c:pt>
                <c:pt idx="251">
                  <c:v>9.7246800000000349</c:v>
                </c:pt>
                <c:pt idx="252">
                  <c:v>9.7519200000000357</c:v>
                </c:pt>
                <c:pt idx="253">
                  <c:v>9.7791600000000365</c:v>
                </c:pt>
                <c:pt idx="254">
                  <c:v>9.8064000000000373</c:v>
                </c:pt>
                <c:pt idx="255">
                  <c:v>9.8336400000000381</c:v>
                </c:pt>
                <c:pt idx="256">
                  <c:v>9.8608800000000389</c:v>
                </c:pt>
                <c:pt idx="257">
                  <c:v>9.8881200000000398</c:v>
                </c:pt>
                <c:pt idx="258">
                  <c:v>9.9153600000000406</c:v>
                </c:pt>
                <c:pt idx="259">
                  <c:v>9.9426000000000414</c:v>
                </c:pt>
                <c:pt idx="260">
                  <c:v>9.9698400000000422</c:v>
                </c:pt>
                <c:pt idx="261">
                  <c:v>9.997080000000043</c:v>
                </c:pt>
                <c:pt idx="262">
                  <c:v>10.024320000000044</c:v>
                </c:pt>
                <c:pt idx="263">
                  <c:v>10.051560000000045</c:v>
                </c:pt>
                <c:pt idx="264">
                  <c:v>10.078800000000046</c:v>
                </c:pt>
                <c:pt idx="265">
                  <c:v>10.106040000000046</c:v>
                </c:pt>
                <c:pt idx="266">
                  <c:v>10.133280000000047</c:v>
                </c:pt>
                <c:pt idx="267">
                  <c:v>10.160520000000048</c:v>
                </c:pt>
                <c:pt idx="268">
                  <c:v>10.187760000000049</c:v>
                </c:pt>
                <c:pt idx="269">
                  <c:v>10.21500000000005</c:v>
                </c:pt>
                <c:pt idx="270">
                  <c:v>10.24224000000005</c:v>
                </c:pt>
                <c:pt idx="271">
                  <c:v>10.269480000000051</c:v>
                </c:pt>
                <c:pt idx="272">
                  <c:v>10.296720000000052</c:v>
                </c:pt>
                <c:pt idx="273">
                  <c:v>10.323960000000053</c:v>
                </c:pt>
                <c:pt idx="274">
                  <c:v>10.351200000000054</c:v>
                </c:pt>
                <c:pt idx="275">
                  <c:v>10.378440000000055</c:v>
                </c:pt>
                <c:pt idx="276">
                  <c:v>10.405680000000055</c:v>
                </c:pt>
                <c:pt idx="277">
                  <c:v>10.432920000000056</c:v>
                </c:pt>
                <c:pt idx="278">
                  <c:v>10.460160000000057</c:v>
                </c:pt>
                <c:pt idx="279">
                  <c:v>10.487400000000058</c:v>
                </c:pt>
                <c:pt idx="280">
                  <c:v>10.514640000000059</c:v>
                </c:pt>
                <c:pt idx="281">
                  <c:v>10.541880000000059</c:v>
                </c:pt>
                <c:pt idx="282">
                  <c:v>10.56912000000006</c:v>
                </c:pt>
                <c:pt idx="283">
                  <c:v>10.596360000000061</c:v>
                </c:pt>
                <c:pt idx="284">
                  <c:v>10.623600000000062</c:v>
                </c:pt>
                <c:pt idx="285">
                  <c:v>10.650840000000063</c:v>
                </c:pt>
                <c:pt idx="286">
                  <c:v>10.678080000000064</c:v>
                </c:pt>
                <c:pt idx="287">
                  <c:v>10.705320000000064</c:v>
                </c:pt>
                <c:pt idx="288">
                  <c:v>10.732560000000065</c:v>
                </c:pt>
                <c:pt idx="289">
                  <c:v>10.759800000000066</c:v>
                </c:pt>
                <c:pt idx="290">
                  <c:v>10.787040000000067</c:v>
                </c:pt>
                <c:pt idx="291">
                  <c:v>10.814280000000068</c:v>
                </c:pt>
                <c:pt idx="292">
                  <c:v>10.841520000000068</c:v>
                </c:pt>
                <c:pt idx="293">
                  <c:v>10.868760000000069</c:v>
                </c:pt>
                <c:pt idx="294">
                  <c:v>10.89600000000007</c:v>
                </c:pt>
                <c:pt idx="295">
                  <c:v>10.923240000000071</c:v>
                </c:pt>
                <c:pt idx="296">
                  <c:v>10.950480000000072</c:v>
                </c:pt>
                <c:pt idx="297">
                  <c:v>10.977720000000073</c:v>
                </c:pt>
                <c:pt idx="298">
                  <c:v>11.004960000000073</c:v>
                </c:pt>
                <c:pt idx="299">
                  <c:v>11.032200000000074</c:v>
                </c:pt>
                <c:pt idx="300">
                  <c:v>11.059440000000075</c:v>
                </c:pt>
                <c:pt idx="301">
                  <c:v>11.086680000000076</c:v>
                </c:pt>
                <c:pt idx="302">
                  <c:v>11.113920000000077</c:v>
                </c:pt>
                <c:pt idx="303">
                  <c:v>11.141160000000077</c:v>
                </c:pt>
                <c:pt idx="304">
                  <c:v>11.168400000000078</c:v>
                </c:pt>
                <c:pt idx="305">
                  <c:v>11.195640000000079</c:v>
                </c:pt>
                <c:pt idx="306">
                  <c:v>11.22288000000008</c:v>
                </c:pt>
                <c:pt idx="307">
                  <c:v>11.250120000000081</c:v>
                </c:pt>
                <c:pt idx="308">
                  <c:v>11.277360000000082</c:v>
                </c:pt>
                <c:pt idx="309">
                  <c:v>11.304600000000082</c:v>
                </c:pt>
                <c:pt idx="310">
                  <c:v>11.331840000000083</c:v>
                </c:pt>
                <c:pt idx="311">
                  <c:v>11.359080000000084</c:v>
                </c:pt>
                <c:pt idx="312">
                  <c:v>11.386320000000085</c:v>
                </c:pt>
                <c:pt idx="313">
                  <c:v>11.413560000000086</c:v>
                </c:pt>
                <c:pt idx="314">
                  <c:v>11.440800000000086</c:v>
                </c:pt>
                <c:pt idx="315">
                  <c:v>11.468040000000087</c:v>
                </c:pt>
                <c:pt idx="316">
                  <c:v>11.495280000000088</c:v>
                </c:pt>
                <c:pt idx="317">
                  <c:v>11.522520000000089</c:v>
                </c:pt>
                <c:pt idx="318">
                  <c:v>11.54976000000009</c:v>
                </c:pt>
                <c:pt idx="319">
                  <c:v>11.577000000000091</c:v>
                </c:pt>
                <c:pt idx="320">
                  <c:v>11.604240000000091</c:v>
                </c:pt>
                <c:pt idx="321">
                  <c:v>11.631480000000092</c:v>
                </c:pt>
                <c:pt idx="322">
                  <c:v>11.658720000000093</c:v>
                </c:pt>
                <c:pt idx="323">
                  <c:v>11.685960000000094</c:v>
                </c:pt>
                <c:pt idx="324">
                  <c:v>11.713200000000095</c:v>
                </c:pt>
                <c:pt idx="325">
                  <c:v>11.740440000000095</c:v>
                </c:pt>
                <c:pt idx="326">
                  <c:v>11.767680000000096</c:v>
                </c:pt>
                <c:pt idx="327">
                  <c:v>11.794920000000097</c:v>
                </c:pt>
                <c:pt idx="328">
                  <c:v>11.822160000000098</c:v>
                </c:pt>
                <c:pt idx="329">
                  <c:v>11.849400000000099</c:v>
                </c:pt>
                <c:pt idx="330">
                  <c:v>11.8766400000001</c:v>
                </c:pt>
                <c:pt idx="331">
                  <c:v>11.9038800000001</c:v>
                </c:pt>
                <c:pt idx="332">
                  <c:v>11.931120000000101</c:v>
                </c:pt>
                <c:pt idx="333">
                  <c:v>11.958360000000102</c:v>
                </c:pt>
                <c:pt idx="334">
                  <c:v>11.985600000000103</c:v>
                </c:pt>
                <c:pt idx="335">
                  <c:v>12.012840000000104</c:v>
                </c:pt>
                <c:pt idx="336">
                  <c:v>12.040080000000104</c:v>
                </c:pt>
                <c:pt idx="337">
                  <c:v>12.067320000000105</c:v>
                </c:pt>
                <c:pt idx="338">
                  <c:v>12.094560000000106</c:v>
                </c:pt>
                <c:pt idx="339">
                  <c:v>12.121800000000107</c:v>
                </c:pt>
                <c:pt idx="340">
                  <c:v>12.149040000000108</c:v>
                </c:pt>
                <c:pt idx="341">
                  <c:v>12.176280000000109</c:v>
                </c:pt>
                <c:pt idx="342">
                  <c:v>12.203520000000109</c:v>
                </c:pt>
                <c:pt idx="343">
                  <c:v>12.23076000000011</c:v>
                </c:pt>
                <c:pt idx="344">
                  <c:v>12.258000000000111</c:v>
                </c:pt>
                <c:pt idx="345">
                  <c:v>12.285240000000112</c:v>
                </c:pt>
                <c:pt idx="346">
                  <c:v>12.312480000000113</c:v>
                </c:pt>
                <c:pt idx="347">
                  <c:v>12.339720000000113</c:v>
                </c:pt>
                <c:pt idx="348">
                  <c:v>12.366960000000114</c:v>
                </c:pt>
                <c:pt idx="349">
                  <c:v>12.394200000000115</c:v>
                </c:pt>
                <c:pt idx="350">
                  <c:v>12.421440000000116</c:v>
                </c:pt>
                <c:pt idx="351">
                  <c:v>12.448680000000117</c:v>
                </c:pt>
                <c:pt idx="352">
                  <c:v>12.475920000000118</c:v>
                </c:pt>
                <c:pt idx="353">
                  <c:v>12.503160000000118</c:v>
                </c:pt>
                <c:pt idx="354">
                  <c:v>12.530400000000119</c:v>
                </c:pt>
                <c:pt idx="355">
                  <c:v>12.55764000000012</c:v>
                </c:pt>
                <c:pt idx="356">
                  <c:v>12.584880000000121</c:v>
                </c:pt>
                <c:pt idx="357">
                  <c:v>12.612120000000122</c:v>
                </c:pt>
                <c:pt idx="358">
                  <c:v>12.639360000000122</c:v>
                </c:pt>
                <c:pt idx="359">
                  <c:v>12.666600000000123</c:v>
                </c:pt>
                <c:pt idx="360">
                  <c:v>12.693840000000124</c:v>
                </c:pt>
                <c:pt idx="361">
                  <c:v>12.721080000000125</c:v>
                </c:pt>
                <c:pt idx="362">
                  <c:v>12.748320000000126</c:v>
                </c:pt>
                <c:pt idx="363">
                  <c:v>12.775560000000127</c:v>
                </c:pt>
                <c:pt idx="364">
                  <c:v>12.802800000000127</c:v>
                </c:pt>
              </c:numCache>
            </c:numRef>
          </c:xVal>
          <c:yVal>
            <c:numRef>
              <c:f>'Refined Data '!$H$112:$H$476</c:f>
              <c:numCache>
                <c:formatCode>General</c:formatCode>
                <c:ptCount val="365"/>
                <c:pt idx="0">
                  <c:v>306.14099999999996</c:v>
                </c:pt>
                <c:pt idx="1">
                  <c:v>306.14</c:v>
                </c:pt>
                <c:pt idx="2">
                  <c:v>305.93699999999995</c:v>
                </c:pt>
                <c:pt idx="3">
                  <c:v>305.54499999999996</c:v>
                </c:pt>
                <c:pt idx="4">
                  <c:v>304.98199999999997</c:v>
                </c:pt>
                <c:pt idx="5">
                  <c:v>304.26599999999996</c:v>
                </c:pt>
                <c:pt idx="6">
                  <c:v>303.41499999999996</c:v>
                </c:pt>
                <c:pt idx="7">
                  <c:v>302.45099999999996</c:v>
                </c:pt>
                <c:pt idx="8">
                  <c:v>301.39400000000001</c:v>
                </c:pt>
                <c:pt idx="9">
                  <c:v>300.26499999999999</c:v>
                </c:pt>
                <c:pt idx="10">
                  <c:v>299.08599999999996</c:v>
                </c:pt>
                <c:pt idx="11">
                  <c:v>297.87899999999996</c:v>
                </c:pt>
                <c:pt idx="12">
                  <c:v>296.67599999999999</c:v>
                </c:pt>
                <c:pt idx="13">
                  <c:v>295.505</c:v>
                </c:pt>
                <c:pt idx="14">
                  <c:v>294.392</c:v>
                </c:pt>
                <c:pt idx="15">
                  <c:v>293.35999999999996</c:v>
                </c:pt>
                <c:pt idx="16">
                  <c:v>292.428</c:v>
                </c:pt>
                <c:pt idx="17">
                  <c:v>291.61500000000001</c:v>
                </c:pt>
                <c:pt idx="18">
                  <c:v>290.93299999999999</c:v>
                </c:pt>
                <c:pt idx="19">
                  <c:v>290.392</c:v>
                </c:pt>
                <c:pt idx="20">
                  <c:v>289.99399999999997</c:v>
                </c:pt>
                <c:pt idx="21">
                  <c:v>289.74699999999996</c:v>
                </c:pt>
                <c:pt idx="22">
                  <c:v>289.64999999999998</c:v>
                </c:pt>
                <c:pt idx="23">
                  <c:v>289.69899999999996</c:v>
                </c:pt>
                <c:pt idx="24">
                  <c:v>289.88</c:v>
                </c:pt>
                <c:pt idx="25">
                  <c:v>290.17099999999999</c:v>
                </c:pt>
                <c:pt idx="26">
                  <c:v>290.53699999999998</c:v>
                </c:pt>
                <c:pt idx="27">
                  <c:v>290.93</c:v>
                </c:pt>
                <c:pt idx="28">
                  <c:v>291.27999999999997</c:v>
                </c:pt>
                <c:pt idx="29">
                  <c:v>291.50899999999996</c:v>
                </c:pt>
                <c:pt idx="30">
                  <c:v>291.53199999999998</c:v>
                </c:pt>
                <c:pt idx="31">
                  <c:v>291.26499999999999</c:v>
                </c:pt>
                <c:pt idx="32">
                  <c:v>290.63599999999997</c:v>
                </c:pt>
                <c:pt idx="33">
                  <c:v>289.589</c:v>
                </c:pt>
                <c:pt idx="34">
                  <c:v>288.09199999999998</c:v>
                </c:pt>
                <c:pt idx="35">
                  <c:v>286.14299999999997</c:v>
                </c:pt>
                <c:pt idx="36">
                  <c:v>283.75799999999998</c:v>
                </c:pt>
                <c:pt idx="37">
                  <c:v>280.96899999999999</c:v>
                </c:pt>
                <c:pt idx="38">
                  <c:v>277.81899999999996</c:v>
                </c:pt>
                <c:pt idx="39">
                  <c:v>274.34499999999997</c:v>
                </c:pt>
                <c:pt idx="40">
                  <c:v>270.58299999999997</c:v>
                </c:pt>
                <c:pt idx="41">
                  <c:v>266.55500000000001</c:v>
                </c:pt>
                <c:pt idx="42">
                  <c:v>262.27999999999997</c:v>
                </c:pt>
                <c:pt idx="43">
                  <c:v>257.77799999999996</c:v>
                </c:pt>
                <c:pt idx="44">
                  <c:v>253.07599999999999</c:v>
                </c:pt>
                <c:pt idx="45">
                  <c:v>248.20900000000003</c:v>
                </c:pt>
                <c:pt idx="46">
                  <c:v>243.22400000000002</c:v>
                </c:pt>
                <c:pt idx="47">
                  <c:v>238.17400000000001</c:v>
                </c:pt>
                <c:pt idx="48">
                  <c:v>233.12100000000001</c:v>
                </c:pt>
                <c:pt idx="49">
                  <c:v>228.12400000000002</c:v>
                </c:pt>
                <c:pt idx="50">
                  <c:v>223.24</c:v>
                </c:pt>
                <c:pt idx="51">
                  <c:v>218.51500000000001</c:v>
                </c:pt>
                <c:pt idx="52">
                  <c:v>213.982</c:v>
                </c:pt>
                <c:pt idx="53">
                  <c:v>209.65900000000002</c:v>
                </c:pt>
                <c:pt idx="54">
                  <c:v>205.55200000000002</c:v>
                </c:pt>
                <c:pt idx="55">
                  <c:v>201.661</c:v>
                </c:pt>
                <c:pt idx="56">
                  <c:v>197.97900000000001</c:v>
                </c:pt>
                <c:pt idx="57">
                  <c:v>194.49900000000002</c:v>
                </c:pt>
                <c:pt idx="58">
                  <c:v>191.209</c:v>
                </c:pt>
                <c:pt idx="59">
                  <c:v>188.09700000000001</c:v>
                </c:pt>
                <c:pt idx="60">
                  <c:v>185.15</c:v>
                </c:pt>
                <c:pt idx="61">
                  <c:v>182.36</c:v>
                </c:pt>
                <c:pt idx="62">
                  <c:v>179.721</c:v>
                </c:pt>
                <c:pt idx="63">
                  <c:v>177.22400000000002</c:v>
                </c:pt>
                <c:pt idx="64">
                  <c:v>174.86</c:v>
                </c:pt>
                <c:pt idx="65">
                  <c:v>172.61800000000002</c:v>
                </c:pt>
                <c:pt idx="66">
                  <c:v>170.49</c:v>
                </c:pt>
                <c:pt idx="67">
                  <c:v>168.471</c:v>
                </c:pt>
                <c:pt idx="68">
                  <c:v>166.55500000000001</c:v>
                </c:pt>
                <c:pt idx="69">
                  <c:v>164.74200000000002</c:v>
                </c:pt>
                <c:pt idx="70">
                  <c:v>163.03100000000001</c:v>
                </c:pt>
                <c:pt idx="71">
                  <c:v>161.428</c:v>
                </c:pt>
                <c:pt idx="72">
                  <c:v>159.93700000000001</c:v>
                </c:pt>
                <c:pt idx="73">
                  <c:v>158.56800000000001</c:v>
                </c:pt>
                <c:pt idx="74">
                  <c:v>157.33100000000002</c:v>
                </c:pt>
                <c:pt idx="75">
                  <c:v>156.233</c:v>
                </c:pt>
                <c:pt idx="76">
                  <c:v>155.27500000000001</c:v>
                </c:pt>
                <c:pt idx="77">
                  <c:v>154.45400000000001</c:v>
                </c:pt>
                <c:pt idx="78">
                  <c:v>153.76000000000002</c:v>
                </c:pt>
                <c:pt idx="79">
                  <c:v>153.17700000000002</c:v>
                </c:pt>
                <c:pt idx="80">
                  <c:v>152.685</c:v>
                </c:pt>
                <c:pt idx="81">
                  <c:v>152.25900000000001</c:v>
                </c:pt>
                <c:pt idx="82">
                  <c:v>151.87</c:v>
                </c:pt>
                <c:pt idx="83">
                  <c:v>151.494</c:v>
                </c:pt>
                <c:pt idx="84">
                  <c:v>151.108</c:v>
                </c:pt>
                <c:pt idx="85">
                  <c:v>150.69800000000001</c:v>
                </c:pt>
                <c:pt idx="86">
                  <c:v>150.25200000000001</c:v>
                </c:pt>
                <c:pt idx="87">
                  <c:v>149.762</c:v>
                </c:pt>
                <c:pt idx="88">
                  <c:v>149.22200000000001</c:v>
                </c:pt>
                <c:pt idx="89">
                  <c:v>148.63000000000002</c:v>
                </c:pt>
                <c:pt idx="90">
                  <c:v>147.982</c:v>
                </c:pt>
                <c:pt idx="91">
                  <c:v>147.27100000000002</c:v>
                </c:pt>
                <c:pt idx="92">
                  <c:v>146.49</c:v>
                </c:pt>
                <c:pt idx="93">
                  <c:v>145.63300000000001</c:v>
                </c:pt>
                <c:pt idx="94">
                  <c:v>144.69800000000001</c:v>
                </c:pt>
                <c:pt idx="95">
                  <c:v>143.68200000000002</c:v>
                </c:pt>
                <c:pt idx="96">
                  <c:v>142.58600000000001</c:v>
                </c:pt>
                <c:pt idx="97">
                  <c:v>141.417</c:v>
                </c:pt>
                <c:pt idx="98">
                  <c:v>140.185</c:v>
                </c:pt>
                <c:pt idx="99">
                  <c:v>138.90700000000001</c:v>
                </c:pt>
                <c:pt idx="100">
                  <c:v>137.595</c:v>
                </c:pt>
                <c:pt idx="101">
                  <c:v>136.26100000000002</c:v>
                </c:pt>
                <c:pt idx="102">
                  <c:v>134.92000000000002</c:v>
                </c:pt>
                <c:pt idx="103">
                  <c:v>133.583</c:v>
                </c:pt>
                <c:pt idx="104">
                  <c:v>132.25700000000001</c:v>
                </c:pt>
                <c:pt idx="105">
                  <c:v>130.94200000000001</c:v>
                </c:pt>
                <c:pt idx="106">
                  <c:v>129.637</c:v>
                </c:pt>
                <c:pt idx="107">
                  <c:v>128.34100000000001</c:v>
                </c:pt>
                <c:pt idx="108">
                  <c:v>127.056</c:v>
                </c:pt>
                <c:pt idx="109">
                  <c:v>125.78500000000001</c:v>
                </c:pt>
                <c:pt idx="110">
                  <c:v>124.53099999999999</c:v>
                </c:pt>
                <c:pt idx="111">
                  <c:v>123.30399999999999</c:v>
                </c:pt>
                <c:pt idx="112">
                  <c:v>122.11299999999999</c:v>
                </c:pt>
                <c:pt idx="113">
                  <c:v>120.961</c:v>
                </c:pt>
                <c:pt idx="114">
                  <c:v>119.849</c:v>
                </c:pt>
                <c:pt idx="115">
                  <c:v>118.777</c:v>
                </c:pt>
                <c:pt idx="116">
                  <c:v>117.74300000000001</c:v>
                </c:pt>
                <c:pt idx="117">
                  <c:v>116.742</c:v>
                </c:pt>
                <c:pt idx="118">
                  <c:v>115.76600000000001</c:v>
                </c:pt>
                <c:pt idx="119">
                  <c:v>114.80399999999999</c:v>
                </c:pt>
                <c:pt idx="120">
                  <c:v>113.85000000000001</c:v>
                </c:pt>
                <c:pt idx="121">
                  <c:v>112.89999999999999</c:v>
                </c:pt>
                <c:pt idx="122">
                  <c:v>111.94599999999998</c:v>
                </c:pt>
                <c:pt idx="123">
                  <c:v>110.98299999999999</c:v>
                </c:pt>
                <c:pt idx="124">
                  <c:v>110.00599999999999</c:v>
                </c:pt>
                <c:pt idx="125">
                  <c:v>109.01299999999999</c:v>
                </c:pt>
                <c:pt idx="126">
                  <c:v>108.00500000000001</c:v>
                </c:pt>
                <c:pt idx="127">
                  <c:v>106.98599999999999</c:v>
                </c:pt>
                <c:pt idx="128">
                  <c:v>105.956</c:v>
                </c:pt>
                <c:pt idx="129">
                  <c:v>104.917</c:v>
                </c:pt>
                <c:pt idx="130">
                  <c:v>103.869</c:v>
                </c:pt>
                <c:pt idx="131">
                  <c:v>102.809</c:v>
                </c:pt>
                <c:pt idx="132">
                  <c:v>101.72799999999999</c:v>
                </c:pt>
                <c:pt idx="133">
                  <c:v>100.621</c:v>
                </c:pt>
                <c:pt idx="134">
                  <c:v>99.48299999999999</c:v>
                </c:pt>
                <c:pt idx="135">
                  <c:v>98.311999999999998</c:v>
                </c:pt>
                <c:pt idx="136">
                  <c:v>97.11399999999999</c:v>
                </c:pt>
                <c:pt idx="137">
                  <c:v>95.896999999999991</c:v>
                </c:pt>
                <c:pt idx="138">
                  <c:v>94.671999999999997</c:v>
                </c:pt>
                <c:pt idx="139">
                  <c:v>93.450999999999993</c:v>
                </c:pt>
                <c:pt idx="140">
                  <c:v>92.24199999999999</c:v>
                </c:pt>
                <c:pt idx="141">
                  <c:v>91.051000000000002</c:v>
                </c:pt>
                <c:pt idx="142">
                  <c:v>89.878999999999991</c:v>
                </c:pt>
                <c:pt idx="143">
                  <c:v>88.727999999999994</c:v>
                </c:pt>
                <c:pt idx="144">
                  <c:v>87.590999999999994</c:v>
                </c:pt>
                <c:pt idx="145">
                  <c:v>86.46</c:v>
                </c:pt>
                <c:pt idx="146">
                  <c:v>85.325999999999993</c:v>
                </c:pt>
                <c:pt idx="147">
                  <c:v>84.174999999999997</c:v>
                </c:pt>
                <c:pt idx="148">
                  <c:v>83.001999999999995</c:v>
                </c:pt>
                <c:pt idx="149">
                  <c:v>81.804000000000002</c:v>
                </c:pt>
                <c:pt idx="150">
                  <c:v>80.581999999999994</c:v>
                </c:pt>
                <c:pt idx="151">
                  <c:v>79.340999999999994</c:v>
                </c:pt>
                <c:pt idx="152">
                  <c:v>78.09</c:v>
                </c:pt>
                <c:pt idx="153">
                  <c:v>76.840999999999994</c:v>
                </c:pt>
                <c:pt idx="154">
                  <c:v>75.606999999999999</c:v>
                </c:pt>
                <c:pt idx="155">
                  <c:v>74.399000000000001</c:v>
                </c:pt>
                <c:pt idx="156">
                  <c:v>73.222999999999999</c:v>
                </c:pt>
                <c:pt idx="157">
                  <c:v>72.08</c:v>
                </c:pt>
                <c:pt idx="158">
                  <c:v>70.971999999999994</c:v>
                </c:pt>
                <c:pt idx="159">
                  <c:v>69.897999999999996</c:v>
                </c:pt>
                <c:pt idx="160">
                  <c:v>68.852000000000004</c:v>
                </c:pt>
                <c:pt idx="161">
                  <c:v>67.826999999999998</c:v>
                </c:pt>
                <c:pt idx="162">
                  <c:v>66.817999999999998</c:v>
                </c:pt>
                <c:pt idx="163">
                  <c:v>65.822999999999993</c:v>
                </c:pt>
                <c:pt idx="164">
                  <c:v>64.843000000000004</c:v>
                </c:pt>
                <c:pt idx="165">
                  <c:v>63.884999999999991</c:v>
                </c:pt>
                <c:pt idx="166">
                  <c:v>62.959000000000003</c:v>
                </c:pt>
                <c:pt idx="167">
                  <c:v>62.075999999999993</c:v>
                </c:pt>
                <c:pt idx="168">
                  <c:v>61.245999999999995</c:v>
                </c:pt>
                <c:pt idx="169">
                  <c:v>60.475999999999999</c:v>
                </c:pt>
                <c:pt idx="170">
                  <c:v>59.768000000000001</c:v>
                </c:pt>
                <c:pt idx="171">
                  <c:v>59.117999999999995</c:v>
                </c:pt>
                <c:pt idx="172">
                  <c:v>58.521000000000001</c:v>
                </c:pt>
                <c:pt idx="173">
                  <c:v>57.971000000000004</c:v>
                </c:pt>
                <c:pt idx="174">
                  <c:v>57.462000000000003</c:v>
                </c:pt>
                <c:pt idx="175">
                  <c:v>56.988</c:v>
                </c:pt>
                <c:pt idx="176">
                  <c:v>56.545000000000002</c:v>
                </c:pt>
                <c:pt idx="177">
                  <c:v>56.134</c:v>
                </c:pt>
                <c:pt idx="178">
                  <c:v>55.759</c:v>
                </c:pt>
                <c:pt idx="179">
                  <c:v>55.426000000000002</c:v>
                </c:pt>
                <c:pt idx="180">
                  <c:v>55.141999999999996</c:v>
                </c:pt>
                <c:pt idx="181">
                  <c:v>54.914999999999992</c:v>
                </c:pt>
                <c:pt idx="182">
                  <c:v>54.748999999999995</c:v>
                </c:pt>
                <c:pt idx="183">
                  <c:v>54.646999999999991</c:v>
                </c:pt>
                <c:pt idx="184">
                  <c:v>54.602000000000004</c:v>
                </c:pt>
                <c:pt idx="185">
                  <c:v>54.599999999999994</c:v>
                </c:pt>
                <c:pt idx="186">
                  <c:v>54.622</c:v>
                </c:pt>
                <c:pt idx="187">
                  <c:v>54.649000000000001</c:v>
                </c:pt>
                <c:pt idx="188">
                  <c:v>54.664000000000001</c:v>
                </c:pt>
                <c:pt idx="189">
                  <c:v>54.649000000000001</c:v>
                </c:pt>
                <c:pt idx="190">
                  <c:v>54.593999999999994</c:v>
                </c:pt>
                <c:pt idx="191">
                  <c:v>54.494</c:v>
                </c:pt>
                <c:pt idx="192">
                  <c:v>54.350999999999999</c:v>
                </c:pt>
                <c:pt idx="193">
                  <c:v>54.167000000000002</c:v>
                </c:pt>
                <c:pt idx="194">
                  <c:v>53.941999999999993</c:v>
                </c:pt>
                <c:pt idx="195">
                  <c:v>53.676000000000002</c:v>
                </c:pt>
                <c:pt idx="196">
                  <c:v>53.366</c:v>
                </c:pt>
                <c:pt idx="197">
                  <c:v>53.010999999999996</c:v>
                </c:pt>
                <c:pt idx="198">
                  <c:v>52.605999999999995</c:v>
                </c:pt>
                <c:pt idx="199">
                  <c:v>52.147999999999996</c:v>
                </c:pt>
                <c:pt idx="200">
                  <c:v>51.634</c:v>
                </c:pt>
                <c:pt idx="201">
                  <c:v>51.066999999999993</c:v>
                </c:pt>
                <c:pt idx="202">
                  <c:v>50.448999999999998</c:v>
                </c:pt>
                <c:pt idx="203">
                  <c:v>49.783999999999992</c:v>
                </c:pt>
                <c:pt idx="204">
                  <c:v>49.081999999999994</c:v>
                </c:pt>
                <c:pt idx="205">
                  <c:v>48.355000000000004</c:v>
                </c:pt>
                <c:pt idx="206">
                  <c:v>47.617999999999995</c:v>
                </c:pt>
                <c:pt idx="207">
                  <c:v>46.885999999999996</c:v>
                </c:pt>
                <c:pt idx="208">
                  <c:v>46.173999999999992</c:v>
                </c:pt>
                <c:pt idx="209">
                  <c:v>45.491</c:v>
                </c:pt>
                <c:pt idx="210">
                  <c:v>44.844999999999999</c:v>
                </c:pt>
                <c:pt idx="211">
                  <c:v>44.23599999999999</c:v>
                </c:pt>
                <c:pt idx="212">
                  <c:v>43.662999999999997</c:v>
                </c:pt>
                <c:pt idx="213">
                  <c:v>43.117999999999995</c:v>
                </c:pt>
                <c:pt idx="214">
                  <c:v>42.593000000000004</c:v>
                </c:pt>
                <c:pt idx="215">
                  <c:v>42.08</c:v>
                </c:pt>
                <c:pt idx="216">
                  <c:v>41.569000000000003</c:v>
                </c:pt>
                <c:pt idx="217">
                  <c:v>41.057000000000002</c:v>
                </c:pt>
                <c:pt idx="218">
                  <c:v>40.543000000000006</c:v>
                </c:pt>
                <c:pt idx="219">
                  <c:v>40.033000000000001</c:v>
                </c:pt>
                <c:pt idx="220">
                  <c:v>39.536000000000001</c:v>
                </c:pt>
                <c:pt idx="221">
                  <c:v>39.057000000000002</c:v>
                </c:pt>
                <c:pt idx="222">
                  <c:v>38.603999999999999</c:v>
                </c:pt>
                <c:pt idx="223">
                  <c:v>38.182000000000002</c:v>
                </c:pt>
                <c:pt idx="224">
                  <c:v>37.796999999999997</c:v>
                </c:pt>
                <c:pt idx="225">
                  <c:v>37.448999999999998</c:v>
                </c:pt>
                <c:pt idx="226">
                  <c:v>37.138000000000005</c:v>
                </c:pt>
                <c:pt idx="227">
                  <c:v>36.866</c:v>
                </c:pt>
                <c:pt idx="228">
                  <c:v>36.629000000000005</c:v>
                </c:pt>
                <c:pt idx="229">
                  <c:v>36.421999999999997</c:v>
                </c:pt>
                <c:pt idx="230">
                  <c:v>36.239999999999995</c:v>
                </c:pt>
                <c:pt idx="231">
                  <c:v>36.08</c:v>
                </c:pt>
                <c:pt idx="232">
                  <c:v>35.942000000000007</c:v>
                </c:pt>
                <c:pt idx="233">
                  <c:v>35.826999999999998</c:v>
                </c:pt>
                <c:pt idx="234">
                  <c:v>35.734999999999999</c:v>
                </c:pt>
                <c:pt idx="235">
                  <c:v>35.665999999999997</c:v>
                </c:pt>
                <c:pt idx="236">
                  <c:v>35.620999999999995</c:v>
                </c:pt>
                <c:pt idx="237">
                  <c:v>35.596000000000004</c:v>
                </c:pt>
                <c:pt idx="238">
                  <c:v>35.582999999999998</c:v>
                </c:pt>
                <c:pt idx="239">
                  <c:v>35.570000000000007</c:v>
                </c:pt>
                <c:pt idx="240">
                  <c:v>35.545000000000002</c:v>
                </c:pt>
                <c:pt idx="241">
                  <c:v>35.497</c:v>
                </c:pt>
                <c:pt idx="242">
                  <c:v>35.417000000000002</c:v>
                </c:pt>
                <c:pt idx="243">
                  <c:v>35.296000000000006</c:v>
                </c:pt>
                <c:pt idx="244">
                  <c:v>35.126999999999995</c:v>
                </c:pt>
                <c:pt idx="245">
                  <c:v>34.906000000000006</c:v>
                </c:pt>
                <c:pt idx="246">
                  <c:v>34.634</c:v>
                </c:pt>
                <c:pt idx="247">
                  <c:v>34.316000000000003</c:v>
                </c:pt>
                <c:pt idx="248">
                  <c:v>33.953999999999994</c:v>
                </c:pt>
                <c:pt idx="249">
                  <c:v>33.554000000000002</c:v>
                </c:pt>
                <c:pt idx="250">
                  <c:v>33.120000000000005</c:v>
                </c:pt>
                <c:pt idx="251">
                  <c:v>32.658000000000001</c:v>
                </c:pt>
                <c:pt idx="252">
                  <c:v>32.174000000000007</c:v>
                </c:pt>
                <c:pt idx="253">
                  <c:v>31.672999999999998</c:v>
                </c:pt>
                <c:pt idx="254">
                  <c:v>31.160999999999998</c:v>
                </c:pt>
                <c:pt idx="255">
                  <c:v>30.645</c:v>
                </c:pt>
                <c:pt idx="256">
                  <c:v>30.135999999999999</c:v>
                </c:pt>
                <c:pt idx="257">
                  <c:v>29.641000000000002</c:v>
                </c:pt>
                <c:pt idx="258">
                  <c:v>29.169999999999998</c:v>
                </c:pt>
                <c:pt idx="259">
                  <c:v>28.727</c:v>
                </c:pt>
                <c:pt idx="260">
                  <c:v>28.315000000000001</c:v>
                </c:pt>
                <c:pt idx="261">
                  <c:v>27.936000000000003</c:v>
                </c:pt>
                <c:pt idx="262">
                  <c:v>27.59</c:v>
                </c:pt>
                <c:pt idx="263">
                  <c:v>27.276999999999997</c:v>
                </c:pt>
                <c:pt idx="264">
                  <c:v>26.994000000000003</c:v>
                </c:pt>
                <c:pt idx="265">
                  <c:v>26.736999999999998</c:v>
                </c:pt>
                <c:pt idx="266">
                  <c:v>26.500000000000004</c:v>
                </c:pt>
                <c:pt idx="267">
                  <c:v>26.281000000000002</c:v>
                </c:pt>
                <c:pt idx="268">
                  <c:v>26.075999999999997</c:v>
                </c:pt>
                <c:pt idx="269">
                  <c:v>25.882999999999999</c:v>
                </c:pt>
                <c:pt idx="270">
                  <c:v>25.702000000000002</c:v>
                </c:pt>
                <c:pt idx="271">
                  <c:v>25.529</c:v>
                </c:pt>
                <c:pt idx="272">
                  <c:v>25.366000000000003</c:v>
                </c:pt>
                <c:pt idx="273">
                  <c:v>25.212999999999997</c:v>
                </c:pt>
                <c:pt idx="274">
                  <c:v>25.074000000000002</c:v>
                </c:pt>
                <c:pt idx="275">
                  <c:v>24.946999999999999</c:v>
                </c:pt>
                <c:pt idx="276">
                  <c:v>24.831</c:v>
                </c:pt>
                <c:pt idx="277">
                  <c:v>24.721999999999998</c:v>
                </c:pt>
                <c:pt idx="278">
                  <c:v>24.616000000000003</c:v>
                </c:pt>
                <c:pt idx="279">
                  <c:v>24.51</c:v>
                </c:pt>
                <c:pt idx="280">
                  <c:v>24.403000000000002</c:v>
                </c:pt>
                <c:pt idx="281">
                  <c:v>24.290000000000003</c:v>
                </c:pt>
                <c:pt idx="282">
                  <c:v>24.172000000000001</c:v>
                </c:pt>
                <c:pt idx="283">
                  <c:v>24.047000000000001</c:v>
                </c:pt>
                <c:pt idx="284">
                  <c:v>23.916999999999998</c:v>
                </c:pt>
                <c:pt idx="285">
                  <c:v>23.782999999999998</c:v>
                </c:pt>
                <c:pt idx="286">
                  <c:v>23.642999999999997</c:v>
                </c:pt>
                <c:pt idx="287">
                  <c:v>23.498000000000001</c:v>
                </c:pt>
                <c:pt idx="288">
                  <c:v>23.343999999999998</c:v>
                </c:pt>
                <c:pt idx="289">
                  <c:v>23.177000000000003</c:v>
                </c:pt>
                <c:pt idx="290">
                  <c:v>22.995000000000001</c:v>
                </c:pt>
                <c:pt idx="291">
                  <c:v>22.797000000000001</c:v>
                </c:pt>
                <c:pt idx="292">
                  <c:v>22.581999999999997</c:v>
                </c:pt>
                <c:pt idx="293">
                  <c:v>22.349999999999998</c:v>
                </c:pt>
                <c:pt idx="294">
                  <c:v>22.099</c:v>
                </c:pt>
                <c:pt idx="295">
                  <c:v>21.831</c:v>
                </c:pt>
                <c:pt idx="296">
                  <c:v>21.547999999999998</c:v>
                </c:pt>
                <c:pt idx="297">
                  <c:v>21.251000000000001</c:v>
                </c:pt>
                <c:pt idx="298">
                  <c:v>20.939000000000004</c:v>
                </c:pt>
                <c:pt idx="299">
                  <c:v>20.611999999999998</c:v>
                </c:pt>
                <c:pt idx="300">
                  <c:v>20.266000000000002</c:v>
                </c:pt>
                <c:pt idx="301">
                  <c:v>19.894000000000002</c:v>
                </c:pt>
                <c:pt idx="302">
                  <c:v>19.494000000000003</c:v>
                </c:pt>
                <c:pt idx="303">
                  <c:v>19.062000000000001</c:v>
                </c:pt>
                <c:pt idx="304">
                  <c:v>18.599</c:v>
                </c:pt>
                <c:pt idx="305">
                  <c:v>18.105</c:v>
                </c:pt>
                <c:pt idx="306">
                  <c:v>17.587</c:v>
                </c:pt>
                <c:pt idx="307">
                  <c:v>17.047999999999998</c:v>
                </c:pt>
                <c:pt idx="308">
                  <c:v>16.497000000000003</c:v>
                </c:pt>
                <c:pt idx="309">
                  <c:v>15.939000000000004</c:v>
                </c:pt>
                <c:pt idx="310">
                  <c:v>15.379999999999999</c:v>
                </c:pt>
                <c:pt idx="311">
                  <c:v>14.824999999999999</c:v>
                </c:pt>
                <c:pt idx="312">
                  <c:v>14.276</c:v>
                </c:pt>
                <c:pt idx="313">
                  <c:v>13.736999999999998</c:v>
                </c:pt>
                <c:pt idx="314">
                  <c:v>13.208000000000002</c:v>
                </c:pt>
                <c:pt idx="315">
                  <c:v>12.690000000000001</c:v>
                </c:pt>
                <c:pt idx="316">
                  <c:v>12.184000000000001</c:v>
                </c:pt>
                <c:pt idx="317">
                  <c:v>11.689000000000004</c:v>
                </c:pt>
                <c:pt idx="318">
                  <c:v>11.211000000000002</c:v>
                </c:pt>
                <c:pt idx="319">
                  <c:v>10.757000000000001</c:v>
                </c:pt>
                <c:pt idx="320">
                  <c:v>10.334</c:v>
                </c:pt>
                <c:pt idx="321">
                  <c:v>9.9490000000000016</c:v>
                </c:pt>
                <c:pt idx="322">
                  <c:v>9.6080000000000005</c:v>
                </c:pt>
                <c:pt idx="323">
                  <c:v>9.3170000000000002</c:v>
                </c:pt>
                <c:pt idx="324">
                  <c:v>9.0820000000000007</c:v>
                </c:pt>
                <c:pt idx="325">
                  <c:v>8.9030000000000022</c:v>
                </c:pt>
                <c:pt idx="326">
                  <c:v>8.7789999999999999</c:v>
                </c:pt>
                <c:pt idx="327">
                  <c:v>8.7040000000000006</c:v>
                </c:pt>
                <c:pt idx="328">
                  <c:v>8.6700000000000017</c:v>
                </c:pt>
                <c:pt idx="329">
                  <c:v>8.6670000000000016</c:v>
                </c:pt>
                <c:pt idx="330">
                  <c:v>8.6840000000000011</c:v>
                </c:pt>
                <c:pt idx="331">
                  <c:v>8.713000000000001</c:v>
                </c:pt>
                <c:pt idx="332">
                  <c:v>8.7439999999999998</c:v>
                </c:pt>
                <c:pt idx="333">
                  <c:v>8.77</c:v>
                </c:pt>
                <c:pt idx="334">
                  <c:v>8.7850000000000001</c:v>
                </c:pt>
                <c:pt idx="335">
                  <c:v>8.7890000000000015</c:v>
                </c:pt>
                <c:pt idx="336">
                  <c:v>8.7800000000000011</c:v>
                </c:pt>
                <c:pt idx="337">
                  <c:v>8.7609999999999992</c:v>
                </c:pt>
                <c:pt idx="338">
                  <c:v>8.7280000000000015</c:v>
                </c:pt>
                <c:pt idx="339">
                  <c:v>8.68</c:v>
                </c:pt>
                <c:pt idx="340">
                  <c:v>8.6120000000000019</c:v>
                </c:pt>
                <c:pt idx="341">
                  <c:v>8.522000000000002</c:v>
                </c:pt>
                <c:pt idx="342">
                  <c:v>8.4039999999999999</c:v>
                </c:pt>
                <c:pt idx="343">
                  <c:v>8.2519999999999989</c:v>
                </c:pt>
                <c:pt idx="344">
                  <c:v>8.0629999999999988</c:v>
                </c:pt>
                <c:pt idx="345">
                  <c:v>7.8320000000000007</c:v>
                </c:pt>
                <c:pt idx="346">
                  <c:v>7.5590000000000011</c:v>
                </c:pt>
                <c:pt idx="347">
                  <c:v>7.2460000000000022</c:v>
                </c:pt>
                <c:pt idx="348">
                  <c:v>6.9009999999999998</c:v>
                </c:pt>
                <c:pt idx="349">
                  <c:v>6.5309999999999988</c:v>
                </c:pt>
                <c:pt idx="350">
                  <c:v>6.1460000000000008</c:v>
                </c:pt>
                <c:pt idx="351">
                  <c:v>5.7530000000000001</c:v>
                </c:pt>
                <c:pt idx="352">
                  <c:v>5.3580000000000005</c:v>
                </c:pt>
                <c:pt idx="353">
                  <c:v>4.963000000000001</c:v>
                </c:pt>
                <c:pt idx="354">
                  <c:v>4.5659999999999989</c:v>
                </c:pt>
                <c:pt idx="355">
                  <c:v>4.1610000000000014</c:v>
                </c:pt>
                <c:pt idx="356">
                  <c:v>3.7460000000000022</c:v>
                </c:pt>
                <c:pt idx="357">
                  <c:v>3.3170000000000002</c:v>
                </c:pt>
                <c:pt idx="358">
                  <c:v>2.875</c:v>
                </c:pt>
                <c:pt idx="359">
                  <c:v>2.4200000000000017</c:v>
                </c:pt>
                <c:pt idx="360">
                  <c:v>1.9540000000000006</c:v>
                </c:pt>
                <c:pt idx="361">
                  <c:v>1.4819999999999993</c:v>
                </c:pt>
                <c:pt idx="362">
                  <c:v>1.0079999999999991</c:v>
                </c:pt>
                <c:pt idx="363">
                  <c:v>0.53699999999999903</c:v>
                </c:pt>
                <c:pt idx="364">
                  <c:v>7.6000000000000512E-2</c:v>
                </c:pt>
              </c:numCache>
            </c:numRef>
          </c:yVal>
          <c:smooth val="1"/>
        </c:ser>
        <c:ser>
          <c:idx val="22"/>
          <c:order val="3"/>
          <c:tx>
            <c:v>light green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'!$J$200:$J$881</c:f>
              <c:numCache>
                <c:formatCode>General</c:formatCode>
                <c:ptCount val="682"/>
                <c:pt idx="0">
                  <c:v>2.3599999999999994</c:v>
                </c:pt>
                <c:pt idx="1">
                  <c:v>2.3799999999999955</c:v>
                </c:pt>
                <c:pt idx="2">
                  <c:v>2.4000000000000057</c:v>
                </c:pt>
                <c:pt idx="3">
                  <c:v>2.4000000000000057</c:v>
                </c:pt>
                <c:pt idx="4">
                  <c:v>2.4200000000000017</c:v>
                </c:pt>
                <c:pt idx="5">
                  <c:v>2.4399999999999977</c:v>
                </c:pt>
                <c:pt idx="6">
                  <c:v>2.460000000000008</c:v>
                </c:pt>
                <c:pt idx="7">
                  <c:v>2.460000000000008</c:v>
                </c:pt>
                <c:pt idx="8">
                  <c:v>2.480000000000004</c:v>
                </c:pt>
                <c:pt idx="9">
                  <c:v>2.5</c:v>
                </c:pt>
                <c:pt idx="10">
                  <c:v>2.519999999999996</c:v>
                </c:pt>
                <c:pt idx="11">
                  <c:v>2.5400000000000063</c:v>
                </c:pt>
                <c:pt idx="12">
                  <c:v>2.5400000000000063</c:v>
                </c:pt>
                <c:pt idx="13">
                  <c:v>2.5600000000000023</c:v>
                </c:pt>
                <c:pt idx="14">
                  <c:v>2.5799999999999983</c:v>
                </c:pt>
                <c:pt idx="15">
                  <c:v>2.6000000000000085</c:v>
                </c:pt>
                <c:pt idx="16">
                  <c:v>2.6000000000000085</c:v>
                </c:pt>
                <c:pt idx="17">
                  <c:v>2.6200000000000045</c:v>
                </c:pt>
                <c:pt idx="18">
                  <c:v>2.6400000000000006</c:v>
                </c:pt>
                <c:pt idx="19">
                  <c:v>2.6400000000000006</c:v>
                </c:pt>
                <c:pt idx="20">
                  <c:v>2.6600000000000108</c:v>
                </c:pt>
                <c:pt idx="21">
                  <c:v>2.6799999999999926</c:v>
                </c:pt>
                <c:pt idx="22">
                  <c:v>2.7000000000000028</c:v>
                </c:pt>
                <c:pt idx="23">
                  <c:v>2.7200000000000131</c:v>
                </c:pt>
                <c:pt idx="24">
                  <c:v>2.7399999999999949</c:v>
                </c:pt>
                <c:pt idx="25">
                  <c:v>2.7399999999999949</c:v>
                </c:pt>
                <c:pt idx="26">
                  <c:v>2.7600000000000051</c:v>
                </c:pt>
                <c:pt idx="27">
                  <c:v>2.7800000000000153</c:v>
                </c:pt>
                <c:pt idx="28">
                  <c:v>2.7999999999999972</c:v>
                </c:pt>
                <c:pt idx="29">
                  <c:v>2.7999999999999972</c:v>
                </c:pt>
                <c:pt idx="30">
                  <c:v>2.8200000000000074</c:v>
                </c:pt>
                <c:pt idx="31">
                  <c:v>2.8399999999999892</c:v>
                </c:pt>
                <c:pt idx="32">
                  <c:v>2.8599999999999994</c:v>
                </c:pt>
                <c:pt idx="33">
                  <c:v>2.8599999999999994</c:v>
                </c:pt>
                <c:pt idx="34">
                  <c:v>2.8800000000000097</c:v>
                </c:pt>
                <c:pt idx="35">
                  <c:v>2.8999999999999915</c:v>
                </c:pt>
                <c:pt idx="36">
                  <c:v>2.9200000000000017</c:v>
                </c:pt>
                <c:pt idx="37">
                  <c:v>2.9400000000000119</c:v>
                </c:pt>
                <c:pt idx="38">
                  <c:v>2.9599999999999937</c:v>
                </c:pt>
                <c:pt idx="39">
                  <c:v>2.9599999999999937</c:v>
                </c:pt>
                <c:pt idx="40">
                  <c:v>2.980000000000004</c:v>
                </c:pt>
                <c:pt idx="41">
                  <c:v>2.9999999999999858</c:v>
                </c:pt>
                <c:pt idx="42">
                  <c:v>3.019999999999996</c:v>
                </c:pt>
                <c:pt idx="43">
                  <c:v>3.019999999999996</c:v>
                </c:pt>
                <c:pt idx="44">
                  <c:v>3.0400000000000063</c:v>
                </c:pt>
                <c:pt idx="45">
                  <c:v>3.0599999999999881</c:v>
                </c:pt>
                <c:pt idx="46">
                  <c:v>3.0799999999999983</c:v>
                </c:pt>
                <c:pt idx="47">
                  <c:v>3.1000000000000085</c:v>
                </c:pt>
                <c:pt idx="48">
                  <c:v>3.1000000000000085</c:v>
                </c:pt>
                <c:pt idx="49">
                  <c:v>3.1199999999999903</c:v>
                </c:pt>
                <c:pt idx="50">
                  <c:v>3.1400000000000006</c:v>
                </c:pt>
                <c:pt idx="51">
                  <c:v>3.1599999999999966</c:v>
                </c:pt>
                <c:pt idx="52">
                  <c:v>3.1799999999999926</c:v>
                </c:pt>
                <c:pt idx="53">
                  <c:v>3.1799999999999926</c:v>
                </c:pt>
                <c:pt idx="54">
                  <c:v>3.2000000000000028</c:v>
                </c:pt>
                <c:pt idx="55">
                  <c:v>3.2199999999999989</c:v>
                </c:pt>
                <c:pt idx="56">
                  <c:v>3.2399999999999949</c:v>
                </c:pt>
                <c:pt idx="57">
                  <c:v>3.2600000000000051</c:v>
                </c:pt>
                <c:pt idx="58">
                  <c:v>3.2600000000000051</c:v>
                </c:pt>
                <c:pt idx="59">
                  <c:v>3.2800000000000011</c:v>
                </c:pt>
                <c:pt idx="60">
                  <c:v>3.2999999999999972</c:v>
                </c:pt>
                <c:pt idx="61">
                  <c:v>3.3199999999999932</c:v>
                </c:pt>
                <c:pt idx="62">
                  <c:v>3.3400000000000034</c:v>
                </c:pt>
                <c:pt idx="63">
                  <c:v>3.3599999999999994</c:v>
                </c:pt>
                <c:pt idx="64">
                  <c:v>3.3599999999999994</c:v>
                </c:pt>
                <c:pt idx="65">
                  <c:v>3.3799999999999955</c:v>
                </c:pt>
                <c:pt idx="66">
                  <c:v>3.4000000000000057</c:v>
                </c:pt>
                <c:pt idx="67">
                  <c:v>3.4200000000000017</c:v>
                </c:pt>
                <c:pt idx="68">
                  <c:v>3.4200000000000017</c:v>
                </c:pt>
                <c:pt idx="69">
                  <c:v>3.4399999999999977</c:v>
                </c:pt>
                <c:pt idx="70">
                  <c:v>3.460000000000008</c:v>
                </c:pt>
                <c:pt idx="71">
                  <c:v>3.4799999999999898</c:v>
                </c:pt>
                <c:pt idx="72">
                  <c:v>3.5</c:v>
                </c:pt>
                <c:pt idx="73">
                  <c:v>3.5200000000000102</c:v>
                </c:pt>
                <c:pt idx="74">
                  <c:v>3.539999999999992</c:v>
                </c:pt>
                <c:pt idx="75">
                  <c:v>3.539999999999992</c:v>
                </c:pt>
                <c:pt idx="76">
                  <c:v>3.5600000000000023</c:v>
                </c:pt>
                <c:pt idx="77">
                  <c:v>3.5800000000000125</c:v>
                </c:pt>
                <c:pt idx="78">
                  <c:v>3.5999999999999943</c:v>
                </c:pt>
                <c:pt idx="79">
                  <c:v>3.5999999999999943</c:v>
                </c:pt>
                <c:pt idx="80">
                  <c:v>3.6200000000000045</c:v>
                </c:pt>
                <c:pt idx="81">
                  <c:v>3.6400000000000006</c:v>
                </c:pt>
                <c:pt idx="82">
                  <c:v>3.6599999999999966</c:v>
                </c:pt>
                <c:pt idx="83">
                  <c:v>3.6800000000000068</c:v>
                </c:pt>
                <c:pt idx="84">
                  <c:v>3.7000000000000028</c:v>
                </c:pt>
                <c:pt idx="85">
                  <c:v>3.7199999999999989</c:v>
                </c:pt>
                <c:pt idx="86">
                  <c:v>3.7199999999999989</c:v>
                </c:pt>
                <c:pt idx="87">
                  <c:v>3.7400000000000091</c:v>
                </c:pt>
                <c:pt idx="88">
                  <c:v>3.7600000000000051</c:v>
                </c:pt>
                <c:pt idx="89">
                  <c:v>3.7800000000000011</c:v>
                </c:pt>
                <c:pt idx="90">
                  <c:v>3.7999999999999972</c:v>
                </c:pt>
                <c:pt idx="91">
                  <c:v>3.7999999999999972</c:v>
                </c:pt>
                <c:pt idx="92">
                  <c:v>3.8200000000000074</c:v>
                </c:pt>
                <c:pt idx="93">
                  <c:v>3.8400000000000034</c:v>
                </c:pt>
                <c:pt idx="94">
                  <c:v>3.8599999999999994</c:v>
                </c:pt>
                <c:pt idx="95">
                  <c:v>3.8800000000000097</c:v>
                </c:pt>
                <c:pt idx="96">
                  <c:v>3.9000000000000057</c:v>
                </c:pt>
                <c:pt idx="97">
                  <c:v>3.9200000000000017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4.0000000000000142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4.0600000000000165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4.1199999999999903</c:v>
                </c:pt>
                <c:pt idx="111">
                  <c:v>4.1400000000000006</c:v>
                </c:pt>
                <c:pt idx="112">
                  <c:v>4.1600000000000108</c:v>
                </c:pt>
                <c:pt idx="113">
                  <c:v>4.1799999999999926</c:v>
                </c:pt>
                <c:pt idx="114">
                  <c:v>4.2000000000000028</c:v>
                </c:pt>
                <c:pt idx="115">
                  <c:v>4.2000000000000028</c:v>
                </c:pt>
                <c:pt idx="116">
                  <c:v>4.2199999999999847</c:v>
                </c:pt>
                <c:pt idx="117">
                  <c:v>4.2399999999999949</c:v>
                </c:pt>
                <c:pt idx="118">
                  <c:v>4.2600000000000051</c:v>
                </c:pt>
                <c:pt idx="119">
                  <c:v>4.2799999999999869</c:v>
                </c:pt>
                <c:pt idx="120">
                  <c:v>4.2999999999999972</c:v>
                </c:pt>
                <c:pt idx="121">
                  <c:v>4.3200000000000074</c:v>
                </c:pt>
                <c:pt idx="122">
                  <c:v>4.3399999999999892</c:v>
                </c:pt>
                <c:pt idx="123">
                  <c:v>4.3399999999999892</c:v>
                </c:pt>
                <c:pt idx="124">
                  <c:v>4.3599999999999994</c:v>
                </c:pt>
                <c:pt idx="125">
                  <c:v>4.3799999999999955</c:v>
                </c:pt>
                <c:pt idx="126">
                  <c:v>4.3999999999999915</c:v>
                </c:pt>
                <c:pt idx="127">
                  <c:v>4.4200000000000017</c:v>
                </c:pt>
                <c:pt idx="128">
                  <c:v>4.4399999999999977</c:v>
                </c:pt>
                <c:pt idx="129">
                  <c:v>4.4399999999999977</c:v>
                </c:pt>
                <c:pt idx="130">
                  <c:v>4.4599999999999937</c:v>
                </c:pt>
                <c:pt idx="131">
                  <c:v>4.480000000000004</c:v>
                </c:pt>
                <c:pt idx="132">
                  <c:v>4.5</c:v>
                </c:pt>
                <c:pt idx="133">
                  <c:v>4.519999999999996</c:v>
                </c:pt>
                <c:pt idx="134">
                  <c:v>4.539999999999992</c:v>
                </c:pt>
                <c:pt idx="135">
                  <c:v>4.5600000000000023</c:v>
                </c:pt>
                <c:pt idx="136">
                  <c:v>4.5600000000000023</c:v>
                </c:pt>
                <c:pt idx="137">
                  <c:v>4.5799999999999983</c:v>
                </c:pt>
                <c:pt idx="138">
                  <c:v>4.5999999999999943</c:v>
                </c:pt>
                <c:pt idx="139">
                  <c:v>4.6200000000000045</c:v>
                </c:pt>
                <c:pt idx="140">
                  <c:v>4.6400000000000006</c:v>
                </c:pt>
                <c:pt idx="141">
                  <c:v>4.6599999999999966</c:v>
                </c:pt>
                <c:pt idx="142">
                  <c:v>4.6599999999999966</c:v>
                </c:pt>
                <c:pt idx="143">
                  <c:v>4.6800000000000068</c:v>
                </c:pt>
                <c:pt idx="144">
                  <c:v>4.6999999999999886</c:v>
                </c:pt>
                <c:pt idx="145">
                  <c:v>4.7199999999999989</c:v>
                </c:pt>
                <c:pt idx="146">
                  <c:v>4.7400000000000091</c:v>
                </c:pt>
                <c:pt idx="147">
                  <c:v>4.7599999999999909</c:v>
                </c:pt>
                <c:pt idx="148">
                  <c:v>4.7800000000000011</c:v>
                </c:pt>
                <c:pt idx="149">
                  <c:v>4.8000000000000114</c:v>
                </c:pt>
                <c:pt idx="150">
                  <c:v>4.8000000000000114</c:v>
                </c:pt>
                <c:pt idx="151">
                  <c:v>4.8199999999999932</c:v>
                </c:pt>
                <c:pt idx="152">
                  <c:v>4.8400000000000034</c:v>
                </c:pt>
                <c:pt idx="153">
                  <c:v>4.8599999999999994</c:v>
                </c:pt>
                <c:pt idx="154">
                  <c:v>4.8799999999999955</c:v>
                </c:pt>
                <c:pt idx="155">
                  <c:v>4.9000000000000057</c:v>
                </c:pt>
                <c:pt idx="156">
                  <c:v>4.9200000000000017</c:v>
                </c:pt>
                <c:pt idx="157">
                  <c:v>4.9399999999999977</c:v>
                </c:pt>
                <c:pt idx="158">
                  <c:v>4.9399999999999977</c:v>
                </c:pt>
                <c:pt idx="159">
                  <c:v>4.960000000000008</c:v>
                </c:pt>
                <c:pt idx="160">
                  <c:v>4.980000000000004</c:v>
                </c:pt>
                <c:pt idx="161">
                  <c:v>5</c:v>
                </c:pt>
                <c:pt idx="162">
                  <c:v>5.019999999999996</c:v>
                </c:pt>
                <c:pt idx="163">
                  <c:v>5.0400000000000063</c:v>
                </c:pt>
                <c:pt idx="164">
                  <c:v>5.0400000000000063</c:v>
                </c:pt>
                <c:pt idx="165">
                  <c:v>5.0600000000000023</c:v>
                </c:pt>
                <c:pt idx="166">
                  <c:v>5.0799999999999983</c:v>
                </c:pt>
                <c:pt idx="167">
                  <c:v>5.1000000000000085</c:v>
                </c:pt>
                <c:pt idx="168">
                  <c:v>5.1200000000000045</c:v>
                </c:pt>
                <c:pt idx="169">
                  <c:v>5.1400000000000006</c:v>
                </c:pt>
                <c:pt idx="170">
                  <c:v>5.1600000000000108</c:v>
                </c:pt>
                <c:pt idx="171">
                  <c:v>5.1799999999999926</c:v>
                </c:pt>
                <c:pt idx="172">
                  <c:v>5.2000000000000028</c:v>
                </c:pt>
                <c:pt idx="173">
                  <c:v>5.2000000000000028</c:v>
                </c:pt>
                <c:pt idx="174">
                  <c:v>5.2200000000000131</c:v>
                </c:pt>
                <c:pt idx="175">
                  <c:v>5.2399999999999949</c:v>
                </c:pt>
                <c:pt idx="176">
                  <c:v>5.2600000000000051</c:v>
                </c:pt>
                <c:pt idx="177">
                  <c:v>5.2800000000000153</c:v>
                </c:pt>
                <c:pt idx="178">
                  <c:v>5.2999999999999972</c:v>
                </c:pt>
                <c:pt idx="179">
                  <c:v>5.3200000000000074</c:v>
                </c:pt>
                <c:pt idx="180">
                  <c:v>5.3399999999999892</c:v>
                </c:pt>
                <c:pt idx="181">
                  <c:v>5.3399999999999892</c:v>
                </c:pt>
                <c:pt idx="182">
                  <c:v>5.3599999999999994</c:v>
                </c:pt>
                <c:pt idx="183">
                  <c:v>5.3800000000000097</c:v>
                </c:pt>
                <c:pt idx="184">
                  <c:v>5.3999999999999915</c:v>
                </c:pt>
                <c:pt idx="185">
                  <c:v>5.4200000000000017</c:v>
                </c:pt>
                <c:pt idx="186">
                  <c:v>5.4400000000000119</c:v>
                </c:pt>
                <c:pt idx="187">
                  <c:v>5.4400000000000119</c:v>
                </c:pt>
                <c:pt idx="188">
                  <c:v>5.4599999999999937</c:v>
                </c:pt>
                <c:pt idx="189">
                  <c:v>5.480000000000004</c:v>
                </c:pt>
                <c:pt idx="190">
                  <c:v>5.4999999999999858</c:v>
                </c:pt>
                <c:pt idx="191">
                  <c:v>5.519999999999996</c:v>
                </c:pt>
                <c:pt idx="192">
                  <c:v>5.5400000000000063</c:v>
                </c:pt>
                <c:pt idx="193">
                  <c:v>5.5599999999999881</c:v>
                </c:pt>
                <c:pt idx="194">
                  <c:v>5.5799999999999983</c:v>
                </c:pt>
                <c:pt idx="195">
                  <c:v>5.5799999999999983</c:v>
                </c:pt>
                <c:pt idx="196">
                  <c:v>5.6000000000000085</c:v>
                </c:pt>
                <c:pt idx="197">
                  <c:v>5.6199999999999903</c:v>
                </c:pt>
                <c:pt idx="198">
                  <c:v>5.6400000000000006</c:v>
                </c:pt>
                <c:pt idx="199">
                  <c:v>5.6400000000000006</c:v>
                </c:pt>
                <c:pt idx="200">
                  <c:v>5.6599999999999966</c:v>
                </c:pt>
                <c:pt idx="201">
                  <c:v>5.6199999999999903</c:v>
                </c:pt>
                <c:pt idx="202">
                  <c:v>5.6400000000000006</c:v>
                </c:pt>
                <c:pt idx="203">
                  <c:v>5.6599999999999966</c:v>
                </c:pt>
                <c:pt idx="204">
                  <c:v>5.6799999999999926</c:v>
                </c:pt>
                <c:pt idx="205">
                  <c:v>5.6199999999999903</c:v>
                </c:pt>
                <c:pt idx="206">
                  <c:v>5.6400000000000006</c:v>
                </c:pt>
                <c:pt idx="207">
                  <c:v>5.6400000000000006</c:v>
                </c:pt>
                <c:pt idx="208">
                  <c:v>5.6599999999999966</c:v>
                </c:pt>
                <c:pt idx="209">
                  <c:v>5.6799999999999926</c:v>
                </c:pt>
                <c:pt idx="210">
                  <c:v>5.6799999999999926</c:v>
                </c:pt>
                <c:pt idx="211">
                  <c:v>5.7000000000000028</c:v>
                </c:pt>
                <c:pt idx="212">
                  <c:v>5.7000000000000028</c:v>
                </c:pt>
                <c:pt idx="213">
                  <c:v>5.7199999999999989</c:v>
                </c:pt>
                <c:pt idx="214">
                  <c:v>5.7399999999999949</c:v>
                </c:pt>
                <c:pt idx="215">
                  <c:v>5.7600000000000051</c:v>
                </c:pt>
                <c:pt idx="216">
                  <c:v>5.7800000000000011</c:v>
                </c:pt>
                <c:pt idx="217">
                  <c:v>5.7800000000000011</c:v>
                </c:pt>
                <c:pt idx="218">
                  <c:v>5.7999999999999972</c:v>
                </c:pt>
                <c:pt idx="219">
                  <c:v>5.8199999999999932</c:v>
                </c:pt>
                <c:pt idx="220">
                  <c:v>5.8400000000000034</c:v>
                </c:pt>
                <c:pt idx="221">
                  <c:v>5.8599999999999994</c:v>
                </c:pt>
                <c:pt idx="222">
                  <c:v>5.8799999999999955</c:v>
                </c:pt>
                <c:pt idx="223">
                  <c:v>5.9000000000000057</c:v>
                </c:pt>
                <c:pt idx="224">
                  <c:v>5.9200000000000017</c:v>
                </c:pt>
                <c:pt idx="225">
                  <c:v>5.9200000000000017</c:v>
                </c:pt>
                <c:pt idx="226">
                  <c:v>5.9399999999999977</c:v>
                </c:pt>
                <c:pt idx="227">
                  <c:v>5.960000000000008</c:v>
                </c:pt>
                <c:pt idx="228">
                  <c:v>5.9799999999999898</c:v>
                </c:pt>
                <c:pt idx="229">
                  <c:v>6</c:v>
                </c:pt>
                <c:pt idx="230">
                  <c:v>6.0200000000000102</c:v>
                </c:pt>
                <c:pt idx="231">
                  <c:v>6.0200000000000102</c:v>
                </c:pt>
                <c:pt idx="232">
                  <c:v>6.039999999999992</c:v>
                </c:pt>
                <c:pt idx="233">
                  <c:v>6.0600000000000023</c:v>
                </c:pt>
                <c:pt idx="234">
                  <c:v>6.0800000000000125</c:v>
                </c:pt>
                <c:pt idx="235">
                  <c:v>6.0999999999999943</c:v>
                </c:pt>
                <c:pt idx="236">
                  <c:v>6.1200000000000045</c:v>
                </c:pt>
                <c:pt idx="237">
                  <c:v>6.1400000000000006</c:v>
                </c:pt>
                <c:pt idx="238">
                  <c:v>6.1400000000000006</c:v>
                </c:pt>
                <c:pt idx="239">
                  <c:v>6.1599999999999966</c:v>
                </c:pt>
                <c:pt idx="240">
                  <c:v>6.1800000000000068</c:v>
                </c:pt>
                <c:pt idx="241">
                  <c:v>6.2000000000000028</c:v>
                </c:pt>
                <c:pt idx="242">
                  <c:v>6.2199999999999989</c:v>
                </c:pt>
                <c:pt idx="243">
                  <c:v>6.2400000000000091</c:v>
                </c:pt>
                <c:pt idx="244">
                  <c:v>6.2600000000000051</c:v>
                </c:pt>
                <c:pt idx="245">
                  <c:v>6.2800000000000011</c:v>
                </c:pt>
                <c:pt idx="246">
                  <c:v>6.2800000000000011</c:v>
                </c:pt>
                <c:pt idx="247">
                  <c:v>6.2999999999999972</c:v>
                </c:pt>
                <c:pt idx="248">
                  <c:v>6.3200000000000074</c:v>
                </c:pt>
                <c:pt idx="249">
                  <c:v>6.3400000000000034</c:v>
                </c:pt>
                <c:pt idx="250">
                  <c:v>6.3599999999999994</c:v>
                </c:pt>
                <c:pt idx="251">
                  <c:v>6.3599999999999994</c:v>
                </c:pt>
                <c:pt idx="252">
                  <c:v>6.3599999999999994</c:v>
                </c:pt>
                <c:pt idx="253">
                  <c:v>6.3800000000000097</c:v>
                </c:pt>
                <c:pt idx="254">
                  <c:v>6.4000000000000057</c:v>
                </c:pt>
                <c:pt idx="255">
                  <c:v>6.4000000000000057</c:v>
                </c:pt>
                <c:pt idx="256">
                  <c:v>6.4200000000000017</c:v>
                </c:pt>
                <c:pt idx="257">
                  <c:v>6.4400000000000119</c:v>
                </c:pt>
                <c:pt idx="258">
                  <c:v>6.4599999999999937</c:v>
                </c:pt>
                <c:pt idx="259">
                  <c:v>6.480000000000004</c:v>
                </c:pt>
                <c:pt idx="260">
                  <c:v>6.480000000000004</c:v>
                </c:pt>
                <c:pt idx="261">
                  <c:v>6.5000000000000142</c:v>
                </c:pt>
                <c:pt idx="262">
                  <c:v>6.519999999999996</c:v>
                </c:pt>
                <c:pt idx="263">
                  <c:v>6.3400000000000034</c:v>
                </c:pt>
                <c:pt idx="264">
                  <c:v>6.3599999999999994</c:v>
                </c:pt>
                <c:pt idx="265">
                  <c:v>6.3800000000000097</c:v>
                </c:pt>
                <c:pt idx="266">
                  <c:v>6.4000000000000057</c:v>
                </c:pt>
                <c:pt idx="267">
                  <c:v>6.4000000000000057</c:v>
                </c:pt>
                <c:pt idx="268">
                  <c:v>6.3400000000000034</c:v>
                </c:pt>
                <c:pt idx="269">
                  <c:v>6.3599999999999994</c:v>
                </c:pt>
                <c:pt idx="270">
                  <c:v>6.3800000000000097</c:v>
                </c:pt>
                <c:pt idx="271">
                  <c:v>6.4000000000000057</c:v>
                </c:pt>
                <c:pt idx="272">
                  <c:v>6.4000000000000057</c:v>
                </c:pt>
                <c:pt idx="273">
                  <c:v>6.4200000000000017</c:v>
                </c:pt>
                <c:pt idx="274">
                  <c:v>6.4400000000000119</c:v>
                </c:pt>
                <c:pt idx="275">
                  <c:v>6.4599999999999937</c:v>
                </c:pt>
                <c:pt idx="276">
                  <c:v>6.480000000000004</c:v>
                </c:pt>
                <c:pt idx="277">
                  <c:v>6.5000000000000142</c:v>
                </c:pt>
                <c:pt idx="278">
                  <c:v>6.519999999999996</c:v>
                </c:pt>
                <c:pt idx="279">
                  <c:v>6.519999999999996</c:v>
                </c:pt>
                <c:pt idx="280">
                  <c:v>6.5400000000000063</c:v>
                </c:pt>
                <c:pt idx="281">
                  <c:v>6.5600000000000165</c:v>
                </c:pt>
                <c:pt idx="282">
                  <c:v>6.5799999999999983</c:v>
                </c:pt>
                <c:pt idx="283">
                  <c:v>6.6000000000000085</c:v>
                </c:pt>
                <c:pt idx="284">
                  <c:v>6.6000000000000085</c:v>
                </c:pt>
                <c:pt idx="285">
                  <c:v>6.6199999999999903</c:v>
                </c:pt>
                <c:pt idx="286">
                  <c:v>6.6400000000000006</c:v>
                </c:pt>
                <c:pt idx="287">
                  <c:v>6.6600000000000108</c:v>
                </c:pt>
                <c:pt idx="288">
                  <c:v>6.6799999999999926</c:v>
                </c:pt>
                <c:pt idx="289">
                  <c:v>6.7000000000000028</c:v>
                </c:pt>
                <c:pt idx="290">
                  <c:v>6.7199999999999847</c:v>
                </c:pt>
                <c:pt idx="291">
                  <c:v>6.7199999999999847</c:v>
                </c:pt>
                <c:pt idx="292">
                  <c:v>6.7399999999999949</c:v>
                </c:pt>
                <c:pt idx="293">
                  <c:v>6.7600000000000051</c:v>
                </c:pt>
                <c:pt idx="294">
                  <c:v>6.7799999999999869</c:v>
                </c:pt>
                <c:pt idx="295">
                  <c:v>6.7999999999999972</c:v>
                </c:pt>
                <c:pt idx="296">
                  <c:v>6.7999999999999972</c:v>
                </c:pt>
                <c:pt idx="297">
                  <c:v>6.8200000000000074</c:v>
                </c:pt>
                <c:pt idx="298">
                  <c:v>6.8399999999999892</c:v>
                </c:pt>
                <c:pt idx="299">
                  <c:v>6.7799999999999869</c:v>
                </c:pt>
                <c:pt idx="300">
                  <c:v>6.7999999999999972</c:v>
                </c:pt>
                <c:pt idx="301">
                  <c:v>6.8200000000000074</c:v>
                </c:pt>
                <c:pt idx="302">
                  <c:v>6.8399999999999892</c:v>
                </c:pt>
                <c:pt idx="303">
                  <c:v>6.8399999999999892</c:v>
                </c:pt>
                <c:pt idx="304">
                  <c:v>6.7799999999999869</c:v>
                </c:pt>
                <c:pt idx="305">
                  <c:v>6.7999999999999972</c:v>
                </c:pt>
                <c:pt idx="306">
                  <c:v>6.8200000000000074</c:v>
                </c:pt>
                <c:pt idx="307">
                  <c:v>6.8200000000000074</c:v>
                </c:pt>
                <c:pt idx="308">
                  <c:v>6.8399999999999892</c:v>
                </c:pt>
                <c:pt idx="309">
                  <c:v>6.8599999999999994</c:v>
                </c:pt>
                <c:pt idx="310">
                  <c:v>6.8799999999999955</c:v>
                </c:pt>
                <c:pt idx="311">
                  <c:v>6.8999999999999915</c:v>
                </c:pt>
                <c:pt idx="312">
                  <c:v>6.9200000000000017</c:v>
                </c:pt>
                <c:pt idx="313">
                  <c:v>6.9399999999999977</c:v>
                </c:pt>
                <c:pt idx="314">
                  <c:v>6.9399999999999977</c:v>
                </c:pt>
                <c:pt idx="315">
                  <c:v>6.9599999999999937</c:v>
                </c:pt>
                <c:pt idx="316">
                  <c:v>6.980000000000004</c:v>
                </c:pt>
                <c:pt idx="317">
                  <c:v>7</c:v>
                </c:pt>
                <c:pt idx="318">
                  <c:v>7.019999999999996</c:v>
                </c:pt>
                <c:pt idx="319">
                  <c:v>7.019999999999996</c:v>
                </c:pt>
                <c:pt idx="320">
                  <c:v>7.039999999999992</c:v>
                </c:pt>
                <c:pt idx="321">
                  <c:v>7.0600000000000023</c:v>
                </c:pt>
                <c:pt idx="322">
                  <c:v>7.0799999999999983</c:v>
                </c:pt>
                <c:pt idx="323">
                  <c:v>7.0999999999999943</c:v>
                </c:pt>
                <c:pt idx="324">
                  <c:v>7.1200000000000045</c:v>
                </c:pt>
                <c:pt idx="325">
                  <c:v>7.1200000000000045</c:v>
                </c:pt>
                <c:pt idx="326">
                  <c:v>7.1400000000000006</c:v>
                </c:pt>
                <c:pt idx="327">
                  <c:v>7.1599999999999966</c:v>
                </c:pt>
                <c:pt idx="328">
                  <c:v>7.1800000000000068</c:v>
                </c:pt>
                <c:pt idx="329">
                  <c:v>7.1999999999999886</c:v>
                </c:pt>
                <c:pt idx="330">
                  <c:v>7.1999999999999886</c:v>
                </c:pt>
                <c:pt idx="331">
                  <c:v>7.0600000000000023</c:v>
                </c:pt>
                <c:pt idx="332">
                  <c:v>7.0799999999999983</c:v>
                </c:pt>
                <c:pt idx="333">
                  <c:v>7.0999999999999943</c:v>
                </c:pt>
                <c:pt idx="334">
                  <c:v>7.1200000000000045</c:v>
                </c:pt>
                <c:pt idx="335">
                  <c:v>7.1400000000000006</c:v>
                </c:pt>
                <c:pt idx="336">
                  <c:v>7.1400000000000006</c:v>
                </c:pt>
                <c:pt idx="337">
                  <c:v>7.1599999999999966</c:v>
                </c:pt>
                <c:pt idx="338">
                  <c:v>7.1800000000000068</c:v>
                </c:pt>
                <c:pt idx="339">
                  <c:v>7.1999999999999886</c:v>
                </c:pt>
                <c:pt idx="340">
                  <c:v>7.2199999999999989</c:v>
                </c:pt>
                <c:pt idx="341">
                  <c:v>7.2199999999999989</c:v>
                </c:pt>
                <c:pt idx="342">
                  <c:v>7.2400000000000091</c:v>
                </c:pt>
                <c:pt idx="343">
                  <c:v>7.2599999999999909</c:v>
                </c:pt>
                <c:pt idx="344">
                  <c:v>7.2800000000000011</c:v>
                </c:pt>
                <c:pt idx="345">
                  <c:v>7.3000000000000114</c:v>
                </c:pt>
                <c:pt idx="346">
                  <c:v>7.3000000000000114</c:v>
                </c:pt>
                <c:pt idx="347">
                  <c:v>7.3199999999999932</c:v>
                </c:pt>
                <c:pt idx="348">
                  <c:v>7.3400000000000034</c:v>
                </c:pt>
                <c:pt idx="349">
                  <c:v>7.3599999999999994</c:v>
                </c:pt>
                <c:pt idx="350">
                  <c:v>7.3799999999999955</c:v>
                </c:pt>
                <c:pt idx="351">
                  <c:v>7.4000000000000057</c:v>
                </c:pt>
                <c:pt idx="352">
                  <c:v>7.4000000000000057</c:v>
                </c:pt>
                <c:pt idx="353">
                  <c:v>7.4200000000000017</c:v>
                </c:pt>
                <c:pt idx="354">
                  <c:v>7.4399999999999977</c:v>
                </c:pt>
                <c:pt idx="355">
                  <c:v>7.460000000000008</c:v>
                </c:pt>
                <c:pt idx="356">
                  <c:v>7.460000000000008</c:v>
                </c:pt>
                <c:pt idx="357">
                  <c:v>7.480000000000004</c:v>
                </c:pt>
                <c:pt idx="358">
                  <c:v>7.3799999999999955</c:v>
                </c:pt>
                <c:pt idx="359">
                  <c:v>7.4000000000000057</c:v>
                </c:pt>
                <c:pt idx="360">
                  <c:v>7.4200000000000017</c:v>
                </c:pt>
                <c:pt idx="361">
                  <c:v>7.4399999999999977</c:v>
                </c:pt>
                <c:pt idx="362">
                  <c:v>7.460000000000008</c:v>
                </c:pt>
                <c:pt idx="363">
                  <c:v>7.460000000000008</c:v>
                </c:pt>
                <c:pt idx="364">
                  <c:v>7.480000000000004</c:v>
                </c:pt>
                <c:pt idx="365">
                  <c:v>7.5</c:v>
                </c:pt>
                <c:pt idx="366">
                  <c:v>7.519999999999996</c:v>
                </c:pt>
                <c:pt idx="367">
                  <c:v>7.519999999999996</c:v>
                </c:pt>
                <c:pt idx="368">
                  <c:v>7.5400000000000063</c:v>
                </c:pt>
                <c:pt idx="369">
                  <c:v>7.5600000000000023</c:v>
                </c:pt>
                <c:pt idx="370">
                  <c:v>7.5799999999999983</c:v>
                </c:pt>
                <c:pt idx="371">
                  <c:v>7.6000000000000085</c:v>
                </c:pt>
                <c:pt idx="372">
                  <c:v>7.6200000000000045</c:v>
                </c:pt>
                <c:pt idx="373">
                  <c:v>7.6200000000000045</c:v>
                </c:pt>
                <c:pt idx="374">
                  <c:v>7.6400000000000006</c:v>
                </c:pt>
                <c:pt idx="375">
                  <c:v>7.6600000000000108</c:v>
                </c:pt>
                <c:pt idx="376">
                  <c:v>7.6799999999999926</c:v>
                </c:pt>
                <c:pt idx="377">
                  <c:v>7.7000000000000028</c:v>
                </c:pt>
                <c:pt idx="378">
                  <c:v>7.7000000000000028</c:v>
                </c:pt>
                <c:pt idx="379">
                  <c:v>7.7200000000000131</c:v>
                </c:pt>
                <c:pt idx="380">
                  <c:v>7.6200000000000045</c:v>
                </c:pt>
                <c:pt idx="381">
                  <c:v>7.6400000000000006</c:v>
                </c:pt>
                <c:pt idx="382">
                  <c:v>7.6400000000000006</c:v>
                </c:pt>
                <c:pt idx="383">
                  <c:v>7.6600000000000108</c:v>
                </c:pt>
                <c:pt idx="384">
                  <c:v>7.6799999999999926</c:v>
                </c:pt>
                <c:pt idx="385">
                  <c:v>7.7000000000000028</c:v>
                </c:pt>
                <c:pt idx="386">
                  <c:v>7.7200000000000131</c:v>
                </c:pt>
                <c:pt idx="387">
                  <c:v>7.7399999999999949</c:v>
                </c:pt>
                <c:pt idx="388">
                  <c:v>7.7600000000000051</c:v>
                </c:pt>
                <c:pt idx="389">
                  <c:v>7.7600000000000051</c:v>
                </c:pt>
                <c:pt idx="390">
                  <c:v>7.7800000000000153</c:v>
                </c:pt>
                <c:pt idx="391">
                  <c:v>7.7999999999999972</c:v>
                </c:pt>
                <c:pt idx="392">
                  <c:v>7.8200000000000074</c:v>
                </c:pt>
                <c:pt idx="393">
                  <c:v>7.8200000000000074</c:v>
                </c:pt>
                <c:pt idx="394">
                  <c:v>7.8399999999999892</c:v>
                </c:pt>
                <c:pt idx="395">
                  <c:v>7.8599999999999994</c:v>
                </c:pt>
                <c:pt idx="396">
                  <c:v>7.8800000000000097</c:v>
                </c:pt>
                <c:pt idx="397">
                  <c:v>7.8999999999999915</c:v>
                </c:pt>
                <c:pt idx="398">
                  <c:v>7.9200000000000017</c:v>
                </c:pt>
                <c:pt idx="399">
                  <c:v>7.9200000000000017</c:v>
                </c:pt>
                <c:pt idx="400">
                  <c:v>7.9400000000000119</c:v>
                </c:pt>
                <c:pt idx="401">
                  <c:v>7.9599999999999937</c:v>
                </c:pt>
                <c:pt idx="402">
                  <c:v>7.980000000000004</c:v>
                </c:pt>
                <c:pt idx="403">
                  <c:v>7.8999999999999915</c:v>
                </c:pt>
                <c:pt idx="404">
                  <c:v>7.9200000000000017</c:v>
                </c:pt>
                <c:pt idx="405">
                  <c:v>7.9400000000000119</c:v>
                </c:pt>
                <c:pt idx="406">
                  <c:v>7.9599999999999937</c:v>
                </c:pt>
                <c:pt idx="407">
                  <c:v>7.9599999999999937</c:v>
                </c:pt>
                <c:pt idx="408">
                  <c:v>7.980000000000004</c:v>
                </c:pt>
                <c:pt idx="409">
                  <c:v>7.9999999999999858</c:v>
                </c:pt>
                <c:pt idx="410">
                  <c:v>8.019999999999996</c:v>
                </c:pt>
                <c:pt idx="411">
                  <c:v>8.0400000000000063</c:v>
                </c:pt>
                <c:pt idx="412">
                  <c:v>8.0599999999999881</c:v>
                </c:pt>
                <c:pt idx="413">
                  <c:v>8.0599999999999881</c:v>
                </c:pt>
                <c:pt idx="414">
                  <c:v>8.0799999999999983</c:v>
                </c:pt>
                <c:pt idx="415">
                  <c:v>8.1000000000000085</c:v>
                </c:pt>
                <c:pt idx="416">
                  <c:v>8.1199999999999903</c:v>
                </c:pt>
                <c:pt idx="417">
                  <c:v>8.1199999999999903</c:v>
                </c:pt>
                <c:pt idx="418">
                  <c:v>8.14</c:v>
                </c:pt>
                <c:pt idx="419">
                  <c:v>8.1599999999999966</c:v>
                </c:pt>
                <c:pt idx="420">
                  <c:v>8.1799999999999926</c:v>
                </c:pt>
                <c:pt idx="421">
                  <c:v>8.2000000000000028</c:v>
                </c:pt>
                <c:pt idx="422">
                  <c:v>8.2000000000000028</c:v>
                </c:pt>
                <c:pt idx="423">
                  <c:v>8.2199999999999989</c:v>
                </c:pt>
                <c:pt idx="424">
                  <c:v>8.2399999999999949</c:v>
                </c:pt>
                <c:pt idx="425">
                  <c:v>8.14</c:v>
                </c:pt>
                <c:pt idx="426">
                  <c:v>8.1599999999999966</c:v>
                </c:pt>
                <c:pt idx="427">
                  <c:v>8.1599999999999966</c:v>
                </c:pt>
                <c:pt idx="428">
                  <c:v>8.1799999999999926</c:v>
                </c:pt>
                <c:pt idx="429">
                  <c:v>8.2000000000000028</c:v>
                </c:pt>
                <c:pt idx="430">
                  <c:v>8.2199999999999989</c:v>
                </c:pt>
                <c:pt idx="431">
                  <c:v>8.2199999999999989</c:v>
                </c:pt>
                <c:pt idx="432">
                  <c:v>8.2399999999999949</c:v>
                </c:pt>
                <c:pt idx="433">
                  <c:v>8.2600000000000051</c:v>
                </c:pt>
                <c:pt idx="434">
                  <c:v>8.2800000000000011</c:v>
                </c:pt>
                <c:pt idx="435">
                  <c:v>8.2999999999999972</c:v>
                </c:pt>
                <c:pt idx="436">
                  <c:v>8.2999999999999972</c:v>
                </c:pt>
                <c:pt idx="437">
                  <c:v>8.3199999999999932</c:v>
                </c:pt>
                <c:pt idx="438">
                  <c:v>8.3400000000000034</c:v>
                </c:pt>
                <c:pt idx="439">
                  <c:v>8.36</c:v>
                </c:pt>
                <c:pt idx="440">
                  <c:v>8.3799999999999955</c:v>
                </c:pt>
                <c:pt idx="441">
                  <c:v>8.3799999999999955</c:v>
                </c:pt>
                <c:pt idx="442">
                  <c:v>8.4000000000000057</c:v>
                </c:pt>
                <c:pt idx="443">
                  <c:v>8.3400000000000034</c:v>
                </c:pt>
                <c:pt idx="444">
                  <c:v>8.36</c:v>
                </c:pt>
                <c:pt idx="445">
                  <c:v>8.36</c:v>
                </c:pt>
                <c:pt idx="446">
                  <c:v>8.3799999999999955</c:v>
                </c:pt>
                <c:pt idx="447">
                  <c:v>8.4000000000000057</c:v>
                </c:pt>
                <c:pt idx="448">
                  <c:v>8.4200000000000017</c:v>
                </c:pt>
                <c:pt idx="449">
                  <c:v>8.4399999999999977</c:v>
                </c:pt>
                <c:pt idx="450">
                  <c:v>8.4399999999999977</c:v>
                </c:pt>
                <c:pt idx="451">
                  <c:v>8.460000000000008</c:v>
                </c:pt>
                <c:pt idx="452">
                  <c:v>8.4799999999999898</c:v>
                </c:pt>
                <c:pt idx="453">
                  <c:v>8.5</c:v>
                </c:pt>
                <c:pt idx="454">
                  <c:v>8.5</c:v>
                </c:pt>
                <c:pt idx="455">
                  <c:v>8.5200000000000102</c:v>
                </c:pt>
                <c:pt idx="456">
                  <c:v>8.539999999999992</c:v>
                </c:pt>
                <c:pt idx="457">
                  <c:v>8.5600000000000023</c:v>
                </c:pt>
                <c:pt idx="458">
                  <c:v>8.5600000000000023</c:v>
                </c:pt>
                <c:pt idx="459">
                  <c:v>8.539999999999992</c:v>
                </c:pt>
                <c:pt idx="460">
                  <c:v>8.5600000000000023</c:v>
                </c:pt>
                <c:pt idx="461">
                  <c:v>8.539999999999992</c:v>
                </c:pt>
                <c:pt idx="462">
                  <c:v>8.5600000000000023</c:v>
                </c:pt>
                <c:pt idx="463">
                  <c:v>8.5600000000000023</c:v>
                </c:pt>
                <c:pt idx="464">
                  <c:v>8.5800000000000125</c:v>
                </c:pt>
                <c:pt idx="465">
                  <c:v>8.5999999999999943</c:v>
                </c:pt>
                <c:pt idx="466">
                  <c:v>8.5999999999999943</c:v>
                </c:pt>
                <c:pt idx="467">
                  <c:v>8.6200000000000045</c:v>
                </c:pt>
                <c:pt idx="468">
                  <c:v>8.64</c:v>
                </c:pt>
                <c:pt idx="469">
                  <c:v>8.6599999999999966</c:v>
                </c:pt>
                <c:pt idx="470">
                  <c:v>8.6599999999999966</c:v>
                </c:pt>
                <c:pt idx="471">
                  <c:v>8.6800000000000068</c:v>
                </c:pt>
                <c:pt idx="472">
                  <c:v>8.7000000000000028</c:v>
                </c:pt>
                <c:pt idx="473">
                  <c:v>8.6800000000000068</c:v>
                </c:pt>
                <c:pt idx="474">
                  <c:v>8.7000000000000028</c:v>
                </c:pt>
                <c:pt idx="475">
                  <c:v>8.6200000000000045</c:v>
                </c:pt>
                <c:pt idx="476">
                  <c:v>8.64</c:v>
                </c:pt>
                <c:pt idx="477">
                  <c:v>8.6200000000000045</c:v>
                </c:pt>
                <c:pt idx="478">
                  <c:v>8.64</c:v>
                </c:pt>
                <c:pt idx="479">
                  <c:v>8.64</c:v>
                </c:pt>
                <c:pt idx="480">
                  <c:v>8.6599999999999966</c:v>
                </c:pt>
                <c:pt idx="481">
                  <c:v>8.6800000000000068</c:v>
                </c:pt>
                <c:pt idx="482">
                  <c:v>8.6800000000000068</c:v>
                </c:pt>
                <c:pt idx="483">
                  <c:v>8.7000000000000028</c:v>
                </c:pt>
                <c:pt idx="484">
                  <c:v>8.7199999999999989</c:v>
                </c:pt>
                <c:pt idx="485">
                  <c:v>8.7400000000000091</c:v>
                </c:pt>
                <c:pt idx="486">
                  <c:v>8.7400000000000091</c:v>
                </c:pt>
                <c:pt idx="487">
                  <c:v>8.7600000000000051</c:v>
                </c:pt>
                <c:pt idx="488">
                  <c:v>8.7000000000000028</c:v>
                </c:pt>
                <c:pt idx="489">
                  <c:v>8.7199999999999989</c:v>
                </c:pt>
                <c:pt idx="490">
                  <c:v>8.7400000000000091</c:v>
                </c:pt>
                <c:pt idx="491">
                  <c:v>8.7400000000000091</c:v>
                </c:pt>
                <c:pt idx="492">
                  <c:v>8.7600000000000051</c:v>
                </c:pt>
                <c:pt idx="493">
                  <c:v>8.7800000000000011</c:v>
                </c:pt>
                <c:pt idx="494">
                  <c:v>8.7800000000000011</c:v>
                </c:pt>
                <c:pt idx="495">
                  <c:v>8.7999999999999972</c:v>
                </c:pt>
                <c:pt idx="496">
                  <c:v>8.8200000000000074</c:v>
                </c:pt>
                <c:pt idx="497">
                  <c:v>8.8400000000000034</c:v>
                </c:pt>
                <c:pt idx="498">
                  <c:v>8.8400000000000034</c:v>
                </c:pt>
                <c:pt idx="499">
                  <c:v>8.86</c:v>
                </c:pt>
                <c:pt idx="500">
                  <c:v>8.8800000000000097</c:v>
                </c:pt>
                <c:pt idx="501">
                  <c:v>8.9000000000000057</c:v>
                </c:pt>
                <c:pt idx="502">
                  <c:v>8.7800000000000011</c:v>
                </c:pt>
                <c:pt idx="503">
                  <c:v>8.7999999999999972</c:v>
                </c:pt>
                <c:pt idx="504">
                  <c:v>8.7800000000000011</c:v>
                </c:pt>
                <c:pt idx="505">
                  <c:v>8.7999999999999972</c:v>
                </c:pt>
                <c:pt idx="506">
                  <c:v>8.7999999999999972</c:v>
                </c:pt>
                <c:pt idx="507">
                  <c:v>8.8200000000000074</c:v>
                </c:pt>
                <c:pt idx="508">
                  <c:v>8.8400000000000034</c:v>
                </c:pt>
                <c:pt idx="509">
                  <c:v>8.8400000000000034</c:v>
                </c:pt>
                <c:pt idx="510">
                  <c:v>8.86</c:v>
                </c:pt>
                <c:pt idx="511">
                  <c:v>8.8800000000000097</c:v>
                </c:pt>
                <c:pt idx="512">
                  <c:v>8.9000000000000057</c:v>
                </c:pt>
                <c:pt idx="513">
                  <c:v>8.9000000000000057</c:v>
                </c:pt>
                <c:pt idx="514">
                  <c:v>8.9200000000000017</c:v>
                </c:pt>
                <c:pt idx="515">
                  <c:v>8.8200000000000074</c:v>
                </c:pt>
                <c:pt idx="516">
                  <c:v>8.8400000000000034</c:v>
                </c:pt>
                <c:pt idx="517">
                  <c:v>8.8400000000000034</c:v>
                </c:pt>
                <c:pt idx="518">
                  <c:v>8.8200000000000074</c:v>
                </c:pt>
                <c:pt idx="519">
                  <c:v>8.8400000000000034</c:v>
                </c:pt>
                <c:pt idx="520">
                  <c:v>8.86</c:v>
                </c:pt>
                <c:pt idx="521">
                  <c:v>8.86</c:v>
                </c:pt>
                <c:pt idx="522">
                  <c:v>8.8800000000000097</c:v>
                </c:pt>
                <c:pt idx="523">
                  <c:v>8.9000000000000057</c:v>
                </c:pt>
                <c:pt idx="524">
                  <c:v>8.9000000000000057</c:v>
                </c:pt>
                <c:pt idx="525">
                  <c:v>8.9200000000000017</c:v>
                </c:pt>
                <c:pt idx="526">
                  <c:v>8.9400000000000119</c:v>
                </c:pt>
                <c:pt idx="527">
                  <c:v>8.9599999999999937</c:v>
                </c:pt>
                <c:pt idx="528">
                  <c:v>8.9599999999999937</c:v>
                </c:pt>
                <c:pt idx="529">
                  <c:v>8.9000000000000057</c:v>
                </c:pt>
                <c:pt idx="530">
                  <c:v>8.9200000000000017</c:v>
                </c:pt>
                <c:pt idx="531">
                  <c:v>8.9400000000000119</c:v>
                </c:pt>
                <c:pt idx="532">
                  <c:v>8.9400000000000119</c:v>
                </c:pt>
                <c:pt idx="533">
                  <c:v>8.9599999999999937</c:v>
                </c:pt>
                <c:pt idx="534">
                  <c:v>8.980000000000004</c:v>
                </c:pt>
                <c:pt idx="535">
                  <c:v>8.980000000000004</c:v>
                </c:pt>
                <c:pt idx="536">
                  <c:v>9.0000000000000142</c:v>
                </c:pt>
                <c:pt idx="537">
                  <c:v>9.019999999999996</c:v>
                </c:pt>
                <c:pt idx="538">
                  <c:v>9.019999999999996</c:v>
                </c:pt>
                <c:pt idx="539">
                  <c:v>9.0400000000000063</c:v>
                </c:pt>
                <c:pt idx="540">
                  <c:v>9.0600000000000165</c:v>
                </c:pt>
                <c:pt idx="541">
                  <c:v>9.0799999999999983</c:v>
                </c:pt>
                <c:pt idx="542">
                  <c:v>9.0799999999999983</c:v>
                </c:pt>
                <c:pt idx="543">
                  <c:v>9.1000000000000085</c:v>
                </c:pt>
                <c:pt idx="544">
                  <c:v>9.1199999999999903</c:v>
                </c:pt>
                <c:pt idx="545">
                  <c:v>9.14</c:v>
                </c:pt>
                <c:pt idx="546">
                  <c:v>9.14</c:v>
                </c:pt>
                <c:pt idx="547">
                  <c:v>9.1600000000000108</c:v>
                </c:pt>
                <c:pt idx="548">
                  <c:v>9.1799999999999926</c:v>
                </c:pt>
                <c:pt idx="549">
                  <c:v>9.1799999999999926</c:v>
                </c:pt>
                <c:pt idx="550">
                  <c:v>9.2000000000000028</c:v>
                </c:pt>
                <c:pt idx="551">
                  <c:v>9.2199999999999847</c:v>
                </c:pt>
                <c:pt idx="552">
                  <c:v>9.2199999999999847</c:v>
                </c:pt>
                <c:pt idx="553">
                  <c:v>9.2399999999999949</c:v>
                </c:pt>
                <c:pt idx="554">
                  <c:v>9.2600000000000051</c:v>
                </c:pt>
                <c:pt idx="555">
                  <c:v>9.2799999999999869</c:v>
                </c:pt>
                <c:pt idx="556">
                  <c:v>9.2799999999999869</c:v>
                </c:pt>
                <c:pt idx="557">
                  <c:v>9.2999999999999972</c:v>
                </c:pt>
                <c:pt idx="558">
                  <c:v>9.3200000000000074</c:v>
                </c:pt>
                <c:pt idx="559">
                  <c:v>9.3399999999999892</c:v>
                </c:pt>
                <c:pt idx="560">
                  <c:v>9.3399999999999892</c:v>
                </c:pt>
                <c:pt idx="561">
                  <c:v>9.36</c:v>
                </c:pt>
                <c:pt idx="562">
                  <c:v>9.3799999999999955</c:v>
                </c:pt>
                <c:pt idx="563">
                  <c:v>9.3799999999999955</c:v>
                </c:pt>
                <c:pt idx="564">
                  <c:v>9.3999999999999915</c:v>
                </c:pt>
                <c:pt idx="565">
                  <c:v>9.4200000000000017</c:v>
                </c:pt>
                <c:pt idx="566">
                  <c:v>9.4200000000000017</c:v>
                </c:pt>
                <c:pt idx="567">
                  <c:v>9.4399999999999977</c:v>
                </c:pt>
                <c:pt idx="568">
                  <c:v>9.4599999999999937</c:v>
                </c:pt>
                <c:pt idx="569">
                  <c:v>9.4599999999999937</c:v>
                </c:pt>
                <c:pt idx="570">
                  <c:v>9.480000000000004</c:v>
                </c:pt>
                <c:pt idx="571">
                  <c:v>9.5</c:v>
                </c:pt>
                <c:pt idx="572">
                  <c:v>9.519999999999996</c:v>
                </c:pt>
                <c:pt idx="573">
                  <c:v>9.519999999999996</c:v>
                </c:pt>
                <c:pt idx="574">
                  <c:v>9.5</c:v>
                </c:pt>
                <c:pt idx="575">
                  <c:v>9.519999999999996</c:v>
                </c:pt>
                <c:pt idx="576">
                  <c:v>9.519999999999996</c:v>
                </c:pt>
                <c:pt idx="577">
                  <c:v>9.539999999999992</c:v>
                </c:pt>
                <c:pt idx="578">
                  <c:v>9.5600000000000023</c:v>
                </c:pt>
                <c:pt idx="579">
                  <c:v>9.5600000000000023</c:v>
                </c:pt>
                <c:pt idx="580">
                  <c:v>9.5799999999999983</c:v>
                </c:pt>
                <c:pt idx="581">
                  <c:v>9.5999999999999943</c:v>
                </c:pt>
                <c:pt idx="582">
                  <c:v>9.6200000000000045</c:v>
                </c:pt>
                <c:pt idx="583">
                  <c:v>9.5799999999999983</c:v>
                </c:pt>
                <c:pt idx="584">
                  <c:v>9.5999999999999943</c:v>
                </c:pt>
                <c:pt idx="585">
                  <c:v>9.6200000000000045</c:v>
                </c:pt>
                <c:pt idx="586">
                  <c:v>9.6200000000000045</c:v>
                </c:pt>
                <c:pt idx="587">
                  <c:v>9.64</c:v>
                </c:pt>
                <c:pt idx="588">
                  <c:v>9.6599999999999966</c:v>
                </c:pt>
                <c:pt idx="589">
                  <c:v>9.6599999999999966</c:v>
                </c:pt>
                <c:pt idx="590">
                  <c:v>9.6800000000000068</c:v>
                </c:pt>
                <c:pt idx="591">
                  <c:v>9.6999999999999886</c:v>
                </c:pt>
                <c:pt idx="592">
                  <c:v>9.6599999999999966</c:v>
                </c:pt>
                <c:pt idx="593">
                  <c:v>9.6800000000000068</c:v>
                </c:pt>
                <c:pt idx="594">
                  <c:v>9.6999999999999886</c:v>
                </c:pt>
                <c:pt idx="595">
                  <c:v>9.6999999999999886</c:v>
                </c:pt>
                <c:pt idx="596">
                  <c:v>9.7199999999999989</c:v>
                </c:pt>
                <c:pt idx="597">
                  <c:v>9.7400000000000091</c:v>
                </c:pt>
                <c:pt idx="598">
                  <c:v>9.7599999999999909</c:v>
                </c:pt>
                <c:pt idx="599">
                  <c:v>9.7599999999999909</c:v>
                </c:pt>
                <c:pt idx="600">
                  <c:v>9.7800000000000011</c:v>
                </c:pt>
                <c:pt idx="601">
                  <c:v>9.8000000000000114</c:v>
                </c:pt>
                <c:pt idx="602">
                  <c:v>9.8000000000000114</c:v>
                </c:pt>
                <c:pt idx="603">
                  <c:v>9.8199999999999932</c:v>
                </c:pt>
                <c:pt idx="604">
                  <c:v>9.8400000000000034</c:v>
                </c:pt>
                <c:pt idx="605">
                  <c:v>9.8400000000000034</c:v>
                </c:pt>
                <c:pt idx="606">
                  <c:v>9.86</c:v>
                </c:pt>
                <c:pt idx="607">
                  <c:v>9.8799999999999955</c:v>
                </c:pt>
                <c:pt idx="608">
                  <c:v>9.8799999999999955</c:v>
                </c:pt>
                <c:pt idx="609">
                  <c:v>9.9000000000000057</c:v>
                </c:pt>
                <c:pt idx="610">
                  <c:v>9.9200000000000017</c:v>
                </c:pt>
                <c:pt idx="611">
                  <c:v>9.9200000000000017</c:v>
                </c:pt>
                <c:pt idx="612">
                  <c:v>9.9399999999999977</c:v>
                </c:pt>
                <c:pt idx="613">
                  <c:v>9.960000000000008</c:v>
                </c:pt>
                <c:pt idx="614">
                  <c:v>9.980000000000004</c:v>
                </c:pt>
                <c:pt idx="615">
                  <c:v>9.980000000000004</c:v>
                </c:pt>
                <c:pt idx="616">
                  <c:v>10</c:v>
                </c:pt>
                <c:pt idx="617">
                  <c:v>10.019999999999996</c:v>
                </c:pt>
                <c:pt idx="618">
                  <c:v>10.019999999999996</c:v>
                </c:pt>
                <c:pt idx="619">
                  <c:v>10.040000000000006</c:v>
                </c:pt>
                <c:pt idx="620">
                  <c:v>10.060000000000002</c:v>
                </c:pt>
                <c:pt idx="621">
                  <c:v>10.060000000000002</c:v>
                </c:pt>
                <c:pt idx="622">
                  <c:v>10.079999999999998</c:v>
                </c:pt>
                <c:pt idx="623">
                  <c:v>10.100000000000009</c:v>
                </c:pt>
                <c:pt idx="624">
                  <c:v>10.100000000000009</c:v>
                </c:pt>
                <c:pt idx="625">
                  <c:v>10.120000000000005</c:v>
                </c:pt>
                <c:pt idx="626">
                  <c:v>10.14</c:v>
                </c:pt>
                <c:pt idx="627">
                  <c:v>10.14</c:v>
                </c:pt>
                <c:pt idx="628">
                  <c:v>10.160000000000011</c:v>
                </c:pt>
                <c:pt idx="629">
                  <c:v>10.179999999999993</c:v>
                </c:pt>
                <c:pt idx="630">
                  <c:v>10.179999999999993</c:v>
                </c:pt>
                <c:pt idx="631">
                  <c:v>10.200000000000003</c:v>
                </c:pt>
                <c:pt idx="632">
                  <c:v>10.179999999999993</c:v>
                </c:pt>
                <c:pt idx="633">
                  <c:v>10.200000000000003</c:v>
                </c:pt>
                <c:pt idx="634">
                  <c:v>10.200000000000003</c:v>
                </c:pt>
                <c:pt idx="635">
                  <c:v>10.220000000000013</c:v>
                </c:pt>
                <c:pt idx="636">
                  <c:v>10.220000000000013</c:v>
                </c:pt>
                <c:pt idx="637">
                  <c:v>10.239999999999995</c:v>
                </c:pt>
                <c:pt idx="638">
                  <c:v>10.260000000000005</c:v>
                </c:pt>
                <c:pt idx="639">
                  <c:v>10.260000000000005</c:v>
                </c:pt>
                <c:pt idx="640">
                  <c:v>10.280000000000015</c:v>
                </c:pt>
                <c:pt idx="641">
                  <c:v>10.220000000000013</c:v>
                </c:pt>
                <c:pt idx="642">
                  <c:v>10.220000000000013</c:v>
                </c:pt>
                <c:pt idx="643">
                  <c:v>10.239999999999995</c:v>
                </c:pt>
                <c:pt idx="644">
                  <c:v>10.260000000000005</c:v>
                </c:pt>
                <c:pt idx="645">
                  <c:v>10.280000000000015</c:v>
                </c:pt>
                <c:pt idx="646">
                  <c:v>10.280000000000015</c:v>
                </c:pt>
                <c:pt idx="647">
                  <c:v>10.299999999999997</c:v>
                </c:pt>
                <c:pt idx="648">
                  <c:v>10.320000000000007</c:v>
                </c:pt>
                <c:pt idx="649">
                  <c:v>10.320000000000007</c:v>
                </c:pt>
                <c:pt idx="650">
                  <c:v>10.260000000000005</c:v>
                </c:pt>
                <c:pt idx="651">
                  <c:v>10.280000000000015</c:v>
                </c:pt>
                <c:pt idx="652">
                  <c:v>10.280000000000015</c:v>
                </c:pt>
                <c:pt idx="653">
                  <c:v>10.299999999999997</c:v>
                </c:pt>
                <c:pt idx="654">
                  <c:v>10.320000000000007</c:v>
                </c:pt>
                <c:pt idx="655">
                  <c:v>10.320000000000007</c:v>
                </c:pt>
                <c:pt idx="656">
                  <c:v>10.339999999999989</c:v>
                </c:pt>
                <c:pt idx="657">
                  <c:v>10.36</c:v>
                </c:pt>
                <c:pt idx="658">
                  <c:v>10.36</c:v>
                </c:pt>
                <c:pt idx="659">
                  <c:v>10.299999999999997</c:v>
                </c:pt>
                <c:pt idx="660">
                  <c:v>10.320000000000007</c:v>
                </c:pt>
                <c:pt idx="661">
                  <c:v>10.320000000000007</c:v>
                </c:pt>
                <c:pt idx="662">
                  <c:v>10.339999999999989</c:v>
                </c:pt>
                <c:pt idx="663">
                  <c:v>10.36</c:v>
                </c:pt>
                <c:pt idx="664">
                  <c:v>10.36</c:v>
                </c:pt>
                <c:pt idx="665">
                  <c:v>10.38000000000001</c:v>
                </c:pt>
                <c:pt idx="666">
                  <c:v>10.399999999999991</c:v>
                </c:pt>
                <c:pt idx="667">
                  <c:v>10.399999999999991</c:v>
                </c:pt>
                <c:pt idx="668">
                  <c:v>10.299999999999997</c:v>
                </c:pt>
                <c:pt idx="669">
                  <c:v>10.320000000000007</c:v>
                </c:pt>
                <c:pt idx="670">
                  <c:v>10.320000000000007</c:v>
                </c:pt>
                <c:pt idx="671">
                  <c:v>10.339999999999989</c:v>
                </c:pt>
                <c:pt idx="672">
                  <c:v>10.36</c:v>
                </c:pt>
                <c:pt idx="673">
                  <c:v>10.36</c:v>
                </c:pt>
                <c:pt idx="674">
                  <c:v>10.38000000000001</c:v>
                </c:pt>
                <c:pt idx="675">
                  <c:v>10.399999999999991</c:v>
                </c:pt>
                <c:pt idx="676">
                  <c:v>10.399999999999991</c:v>
                </c:pt>
                <c:pt idx="677">
                  <c:v>10.38000000000001</c:v>
                </c:pt>
                <c:pt idx="678">
                  <c:v>10.399999999999991</c:v>
                </c:pt>
                <c:pt idx="679">
                  <c:v>10.399999999999991</c:v>
                </c:pt>
                <c:pt idx="680">
                  <c:v>10.420000000000002</c:v>
                </c:pt>
                <c:pt idx="681">
                  <c:v>10.440000000000012</c:v>
                </c:pt>
              </c:numCache>
            </c:numRef>
          </c:xVal>
          <c:yVal>
            <c:numRef>
              <c:f>'Refined Data '!$K$200:$K$881</c:f>
              <c:numCache>
                <c:formatCode>General</c:formatCode>
                <c:ptCount val="682"/>
                <c:pt idx="0">
                  <c:v>205.19899999999998</c:v>
                </c:pt>
                <c:pt idx="1">
                  <c:v>205.137</c:v>
                </c:pt>
                <c:pt idx="2">
                  <c:v>204.97199999999998</c:v>
                </c:pt>
                <c:pt idx="3">
                  <c:v>204.691</c:v>
                </c:pt>
                <c:pt idx="4">
                  <c:v>204.279</c:v>
                </c:pt>
                <c:pt idx="5">
                  <c:v>203.72299999999998</c:v>
                </c:pt>
                <c:pt idx="6">
                  <c:v>203.018</c:v>
                </c:pt>
                <c:pt idx="7">
                  <c:v>202.167</c:v>
                </c:pt>
                <c:pt idx="8">
                  <c:v>201.18299999999999</c:v>
                </c:pt>
                <c:pt idx="9">
                  <c:v>200.083</c:v>
                </c:pt>
                <c:pt idx="10">
                  <c:v>198.88800000000001</c:v>
                </c:pt>
                <c:pt idx="11">
                  <c:v>197.61799999999999</c:v>
                </c:pt>
                <c:pt idx="12">
                  <c:v>196.29499999999999</c:v>
                </c:pt>
                <c:pt idx="13">
                  <c:v>194.93600000000001</c:v>
                </c:pt>
                <c:pt idx="14">
                  <c:v>193.56199999999998</c:v>
                </c:pt>
                <c:pt idx="15">
                  <c:v>192.19499999999999</c:v>
                </c:pt>
                <c:pt idx="16">
                  <c:v>190.85899999999998</c:v>
                </c:pt>
                <c:pt idx="17">
                  <c:v>189.57499999999999</c:v>
                </c:pt>
                <c:pt idx="18">
                  <c:v>188.358</c:v>
                </c:pt>
                <c:pt idx="19">
                  <c:v>187.21599999999998</c:v>
                </c:pt>
                <c:pt idx="20">
                  <c:v>186.14599999999999</c:v>
                </c:pt>
                <c:pt idx="21">
                  <c:v>185.13899999999998</c:v>
                </c:pt>
                <c:pt idx="22">
                  <c:v>184.18199999999999</c:v>
                </c:pt>
                <c:pt idx="23">
                  <c:v>183.25799999999998</c:v>
                </c:pt>
                <c:pt idx="24">
                  <c:v>182.35</c:v>
                </c:pt>
                <c:pt idx="25">
                  <c:v>181.43699999999998</c:v>
                </c:pt>
                <c:pt idx="26">
                  <c:v>180.494</c:v>
                </c:pt>
                <c:pt idx="27">
                  <c:v>179.494</c:v>
                </c:pt>
                <c:pt idx="28">
                  <c:v>178.404</c:v>
                </c:pt>
                <c:pt idx="29">
                  <c:v>177.196</c:v>
                </c:pt>
                <c:pt idx="30">
                  <c:v>175.84799999999998</c:v>
                </c:pt>
                <c:pt idx="31">
                  <c:v>174.345</c:v>
                </c:pt>
                <c:pt idx="32">
                  <c:v>172.68299999999999</c:v>
                </c:pt>
                <c:pt idx="33">
                  <c:v>170.86599999999999</c:v>
                </c:pt>
                <c:pt idx="34">
                  <c:v>168.904</c:v>
                </c:pt>
                <c:pt idx="35">
                  <c:v>166.80799999999999</c:v>
                </c:pt>
                <c:pt idx="36">
                  <c:v>164.59299999999999</c:v>
                </c:pt>
                <c:pt idx="37">
                  <c:v>162.28100000000001</c:v>
                </c:pt>
                <c:pt idx="38">
                  <c:v>159.898</c:v>
                </c:pt>
                <c:pt idx="39">
                  <c:v>157.47299999999998</c:v>
                </c:pt>
                <c:pt idx="40">
                  <c:v>155.03700000000001</c:v>
                </c:pt>
                <c:pt idx="41">
                  <c:v>152.61799999999999</c:v>
                </c:pt>
                <c:pt idx="42">
                  <c:v>150.238</c:v>
                </c:pt>
                <c:pt idx="43">
                  <c:v>147.91399999999999</c:v>
                </c:pt>
                <c:pt idx="44">
                  <c:v>145.65600000000001</c:v>
                </c:pt>
                <c:pt idx="45">
                  <c:v>143.47399999999999</c:v>
                </c:pt>
                <c:pt idx="46">
                  <c:v>141.374</c:v>
                </c:pt>
                <c:pt idx="47">
                  <c:v>139.357</c:v>
                </c:pt>
                <c:pt idx="48">
                  <c:v>137.42099999999999</c:v>
                </c:pt>
                <c:pt idx="49">
                  <c:v>135.55500000000001</c:v>
                </c:pt>
                <c:pt idx="50">
                  <c:v>133.739</c:v>
                </c:pt>
                <c:pt idx="51">
                  <c:v>131.947</c:v>
                </c:pt>
                <c:pt idx="52">
                  <c:v>130.149</c:v>
                </c:pt>
                <c:pt idx="53">
                  <c:v>128.31899999999999</c:v>
                </c:pt>
                <c:pt idx="54">
                  <c:v>126.43199999999999</c:v>
                </c:pt>
                <c:pt idx="55">
                  <c:v>124.47199999999999</c:v>
                </c:pt>
                <c:pt idx="56">
                  <c:v>122.42099999999999</c:v>
                </c:pt>
                <c:pt idx="57">
                  <c:v>120.27</c:v>
                </c:pt>
                <c:pt idx="58">
                  <c:v>118.00999999999999</c:v>
                </c:pt>
                <c:pt idx="59">
                  <c:v>115.63799999999999</c:v>
                </c:pt>
                <c:pt idx="60">
                  <c:v>113.15799999999999</c:v>
                </c:pt>
                <c:pt idx="61">
                  <c:v>110.58399999999999</c:v>
                </c:pt>
                <c:pt idx="62">
                  <c:v>107.93499999999999</c:v>
                </c:pt>
                <c:pt idx="63">
                  <c:v>105.23399999999999</c:v>
                </c:pt>
                <c:pt idx="64">
                  <c:v>102.50699999999999</c:v>
                </c:pt>
                <c:pt idx="65">
                  <c:v>99.773999999999987</c:v>
                </c:pt>
                <c:pt idx="66">
                  <c:v>97.054999999999993</c:v>
                </c:pt>
                <c:pt idx="67">
                  <c:v>94.36699999999999</c:v>
                </c:pt>
                <c:pt idx="68">
                  <c:v>91.72699999999999</c:v>
                </c:pt>
                <c:pt idx="69">
                  <c:v>89.151999999999987</c:v>
                </c:pt>
                <c:pt idx="70">
                  <c:v>86.656999999999996</c:v>
                </c:pt>
                <c:pt idx="71">
                  <c:v>84.256999999999991</c:v>
                </c:pt>
                <c:pt idx="72">
                  <c:v>81.96</c:v>
                </c:pt>
                <c:pt idx="73">
                  <c:v>79.77</c:v>
                </c:pt>
                <c:pt idx="74">
                  <c:v>77.686999999999998</c:v>
                </c:pt>
                <c:pt idx="75">
                  <c:v>75.706999999999994</c:v>
                </c:pt>
                <c:pt idx="76">
                  <c:v>73.826999999999998</c:v>
                </c:pt>
                <c:pt idx="77">
                  <c:v>72.045999999999992</c:v>
                </c:pt>
                <c:pt idx="78">
                  <c:v>70.358999999999995</c:v>
                </c:pt>
                <c:pt idx="79">
                  <c:v>68.762999999999991</c:v>
                </c:pt>
                <c:pt idx="80">
                  <c:v>67.251999999999995</c:v>
                </c:pt>
                <c:pt idx="81">
                  <c:v>65.819999999999993</c:v>
                </c:pt>
                <c:pt idx="82">
                  <c:v>64.460999999999999</c:v>
                </c:pt>
                <c:pt idx="83">
                  <c:v>63.171999999999997</c:v>
                </c:pt>
                <c:pt idx="84">
                  <c:v>61.951000000000001</c:v>
                </c:pt>
                <c:pt idx="85">
                  <c:v>60.8</c:v>
                </c:pt>
                <c:pt idx="86">
                  <c:v>59.725000000000001</c:v>
                </c:pt>
                <c:pt idx="87">
                  <c:v>58.728999999999999</c:v>
                </c:pt>
                <c:pt idx="88">
                  <c:v>57.817</c:v>
                </c:pt>
                <c:pt idx="89">
                  <c:v>56.997</c:v>
                </c:pt>
                <c:pt idx="90">
                  <c:v>56.276000000000003</c:v>
                </c:pt>
                <c:pt idx="91">
                  <c:v>55.664000000000001</c:v>
                </c:pt>
                <c:pt idx="92">
                  <c:v>55.17</c:v>
                </c:pt>
                <c:pt idx="93">
                  <c:v>54.798000000000002</c:v>
                </c:pt>
                <c:pt idx="94">
                  <c:v>54.552999999999997</c:v>
                </c:pt>
                <c:pt idx="95">
                  <c:v>54.433999999999997</c:v>
                </c:pt>
                <c:pt idx="96">
                  <c:v>54.436999999999998</c:v>
                </c:pt>
                <c:pt idx="97">
                  <c:v>54.555999999999997</c:v>
                </c:pt>
                <c:pt idx="98">
                  <c:v>54.783000000000001</c:v>
                </c:pt>
                <c:pt idx="99">
                  <c:v>55.110999999999997</c:v>
                </c:pt>
                <c:pt idx="100">
                  <c:v>55.530999999999999</c:v>
                </c:pt>
                <c:pt idx="101">
                  <c:v>56.029000000000003</c:v>
                </c:pt>
                <c:pt idx="102">
                  <c:v>56.591000000000001</c:v>
                </c:pt>
                <c:pt idx="103">
                  <c:v>57.195999999999998</c:v>
                </c:pt>
                <c:pt idx="104">
                  <c:v>57.826999999999998</c:v>
                </c:pt>
                <c:pt idx="105">
                  <c:v>58.463000000000001</c:v>
                </c:pt>
                <c:pt idx="106">
                  <c:v>59.085999999999999</c:v>
                </c:pt>
                <c:pt idx="107">
                  <c:v>59.679000000000002</c:v>
                </c:pt>
                <c:pt idx="108">
                  <c:v>60.225000000000001</c:v>
                </c:pt>
                <c:pt idx="109">
                  <c:v>60.709000000000003</c:v>
                </c:pt>
                <c:pt idx="110">
                  <c:v>61.116</c:v>
                </c:pt>
                <c:pt idx="111">
                  <c:v>61.438000000000002</c:v>
                </c:pt>
                <c:pt idx="112">
                  <c:v>61.670999999999999</c:v>
                </c:pt>
                <c:pt idx="113">
                  <c:v>61.814999999999998</c:v>
                </c:pt>
                <c:pt idx="114">
                  <c:v>61.875</c:v>
                </c:pt>
                <c:pt idx="115">
                  <c:v>61.860999999999997</c:v>
                </c:pt>
                <c:pt idx="116">
                  <c:v>61.780999999999999</c:v>
                </c:pt>
                <c:pt idx="117">
                  <c:v>61.645000000000003</c:v>
                </c:pt>
                <c:pt idx="118">
                  <c:v>61.462000000000003</c:v>
                </c:pt>
                <c:pt idx="119">
                  <c:v>61.244999999999997</c:v>
                </c:pt>
                <c:pt idx="120">
                  <c:v>61.002000000000002</c:v>
                </c:pt>
                <c:pt idx="121">
                  <c:v>60.744999999999997</c:v>
                </c:pt>
                <c:pt idx="122">
                  <c:v>60.478000000000002</c:v>
                </c:pt>
                <c:pt idx="123">
                  <c:v>60.204999999999998</c:v>
                </c:pt>
                <c:pt idx="124">
                  <c:v>59.927</c:v>
                </c:pt>
                <c:pt idx="125">
                  <c:v>59.642000000000003</c:v>
                </c:pt>
                <c:pt idx="126">
                  <c:v>59.348999999999997</c:v>
                </c:pt>
                <c:pt idx="127">
                  <c:v>59.042999999999999</c:v>
                </c:pt>
                <c:pt idx="128">
                  <c:v>58.722000000000001</c:v>
                </c:pt>
                <c:pt idx="129">
                  <c:v>58.378999999999998</c:v>
                </c:pt>
                <c:pt idx="130">
                  <c:v>58.009</c:v>
                </c:pt>
                <c:pt idx="131">
                  <c:v>57.607999999999997</c:v>
                </c:pt>
                <c:pt idx="132">
                  <c:v>57.173000000000002</c:v>
                </c:pt>
                <c:pt idx="133">
                  <c:v>56.701000000000001</c:v>
                </c:pt>
                <c:pt idx="134">
                  <c:v>56.192999999999998</c:v>
                </c:pt>
                <c:pt idx="135">
                  <c:v>55.649000000000001</c:v>
                </c:pt>
                <c:pt idx="136">
                  <c:v>55.073999999999998</c:v>
                </c:pt>
                <c:pt idx="137">
                  <c:v>54.475999999999999</c:v>
                </c:pt>
                <c:pt idx="138">
                  <c:v>53.865000000000002</c:v>
                </c:pt>
                <c:pt idx="139">
                  <c:v>53.253999999999998</c:v>
                </c:pt>
                <c:pt idx="140">
                  <c:v>52.657000000000004</c:v>
                </c:pt>
                <c:pt idx="141">
                  <c:v>52.088999999999999</c:v>
                </c:pt>
                <c:pt idx="142">
                  <c:v>51.564999999999998</c:v>
                </c:pt>
                <c:pt idx="143">
                  <c:v>51.1</c:v>
                </c:pt>
                <c:pt idx="144">
                  <c:v>50.706000000000003</c:v>
                </c:pt>
                <c:pt idx="145">
                  <c:v>50.393000000000001</c:v>
                </c:pt>
                <c:pt idx="146">
                  <c:v>50.165999999999997</c:v>
                </c:pt>
                <c:pt idx="147">
                  <c:v>50.024999999999999</c:v>
                </c:pt>
                <c:pt idx="148">
                  <c:v>49.966999999999999</c:v>
                </c:pt>
                <c:pt idx="149">
                  <c:v>49.987000000000002</c:v>
                </c:pt>
                <c:pt idx="150">
                  <c:v>50.076999999999998</c:v>
                </c:pt>
                <c:pt idx="151">
                  <c:v>50.225999999999999</c:v>
                </c:pt>
                <c:pt idx="152">
                  <c:v>50.420999999999999</c:v>
                </c:pt>
                <c:pt idx="153">
                  <c:v>50.648000000000003</c:v>
                </c:pt>
                <c:pt idx="154">
                  <c:v>50.889000000000003</c:v>
                </c:pt>
                <c:pt idx="155">
                  <c:v>51.128999999999998</c:v>
                </c:pt>
                <c:pt idx="156">
                  <c:v>51.351999999999997</c:v>
                </c:pt>
                <c:pt idx="157">
                  <c:v>51.545000000000002</c:v>
                </c:pt>
                <c:pt idx="158">
                  <c:v>51.695999999999998</c:v>
                </c:pt>
                <c:pt idx="159">
                  <c:v>51.792999999999999</c:v>
                </c:pt>
                <c:pt idx="160">
                  <c:v>51.829000000000001</c:v>
                </c:pt>
                <c:pt idx="161">
                  <c:v>51.8</c:v>
                </c:pt>
                <c:pt idx="162">
                  <c:v>51.703000000000003</c:v>
                </c:pt>
                <c:pt idx="163">
                  <c:v>51.540999999999997</c:v>
                </c:pt>
                <c:pt idx="164">
                  <c:v>51.314999999999998</c:v>
                </c:pt>
                <c:pt idx="165">
                  <c:v>51.033000000000001</c:v>
                </c:pt>
                <c:pt idx="166">
                  <c:v>50.701999999999998</c:v>
                </c:pt>
                <c:pt idx="167">
                  <c:v>50.332999999999998</c:v>
                </c:pt>
                <c:pt idx="168">
                  <c:v>49.936999999999998</c:v>
                </c:pt>
                <c:pt idx="169">
                  <c:v>49.527000000000001</c:v>
                </c:pt>
                <c:pt idx="170">
                  <c:v>49.113999999999997</c:v>
                </c:pt>
                <c:pt idx="171">
                  <c:v>48.707000000000001</c:v>
                </c:pt>
                <c:pt idx="172">
                  <c:v>48.314</c:v>
                </c:pt>
                <c:pt idx="173">
                  <c:v>47.945</c:v>
                </c:pt>
                <c:pt idx="174">
                  <c:v>47.604999999999997</c:v>
                </c:pt>
                <c:pt idx="175">
                  <c:v>47.298999999999999</c:v>
                </c:pt>
                <c:pt idx="176">
                  <c:v>47.03</c:v>
                </c:pt>
                <c:pt idx="177">
                  <c:v>46.798000000000002</c:v>
                </c:pt>
                <c:pt idx="178">
                  <c:v>46.603000000000002</c:v>
                </c:pt>
                <c:pt idx="179">
                  <c:v>46.438000000000002</c:v>
                </c:pt>
                <c:pt idx="180">
                  <c:v>46.3</c:v>
                </c:pt>
                <c:pt idx="181">
                  <c:v>46.179000000000002</c:v>
                </c:pt>
                <c:pt idx="182">
                  <c:v>46.066000000000003</c:v>
                </c:pt>
                <c:pt idx="183">
                  <c:v>45.95</c:v>
                </c:pt>
                <c:pt idx="184">
                  <c:v>45.822000000000003</c:v>
                </c:pt>
                <c:pt idx="185">
                  <c:v>45.673000000000002</c:v>
                </c:pt>
                <c:pt idx="186">
                  <c:v>45.497</c:v>
                </c:pt>
                <c:pt idx="187">
                  <c:v>45.289000000000001</c:v>
                </c:pt>
                <c:pt idx="188">
                  <c:v>45.048000000000002</c:v>
                </c:pt>
                <c:pt idx="189">
                  <c:v>44.774999999999999</c:v>
                </c:pt>
                <c:pt idx="190">
                  <c:v>44.475000000000001</c:v>
                </c:pt>
                <c:pt idx="191">
                  <c:v>44.152000000000001</c:v>
                </c:pt>
                <c:pt idx="192">
                  <c:v>43.813000000000002</c:v>
                </c:pt>
                <c:pt idx="193">
                  <c:v>43.465000000000003</c:v>
                </c:pt>
                <c:pt idx="194">
                  <c:v>43.116999999999997</c:v>
                </c:pt>
                <c:pt idx="195">
                  <c:v>42.777999999999999</c:v>
                </c:pt>
                <c:pt idx="196">
                  <c:v>42.457000000000001</c:v>
                </c:pt>
                <c:pt idx="197">
                  <c:v>42.164999999999999</c:v>
                </c:pt>
                <c:pt idx="198">
                  <c:v>41.912999999999997</c:v>
                </c:pt>
                <c:pt idx="199">
                  <c:v>41.402999999999999</c:v>
                </c:pt>
                <c:pt idx="200">
                  <c:v>41.401000000000003</c:v>
                </c:pt>
                <c:pt idx="201">
                  <c:v>41.438000000000002</c:v>
                </c:pt>
                <c:pt idx="202">
                  <c:v>41.503999999999998</c:v>
                </c:pt>
                <c:pt idx="203">
                  <c:v>41.59</c:v>
                </c:pt>
                <c:pt idx="204">
                  <c:v>41.68</c:v>
                </c:pt>
                <c:pt idx="205">
                  <c:v>41.762</c:v>
                </c:pt>
                <c:pt idx="206">
                  <c:v>41.820999999999998</c:v>
                </c:pt>
                <c:pt idx="207">
                  <c:v>41.845999999999997</c:v>
                </c:pt>
                <c:pt idx="208">
                  <c:v>41.828000000000003</c:v>
                </c:pt>
                <c:pt idx="209">
                  <c:v>41.76</c:v>
                </c:pt>
                <c:pt idx="210">
                  <c:v>37.841000000000001</c:v>
                </c:pt>
                <c:pt idx="211">
                  <c:v>37.584000000000003</c:v>
                </c:pt>
                <c:pt idx="212">
                  <c:v>37.365000000000002</c:v>
                </c:pt>
                <c:pt idx="213">
                  <c:v>37.186</c:v>
                </c:pt>
                <c:pt idx="214">
                  <c:v>37.042999999999999</c:v>
                </c:pt>
                <c:pt idx="215">
                  <c:v>36.932000000000002</c:v>
                </c:pt>
                <c:pt idx="216">
                  <c:v>36.847000000000001</c:v>
                </c:pt>
                <c:pt idx="217">
                  <c:v>36.780999999999999</c:v>
                </c:pt>
                <c:pt idx="218">
                  <c:v>36.726999999999997</c:v>
                </c:pt>
                <c:pt idx="219">
                  <c:v>36.679000000000002</c:v>
                </c:pt>
                <c:pt idx="220">
                  <c:v>36.634</c:v>
                </c:pt>
                <c:pt idx="221">
                  <c:v>36.582999999999998</c:v>
                </c:pt>
                <c:pt idx="222">
                  <c:v>36.520000000000003</c:v>
                </c:pt>
                <c:pt idx="223">
                  <c:v>36.439</c:v>
                </c:pt>
                <c:pt idx="224">
                  <c:v>36.338000000000001</c:v>
                </c:pt>
                <c:pt idx="225">
                  <c:v>36.216000000000001</c:v>
                </c:pt>
                <c:pt idx="226">
                  <c:v>36.073</c:v>
                </c:pt>
                <c:pt idx="227">
                  <c:v>35.908000000000001</c:v>
                </c:pt>
                <c:pt idx="228">
                  <c:v>35.720999999999997</c:v>
                </c:pt>
                <c:pt idx="229">
                  <c:v>35.512999999999998</c:v>
                </c:pt>
                <c:pt idx="230">
                  <c:v>35.289000000000001</c:v>
                </c:pt>
                <c:pt idx="231">
                  <c:v>35.054000000000002</c:v>
                </c:pt>
                <c:pt idx="232">
                  <c:v>34.814</c:v>
                </c:pt>
                <c:pt idx="233">
                  <c:v>34.575000000000003</c:v>
                </c:pt>
                <c:pt idx="234">
                  <c:v>34.341999999999999</c:v>
                </c:pt>
                <c:pt idx="235">
                  <c:v>34.121000000000002</c:v>
                </c:pt>
                <c:pt idx="236">
                  <c:v>33.915999999999997</c:v>
                </c:pt>
                <c:pt idx="237">
                  <c:v>33.731999999999999</c:v>
                </c:pt>
                <c:pt idx="238">
                  <c:v>33.572000000000003</c:v>
                </c:pt>
                <c:pt idx="239">
                  <c:v>33.436</c:v>
                </c:pt>
                <c:pt idx="240">
                  <c:v>33.32</c:v>
                </c:pt>
                <c:pt idx="241">
                  <c:v>33.219000000000001</c:v>
                </c:pt>
                <c:pt idx="242">
                  <c:v>33.128</c:v>
                </c:pt>
                <c:pt idx="243">
                  <c:v>33.042000000000002</c:v>
                </c:pt>
                <c:pt idx="244">
                  <c:v>32.954000000000001</c:v>
                </c:pt>
                <c:pt idx="245">
                  <c:v>32.86</c:v>
                </c:pt>
                <c:pt idx="246">
                  <c:v>32.752000000000002</c:v>
                </c:pt>
                <c:pt idx="247">
                  <c:v>32.624000000000002</c:v>
                </c:pt>
                <c:pt idx="248">
                  <c:v>32.470999999999997</c:v>
                </c:pt>
                <c:pt idx="249">
                  <c:v>32.290999999999997</c:v>
                </c:pt>
                <c:pt idx="250">
                  <c:v>32.082000000000001</c:v>
                </c:pt>
                <c:pt idx="251">
                  <c:v>31.844999999999999</c:v>
                </c:pt>
                <c:pt idx="252">
                  <c:v>25.224</c:v>
                </c:pt>
                <c:pt idx="253">
                  <c:v>25.073</c:v>
                </c:pt>
                <c:pt idx="254">
                  <c:v>24.928000000000001</c:v>
                </c:pt>
                <c:pt idx="255">
                  <c:v>24.792999999999999</c:v>
                </c:pt>
                <c:pt idx="256">
                  <c:v>24.673999999999999</c:v>
                </c:pt>
                <c:pt idx="257">
                  <c:v>24.573</c:v>
                </c:pt>
                <c:pt idx="258">
                  <c:v>24.492000000000001</c:v>
                </c:pt>
                <c:pt idx="259">
                  <c:v>24.434000000000001</c:v>
                </c:pt>
                <c:pt idx="260">
                  <c:v>24.4</c:v>
                </c:pt>
                <c:pt idx="261">
                  <c:v>24.388000000000002</c:v>
                </c:pt>
                <c:pt idx="262">
                  <c:v>24.398</c:v>
                </c:pt>
                <c:pt idx="263">
                  <c:v>24.428000000000001</c:v>
                </c:pt>
                <c:pt idx="264">
                  <c:v>24.471</c:v>
                </c:pt>
                <c:pt idx="265">
                  <c:v>24.521999999999998</c:v>
                </c:pt>
                <c:pt idx="266">
                  <c:v>24.574000000000002</c:v>
                </c:pt>
                <c:pt idx="267">
                  <c:v>24.619</c:v>
                </c:pt>
                <c:pt idx="268">
                  <c:v>24.651</c:v>
                </c:pt>
                <c:pt idx="269">
                  <c:v>24.664999999999999</c:v>
                </c:pt>
                <c:pt idx="270">
                  <c:v>24.654</c:v>
                </c:pt>
                <c:pt idx="271">
                  <c:v>24.616</c:v>
                </c:pt>
                <c:pt idx="272">
                  <c:v>24.545999999999999</c:v>
                </c:pt>
                <c:pt idx="273">
                  <c:v>24.445</c:v>
                </c:pt>
                <c:pt idx="274">
                  <c:v>24.312999999999999</c:v>
                </c:pt>
                <c:pt idx="275">
                  <c:v>24.152999999999999</c:v>
                </c:pt>
                <c:pt idx="276">
                  <c:v>23.97</c:v>
                </c:pt>
                <c:pt idx="277">
                  <c:v>23.768999999999998</c:v>
                </c:pt>
                <c:pt idx="278">
                  <c:v>23.556000000000001</c:v>
                </c:pt>
                <c:pt idx="279">
                  <c:v>23.34</c:v>
                </c:pt>
                <c:pt idx="280">
                  <c:v>23.126999999999999</c:v>
                </c:pt>
                <c:pt idx="281">
                  <c:v>22.925000000000001</c:v>
                </c:pt>
                <c:pt idx="282">
                  <c:v>22.74</c:v>
                </c:pt>
                <c:pt idx="283">
                  <c:v>22.577999999999999</c:v>
                </c:pt>
                <c:pt idx="284">
                  <c:v>22.440999999999999</c:v>
                </c:pt>
                <c:pt idx="285">
                  <c:v>22.331</c:v>
                </c:pt>
                <c:pt idx="286">
                  <c:v>22.248000000000001</c:v>
                </c:pt>
                <c:pt idx="287">
                  <c:v>22.190999999999999</c:v>
                </c:pt>
                <c:pt idx="288">
                  <c:v>22.157</c:v>
                </c:pt>
                <c:pt idx="289">
                  <c:v>22.141999999999999</c:v>
                </c:pt>
                <c:pt idx="290">
                  <c:v>22.141000000000002</c:v>
                </c:pt>
                <c:pt idx="291">
                  <c:v>22.148</c:v>
                </c:pt>
                <c:pt idx="292">
                  <c:v>22.158999999999999</c:v>
                </c:pt>
                <c:pt idx="293">
                  <c:v>22.167000000000002</c:v>
                </c:pt>
                <c:pt idx="294">
                  <c:v>22.167000000000002</c:v>
                </c:pt>
                <c:pt idx="295">
                  <c:v>22.155999999999999</c:v>
                </c:pt>
                <c:pt idx="296">
                  <c:v>22.13</c:v>
                </c:pt>
                <c:pt idx="297">
                  <c:v>22.088000000000001</c:v>
                </c:pt>
                <c:pt idx="298">
                  <c:v>22.027000000000001</c:v>
                </c:pt>
                <c:pt idx="299">
                  <c:v>21.948</c:v>
                </c:pt>
                <c:pt idx="300">
                  <c:v>21.852</c:v>
                </c:pt>
                <c:pt idx="301">
                  <c:v>21.742999999999999</c:v>
                </c:pt>
                <c:pt idx="302">
                  <c:v>21.623999999999999</c:v>
                </c:pt>
                <c:pt idx="303">
                  <c:v>21.5</c:v>
                </c:pt>
                <c:pt idx="304">
                  <c:v>21.375</c:v>
                </c:pt>
                <c:pt idx="305">
                  <c:v>21.257000000000001</c:v>
                </c:pt>
                <c:pt idx="306">
                  <c:v>21.15</c:v>
                </c:pt>
                <c:pt idx="307">
                  <c:v>21.059000000000001</c:v>
                </c:pt>
                <c:pt idx="308">
                  <c:v>20.986999999999998</c:v>
                </c:pt>
                <c:pt idx="309">
                  <c:v>20.934999999999999</c:v>
                </c:pt>
                <c:pt idx="310">
                  <c:v>20.902000000000001</c:v>
                </c:pt>
                <c:pt idx="311">
                  <c:v>20.888999999999999</c:v>
                </c:pt>
                <c:pt idx="312">
                  <c:v>20.891000000000002</c:v>
                </c:pt>
                <c:pt idx="313">
                  <c:v>20.905000000000001</c:v>
                </c:pt>
                <c:pt idx="314">
                  <c:v>20.925999999999998</c:v>
                </c:pt>
                <c:pt idx="315">
                  <c:v>20.946999999999999</c:v>
                </c:pt>
                <c:pt idx="316">
                  <c:v>20.966000000000001</c:v>
                </c:pt>
                <c:pt idx="317">
                  <c:v>20.975999999999999</c:v>
                </c:pt>
                <c:pt idx="318">
                  <c:v>20.974</c:v>
                </c:pt>
                <c:pt idx="319">
                  <c:v>20.954999999999998</c:v>
                </c:pt>
                <c:pt idx="320">
                  <c:v>20.916</c:v>
                </c:pt>
                <c:pt idx="321">
                  <c:v>20.853000000000002</c:v>
                </c:pt>
                <c:pt idx="322">
                  <c:v>20.768000000000001</c:v>
                </c:pt>
                <c:pt idx="323">
                  <c:v>20.658000000000001</c:v>
                </c:pt>
                <c:pt idx="324">
                  <c:v>20.527000000000001</c:v>
                </c:pt>
                <c:pt idx="325">
                  <c:v>20.373999999999999</c:v>
                </c:pt>
                <c:pt idx="326">
                  <c:v>20.202999999999999</c:v>
                </c:pt>
                <c:pt idx="327">
                  <c:v>20.016000000000002</c:v>
                </c:pt>
                <c:pt idx="328">
                  <c:v>19.815999999999999</c:v>
                </c:pt>
                <c:pt idx="329">
                  <c:v>19.609000000000002</c:v>
                </c:pt>
                <c:pt idx="330">
                  <c:v>19.399000000000001</c:v>
                </c:pt>
                <c:pt idx="331">
                  <c:v>19.190999999999999</c:v>
                </c:pt>
                <c:pt idx="332">
                  <c:v>18.991</c:v>
                </c:pt>
                <c:pt idx="333">
                  <c:v>18.802</c:v>
                </c:pt>
                <c:pt idx="334">
                  <c:v>18.628</c:v>
                </c:pt>
                <c:pt idx="335">
                  <c:v>18.47</c:v>
                </c:pt>
                <c:pt idx="336">
                  <c:v>18.329000000000001</c:v>
                </c:pt>
                <c:pt idx="337">
                  <c:v>18.204000000000001</c:v>
                </c:pt>
                <c:pt idx="338">
                  <c:v>18.094000000000001</c:v>
                </c:pt>
                <c:pt idx="339">
                  <c:v>17.997</c:v>
                </c:pt>
                <c:pt idx="340">
                  <c:v>17.91</c:v>
                </c:pt>
                <c:pt idx="341">
                  <c:v>17.829000000000001</c:v>
                </c:pt>
                <c:pt idx="342">
                  <c:v>17.75</c:v>
                </c:pt>
                <c:pt idx="343">
                  <c:v>17.670000000000002</c:v>
                </c:pt>
                <c:pt idx="344">
                  <c:v>17.585999999999999</c:v>
                </c:pt>
                <c:pt idx="345">
                  <c:v>17.495000000000001</c:v>
                </c:pt>
                <c:pt idx="346">
                  <c:v>17.395</c:v>
                </c:pt>
                <c:pt idx="347">
                  <c:v>17.283999999999999</c:v>
                </c:pt>
                <c:pt idx="348">
                  <c:v>17.161999999999999</c:v>
                </c:pt>
                <c:pt idx="349">
                  <c:v>17.029</c:v>
                </c:pt>
                <c:pt idx="350">
                  <c:v>16.885000000000002</c:v>
                </c:pt>
                <c:pt idx="351">
                  <c:v>16.731999999999999</c:v>
                </c:pt>
                <c:pt idx="352">
                  <c:v>16.571000000000002</c:v>
                </c:pt>
                <c:pt idx="353">
                  <c:v>16.405000000000001</c:v>
                </c:pt>
                <c:pt idx="354">
                  <c:v>16.239000000000001</c:v>
                </c:pt>
                <c:pt idx="355">
                  <c:v>16.074999999999999</c:v>
                </c:pt>
                <c:pt idx="356">
                  <c:v>15.917999999999999</c:v>
                </c:pt>
                <c:pt idx="357">
                  <c:v>15.771000000000001</c:v>
                </c:pt>
                <c:pt idx="358">
                  <c:v>15.638999999999999</c:v>
                </c:pt>
                <c:pt idx="359">
                  <c:v>15.524000000000001</c:v>
                </c:pt>
                <c:pt idx="360">
                  <c:v>15.429</c:v>
                </c:pt>
                <c:pt idx="361">
                  <c:v>15.358000000000001</c:v>
                </c:pt>
                <c:pt idx="362">
                  <c:v>15.311</c:v>
                </c:pt>
                <c:pt idx="363">
                  <c:v>15.290000000000001</c:v>
                </c:pt>
                <c:pt idx="364">
                  <c:v>15.294</c:v>
                </c:pt>
                <c:pt idx="365">
                  <c:v>15.321999999999999</c:v>
                </c:pt>
                <c:pt idx="366">
                  <c:v>15.372</c:v>
                </c:pt>
                <c:pt idx="367">
                  <c:v>15.439</c:v>
                </c:pt>
                <c:pt idx="368">
                  <c:v>15.52</c:v>
                </c:pt>
                <c:pt idx="369">
                  <c:v>15.609</c:v>
                </c:pt>
                <c:pt idx="370">
                  <c:v>15.702</c:v>
                </c:pt>
                <c:pt idx="371">
                  <c:v>15.792999999999999</c:v>
                </c:pt>
                <c:pt idx="372">
                  <c:v>15.878</c:v>
                </c:pt>
                <c:pt idx="373">
                  <c:v>15.952000000000002</c:v>
                </c:pt>
                <c:pt idx="374">
                  <c:v>16.012</c:v>
                </c:pt>
                <c:pt idx="375">
                  <c:v>16.053999999999998</c:v>
                </c:pt>
                <c:pt idx="376">
                  <c:v>16.074999999999999</c:v>
                </c:pt>
                <c:pt idx="377">
                  <c:v>16.074999999999999</c:v>
                </c:pt>
                <c:pt idx="378">
                  <c:v>16.053000000000001</c:v>
                </c:pt>
                <c:pt idx="379">
                  <c:v>16.010999999999999</c:v>
                </c:pt>
                <c:pt idx="380">
                  <c:v>15.951000000000001</c:v>
                </c:pt>
                <c:pt idx="381">
                  <c:v>15.874000000000001</c:v>
                </c:pt>
                <c:pt idx="382">
                  <c:v>15.784000000000001</c:v>
                </c:pt>
                <c:pt idx="383">
                  <c:v>15.683999999999999</c:v>
                </c:pt>
                <c:pt idx="384">
                  <c:v>15.577</c:v>
                </c:pt>
                <c:pt idx="385">
                  <c:v>15.467000000000001</c:v>
                </c:pt>
                <c:pt idx="386">
                  <c:v>15.356</c:v>
                </c:pt>
                <c:pt idx="387">
                  <c:v>15.247999999999999</c:v>
                </c:pt>
                <c:pt idx="388">
                  <c:v>15.146000000000001</c:v>
                </c:pt>
                <c:pt idx="389">
                  <c:v>15.048999999999999</c:v>
                </c:pt>
                <c:pt idx="390">
                  <c:v>14.957000000000001</c:v>
                </c:pt>
                <c:pt idx="391">
                  <c:v>14.869</c:v>
                </c:pt>
                <c:pt idx="392">
                  <c:v>14.782999999999999</c:v>
                </c:pt>
                <c:pt idx="393">
                  <c:v>14.695</c:v>
                </c:pt>
                <c:pt idx="394">
                  <c:v>14.601000000000001</c:v>
                </c:pt>
                <c:pt idx="395">
                  <c:v>14.497</c:v>
                </c:pt>
                <c:pt idx="396">
                  <c:v>14.383000000000001</c:v>
                </c:pt>
                <c:pt idx="397">
                  <c:v>14.253</c:v>
                </c:pt>
                <c:pt idx="398">
                  <c:v>14.105</c:v>
                </c:pt>
                <c:pt idx="399">
                  <c:v>13.939</c:v>
                </c:pt>
                <c:pt idx="400">
                  <c:v>13.752000000000001</c:v>
                </c:pt>
                <c:pt idx="401">
                  <c:v>13.545</c:v>
                </c:pt>
                <c:pt idx="402">
                  <c:v>13.319000000000001</c:v>
                </c:pt>
                <c:pt idx="403">
                  <c:v>13.077</c:v>
                </c:pt>
                <c:pt idx="404">
                  <c:v>12.824</c:v>
                </c:pt>
                <c:pt idx="405">
                  <c:v>12.561999999999999</c:v>
                </c:pt>
                <c:pt idx="406">
                  <c:v>12.297000000000001</c:v>
                </c:pt>
                <c:pt idx="407">
                  <c:v>12.032</c:v>
                </c:pt>
                <c:pt idx="408">
                  <c:v>11.772</c:v>
                </c:pt>
                <c:pt idx="409">
                  <c:v>11.522</c:v>
                </c:pt>
                <c:pt idx="410">
                  <c:v>11.285</c:v>
                </c:pt>
                <c:pt idx="411">
                  <c:v>11.064</c:v>
                </c:pt>
                <c:pt idx="412">
                  <c:v>10.861000000000001</c:v>
                </c:pt>
                <c:pt idx="413">
                  <c:v>10.677</c:v>
                </c:pt>
                <c:pt idx="414">
                  <c:v>10.513</c:v>
                </c:pt>
                <c:pt idx="415">
                  <c:v>10.367000000000001</c:v>
                </c:pt>
                <c:pt idx="416">
                  <c:v>10.238</c:v>
                </c:pt>
                <c:pt idx="417">
                  <c:v>10.125</c:v>
                </c:pt>
                <c:pt idx="418">
                  <c:v>10.024000000000001</c:v>
                </c:pt>
                <c:pt idx="419">
                  <c:v>9.9329999999999998</c:v>
                </c:pt>
                <c:pt idx="420">
                  <c:v>9.8469999999999995</c:v>
                </c:pt>
                <c:pt idx="421">
                  <c:v>9.7639999999999993</c:v>
                </c:pt>
                <c:pt idx="422">
                  <c:v>9.6820000000000004</c:v>
                </c:pt>
                <c:pt idx="423">
                  <c:v>9.5980000000000008</c:v>
                </c:pt>
                <c:pt idx="424">
                  <c:v>9.5120000000000005</c:v>
                </c:pt>
                <c:pt idx="425">
                  <c:v>9.423</c:v>
                </c:pt>
                <c:pt idx="426">
                  <c:v>9.3320000000000007</c:v>
                </c:pt>
                <c:pt idx="427">
                  <c:v>9.2420000000000009</c:v>
                </c:pt>
                <c:pt idx="428">
                  <c:v>9.1539999999999999</c:v>
                </c:pt>
                <c:pt idx="429">
                  <c:v>9.0730000000000004</c:v>
                </c:pt>
                <c:pt idx="430">
                  <c:v>9</c:v>
                </c:pt>
                <c:pt idx="431">
                  <c:v>8.9410000000000007</c:v>
                </c:pt>
                <c:pt idx="432">
                  <c:v>8.9</c:v>
                </c:pt>
                <c:pt idx="433">
                  <c:v>8.8800000000000008</c:v>
                </c:pt>
                <c:pt idx="434">
                  <c:v>8.8800000000000008</c:v>
                </c:pt>
                <c:pt idx="435">
                  <c:v>8.9</c:v>
                </c:pt>
                <c:pt idx="436">
                  <c:v>8.9410000000000007</c:v>
                </c:pt>
                <c:pt idx="437">
                  <c:v>9</c:v>
                </c:pt>
                <c:pt idx="438">
                  <c:v>9.0760000000000005</c:v>
                </c:pt>
                <c:pt idx="439">
                  <c:v>9.1669999999999998</c:v>
                </c:pt>
                <c:pt idx="440">
                  <c:v>9.27</c:v>
                </c:pt>
                <c:pt idx="441">
                  <c:v>9.3789999999999996</c:v>
                </c:pt>
                <c:pt idx="442">
                  <c:v>9.4930000000000003</c:v>
                </c:pt>
                <c:pt idx="443">
                  <c:v>9.6080000000000005</c:v>
                </c:pt>
                <c:pt idx="444">
                  <c:v>9.7200000000000006</c:v>
                </c:pt>
                <c:pt idx="445">
                  <c:v>9.8260000000000005</c:v>
                </c:pt>
                <c:pt idx="446">
                  <c:v>9.9239999999999995</c:v>
                </c:pt>
                <c:pt idx="447">
                  <c:v>10.009</c:v>
                </c:pt>
                <c:pt idx="448">
                  <c:v>10.08</c:v>
                </c:pt>
                <c:pt idx="449">
                  <c:v>10.135</c:v>
                </c:pt>
                <c:pt idx="450">
                  <c:v>10.173</c:v>
                </c:pt>
                <c:pt idx="451">
                  <c:v>10.193</c:v>
                </c:pt>
                <c:pt idx="452">
                  <c:v>10.196999999999999</c:v>
                </c:pt>
                <c:pt idx="453">
                  <c:v>10.185</c:v>
                </c:pt>
                <c:pt idx="454">
                  <c:v>10.161</c:v>
                </c:pt>
                <c:pt idx="455">
                  <c:v>10.129</c:v>
                </c:pt>
                <c:pt idx="456">
                  <c:v>10.092000000000001</c:v>
                </c:pt>
                <c:pt idx="457">
                  <c:v>10.054</c:v>
                </c:pt>
                <c:pt idx="458">
                  <c:v>10.016</c:v>
                </c:pt>
                <c:pt idx="459">
                  <c:v>9.98</c:v>
                </c:pt>
                <c:pt idx="460">
                  <c:v>9.9480000000000004</c:v>
                </c:pt>
                <c:pt idx="461">
                  <c:v>9.9220000000000006</c:v>
                </c:pt>
                <c:pt idx="462">
                  <c:v>9.9039999999999999</c:v>
                </c:pt>
                <c:pt idx="463">
                  <c:v>9.8940000000000001</c:v>
                </c:pt>
                <c:pt idx="464">
                  <c:v>9.8919999999999995</c:v>
                </c:pt>
                <c:pt idx="465">
                  <c:v>9.8979999999999997</c:v>
                </c:pt>
                <c:pt idx="466">
                  <c:v>9.9079999999999995</c:v>
                </c:pt>
                <c:pt idx="467">
                  <c:v>9.9250000000000007</c:v>
                </c:pt>
                <c:pt idx="468">
                  <c:v>9.9450000000000003</c:v>
                </c:pt>
                <c:pt idx="469">
                  <c:v>9.9659999999999993</c:v>
                </c:pt>
                <c:pt idx="470">
                  <c:v>9.98</c:v>
                </c:pt>
                <c:pt idx="471">
                  <c:v>9.9830000000000005</c:v>
                </c:pt>
                <c:pt idx="472">
                  <c:v>9.9710000000000001</c:v>
                </c:pt>
                <c:pt idx="473">
                  <c:v>9.9380000000000006</c:v>
                </c:pt>
                <c:pt idx="474">
                  <c:v>9.8819999999999997</c:v>
                </c:pt>
                <c:pt idx="475">
                  <c:v>9.8010000000000002</c:v>
                </c:pt>
                <c:pt idx="476">
                  <c:v>9.6940000000000008</c:v>
                </c:pt>
                <c:pt idx="477">
                  <c:v>9.5630000000000006</c:v>
                </c:pt>
                <c:pt idx="478">
                  <c:v>9.4109999999999996</c:v>
                </c:pt>
                <c:pt idx="479">
                  <c:v>9.2379999999999995</c:v>
                </c:pt>
                <c:pt idx="480">
                  <c:v>9.0489999999999995</c:v>
                </c:pt>
                <c:pt idx="481">
                  <c:v>8.8490000000000002</c:v>
                </c:pt>
                <c:pt idx="482">
                  <c:v>8.641</c:v>
                </c:pt>
                <c:pt idx="483">
                  <c:v>8.4290000000000003</c:v>
                </c:pt>
                <c:pt idx="484">
                  <c:v>8.2200000000000006</c:v>
                </c:pt>
                <c:pt idx="485">
                  <c:v>8.0169999999999995</c:v>
                </c:pt>
                <c:pt idx="486">
                  <c:v>7.8250000000000002</c:v>
                </c:pt>
                <c:pt idx="487">
                  <c:v>7.6479999999999997</c:v>
                </c:pt>
                <c:pt idx="488">
                  <c:v>7.4870000000000001</c:v>
                </c:pt>
                <c:pt idx="489">
                  <c:v>7.3440000000000003</c:v>
                </c:pt>
                <c:pt idx="490">
                  <c:v>7.2190000000000003</c:v>
                </c:pt>
                <c:pt idx="491">
                  <c:v>7.1120000000000001</c:v>
                </c:pt>
                <c:pt idx="492">
                  <c:v>7.0229999999999997</c:v>
                </c:pt>
                <c:pt idx="493">
                  <c:v>6.95</c:v>
                </c:pt>
                <c:pt idx="494">
                  <c:v>6.89</c:v>
                </c:pt>
                <c:pt idx="495">
                  <c:v>6.8419999999999996</c:v>
                </c:pt>
                <c:pt idx="496">
                  <c:v>6.8029999999999999</c:v>
                </c:pt>
                <c:pt idx="497">
                  <c:v>6.7720000000000002</c:v>
                </c:pt>
                <c:pt idx="498">
                  <c:v>6.7469999999999999</c:v>
                </c:pt>
                <c:pt idx="499">
                  <c:v>6.7279999999999998</c:v>
                </c:pt>
                <c:pt idx="500">
                  <c:v>6.7140000000000004</c:v>
                </c:pt>
                <c:pt idx="501">
                  <c:v>6.7039999999999997</c:v>
                </c:pt>
                <c:pt idx="502">
                  <c:v>6.7</c:v>
                </c:pt>
                <c:pt idx="503">
                  <c:v>6.7039999999999997</c:v>
                </c:pt>
                <c:pt idx="504">
                  <c:v>6.7160000000000002</c:v>
                </c:pt>
                <c:pt idx="505">
                  <c:v>6.74</c:v>
                </c:pt>
                <c:pt idx="506">
                  <c:v>6.7750000000000004</c:v>
                </c:pt>
                <c:pt idx="507">
                  <c:v>6.8250000000000002</c:v>
                </c:pt>
                <c:pt idx="508">
                  <c:v>6.8890000000000002</c:v>
                </c:pt>
                <c:pt idx="509">
                  <c:v>6.9669999999999996</c:v>
                </c:pt>
                <c:pt idx="510">
                  <c:v>7.0600000000000005</c:v>
                </c:pt>
                <c:pt idx="511">
                  <c:v>7.1669999999999998</c:v>
                </c:pt>
                <c:pt idx="512">
                  <c:v>7.2869999999999999</c:v>
                </c:pt>
                <c:pt idx="513">
                  <c:v>7.4190000000000005</c:v>
                </c:pt>
                <c:pt idx="514">
                  <c:v>7.5620000000000003</c:v>
                </c:pt>
                <c:pt idx="515">
                  <c:v>7.7119999999999997</c:v>
                </c:pt>
                <c:pt idx="516">
                  <c:v>7.8659999999999997</c:v>
                </c:pt>
                <c:pt idx="517">
                  <c:v>8.0180000000000007</c:v>
                </c:pt>
                <c:pt idx="518">
                  <c:v>8.1660000000000004</c:v>
                </c:pt>
                <c:pt idx="519">
                  <c:v>8.3030000000000008</c:v>
                </c:pt>
                <c:pt idx="520">
                  <c:v>8.4269999999999996</c:v>
                </c:pt>
                <c:pt idx="521">
                  <c:v>8.5310000000000006</c:v>
                </c:pt>
                <c:pt idx="522">
                  <c:v>8.6129999999999995</c:v>
                </c:pt>
                <c:pt idx="523">
                  <c:v>8.6679999999999993</c:v>
                </c:pt>
                <c:pt idx="524">
                  <c:v>8.6959999999999997</c:v>
                </c:pt>
                <c:pt idx="525">
                  <c:v>8.6929999999999996</c:v>
                </c:pt>
                <c:pt idx="526">
                  <c:v>8.66</c:v>
                </c:pt>
                <c:pt idx="527">
                  <c:v>8.5960000000000001</c:v>
                </c:pt>
                <c:pt idx="528">
                  <c:v>8.5050000000000008</c:v>
                </c:pt>
                <c:pt idx="529">
                  <c:v>8.3879999999999999</c:v>
                </c:pt>
                <c:pt idx="530">
                  <c:v>8.2490000000000006</c:v>
                </c:pt>
                <c:pt idx="531">
                  <c:v>8.093</c:v>
                </c:pt>
                <c:pt idx="532">
                  <c:v>7.9240000000000004</c:v>
                </c:pt>
                <c:pt idx="533">
                  <c:v>7.7439999999999998</c:v>
                </c:pt>
                <c:pt idx="534">
                  <c:v>7.5579999999999998</c:v>
                </c:pt>
                <c:pt idx="535">
                  <c:v>7.37</c:v>
                </c:pt>
                <c:pt idx="536">
                  <c:v>7.1829999999999998</c:v>
                </c:pt>
                <c:pt idx="537">
                  <c:v>7</c:v>
                </c:pt>
                <c:pt idx="538">
                  <c:v>6.8250000000000002</c:v>
                </c:pt>
                <c:pt idx="539">
                  <c:v>6.6619999999999999</c:v>
                </c:pt>
                <c:pt idx="540">
                  <c:v>6.5129999999999999</c:v>
                </c:pt>
                <c:pt idx="541">
                  <c:v>6.3790000000000004</c:v>
                </c:pt>
                <c:pt idx="542">
                  <c:v>6.2610000000000001</c:v>
                </c:pt>
                <c:pt idx="543">
                  <c:v>6.1580000000000004</c:v>
                </c:pt>
                <c:pt idx="544">
                  <c:v>6.069</c:v>
                </c:pt>
                <c:pt idx="545">
                  <c:v>5.9939999999999998</c:v>
                </c:pt>
                <c:pt idx="546">
                  <c:v>5.93</c:v>
                </c:pt>
                <c:pt idx="547">
                  <c:v>5.8780000000000001</c:v>
                </c:pt>
                <c:pt idx="548">
                  <c:v>5.8339999999999996</c:v>
                </c:pt>
                <c:pt idx="549">
                  <c:v>5.8</c:v>
                </c:pt>
                <c:pt idx="550">
                  <c:v>5.7709999999999999</c:v>
                </c:pt>
                <c:pt idx="551">
                  <c:v>5.7469999999999999</c:v>
                </c:pt>
                <c:pt idx="552">
                  <c:v>5.7249999999999996</c:v>
                </c:pt>
                <c:pt idx="553">
                  <c:v>5.702</c:v>
                </c:pt>
                <c:pt idx="554">
                  <c:v>5.6779999999999999</c:v>
                </c:pt>
                <c:pt idx="555">
                  <c:v>5.6520000000000001</c:v>
                </c:pt>
                <c:pt idx="556">
                  <c:v>5.6210000000000004</c:v>
                </c:pt>
                <c:pt idx="557">
                  <c:v>5.5860000000000003</c:v>
                </c:pt>
                <c:pt idx="558">
                  <c:v>5.5469999999999997</c:v>
                </c:pt>
                <c:pt idx="559">
                  <c:v>5.5040000000000004</c:v>
                </c:pt>
                <c:pt idx="560">
                  <c:v>5.4569999999999999</c:v>
                </c:pt>
                <c:pt idx="561">
                  <c:v>5.4059999999999997</c:v>
                </c:pt>
                <c:pt idx="562">
                  <c:v>5.351</c:v>
                </c:pt>
                <c:pt idx="563">
                  <c:v>5.2930000000000001</c:v>
                </c:pt>
                <c:pt idx="564">
                  <c:v>5.2320000000000002</c:v>
                </c:pt>
                <c:pt idx="565">
                  <c:v>5.17</c:v>
                </c:pt>
                <c:pt idx="566">
                  <c:v>5.1059999999999999</c:v>
                </c:pt>
                <c:pt idx="567">
                  <c:v>5.0419999999999998</c:v>
                </c:pt>
                <c:pt idx="568">
                  <c:v>4.9770000000000003</c:v>
                </c:pt>
                <c:pt idx="569">
                  <c:v>4.91</c:v>
                </c:pt>
                <c:pt idx="570">
                  <c:v>4.8419999999999996</c:v>
                </c:pt>
                <c:pt idx="571">
                  <c:v>4.7729999999999997</c:v>
                </c:pt>
                <c:pt idx="572">
                  <c:v>4.7</c:v>
                </c:pt>
                <c:pt idx="573">
                  <c:v>4.6230000000000002</c:v>
                </c:pt>
                <c:pt idx="574">
                  <c:v>4.5410000000000004</c:v>
                </c:pt>
                <c:pt idx="575">
                  <c:v>4.4539999999999997</c:v>
                </c:pt>
                <c:pt idx="576">
                  <c:v>4.3639999999999999</c:v>
                </c:pt>
                <c:pt idx="577">
                  <c:v>4.2690000000000001</c:v>
                </c:pt>
                <c:pt idx="578">
                  <c:v>4.1710000000000003</c:v>
                </c:pt>
                <c:pt idx="579">
                  <c:v>4.0679999999999996</c:v>
                </c:pt>
                <c:pt idx="580">
                  <c:v>3.9619999999999997</c:v>
                </c:pt>
                <c:pt idx="581">
                  <c:v>3.8519999999999999</c:v>
                </c:pt>
                <c:pt idx="582">
                  <c:v>3.7410000000000001</c:v>
                </c:pt>
                <c:pt idx="583">
                  <c:v>3.63</c:v>
                </c:pt>
                <c:pt idx="584">
                  <c:v>3.5230000000000001</c:v>
                </c:pt>
                <c:pt idx="585">
                  <c:v>3.4239999999999999</c:v>
                </c:pt>
                <c:pt idx="586">
                  <c:v>3.3319999999999999</c:v>
                </c:pt>
                <c:pt idx="587">
                  <c:v>3.2509999999999999</c:v>
                </c:pt>
                <c:pt idx="588">
                  <c:v>3.1790000000000003</c:v>
                </c:pt>
                <c:pt idx="589">
                  <c:v>3.1179999999999999</c:v>
                </c:pt>
                <c:pt idx="590">
                  <c:v>3.069</c:v>
                </c:pt>
                <c:pt idx="591">
                  <c:v>3.0310000000000001</c:v>
                </c:pt>
                <c:pt idx="592">
                  <c:v>3.004</c:v>
                </c:pt>
                <c:pt idx="593">
                  <c:v>2.9889999999999999</c:v>
                </c:pt>
                <c:pt idx="594">
                  <c:v>2.9870000000000001</c:v>
                </c:pt>
                <c:pt idx="595">
                  <c:v>2.9969999999999999</c:v>
                </c:pt>
                <c:pt idx="596">
                  <c:v>3.0180000000000002</c:v>
                </c:pt>
                <c:pt idx="597">
                  <c:v>3.0489999999999999</c:v>
                </c:pt>
                <c:pt idx="598">
                  <c:v>3.0870000000000002</c:v>
                </c:pt>
                <c:pt idx="599">
                  <c:v>3.1320000000000001</c:v>
                </c:pt>
                <c:pt idx="600">
                  <c:v>3.1819999999999999</c:v>
                </c:pt>
                <c:pt idx="601">
                  <c:v>3.238</c:v>
                </c:pt>
                <c:pt idx="602">
                  <c:v>3.2989999999999999</c:v>
                </c:pt>
                <c:pt idx="603">
                  <c:v>3.3660000000000001</c:v>
                </c:pt>
                <c:pt idx="604">
                  <c:v>3.4390000000000001</c:v>
                </c:pt>
                <c:pt idx="605">
                  <c:v>3.5150000000000001</c:v>
                </c:pt>
                <c:pt idx="606">
                  <c:v>3.5950000000000002</c:v>
                </c:pt>
                <c:pt idx="607">
                  <c:v>3.677</c:v>
                </c:pt>
                <c:pt idx="608">
                  <c:v>3.7600000000000002</c:v>
                </c:pt>
                <c:pt idx="609">
                  <c:v>3.8450000000000002</c:v>
                </c:pt>
                <c:pt idx="610">
                  <c:v>3.931</c:v>
                </c:pt>
                <c:pt idx="611">
                  <c:v>4.0200000000000005</c:v>
                </c:pt>
                <c:pt idx="612">
                  <c:v>4.1109999999999998</c:v>
                </c:pt>
                <c:pt idx="613">
                  <c:v>4.2050000000000001</c:v>
                </c:pt>
                <c:pt idx="614">
                  <c:v>4.3</c:v>
                </c:pt>
                <c:pt idx="615">
                  <c:v>4.3940000000000001</c:v>
                </c:pt>
                <c:pt idx="616">
                  <c:v>4.4859999999999998</c:v>
                </c:pt>
                <c:pt idx="617">
                  <c:v>4.5750000000000002</c:v>
                </c:pt>
                <c:pt idx="618">
                  <c:v>4.6610000000000005</c:v>
                </c:pt>
                <c:pt idx="619">
                  <c:v>4.7430000000000003</c:v>
                </c:pt>
                <c:pt idx="620">
                  <c:v>4.8179999999999996</c:v>
                </c:pt>
                <c:pt idx="621">
                  <c:v>4.8860000000000001</c:v>
                </c:pt>
                <c:pt idx="622">
                  <c:v>4.9450000000000003</c:v>
                </c:pt>
                <c:pt idx="623">
                  <c:v>4.992</c:v>
                </c:pt>
                <c:pt idx="624">
                  <c:v>5.0280000000000005</c:v>
                </c:pt>
                <c:pt idx="625">
                  <c:v>5.0510000000000002</c:v>
                </c:pt>
                <c:pt idx="626">
                  <c:v>5.0600000000000005</c:v>
                </c:pt>
                <c:pt idx="627">
                  <c:v>5.056</c:v>
                </c:pt>
                <c:pt idx="628">
                  <c:v>5.0389999999999997</c:v>
                </c:pt>
                <c:pt idx="629">
                  <c:v>5.01</c:v>
                </c:pt>
                <c:pt idx="630">
                  <c:v>4.9720000000000004</c:v>
                </c:pt>
                <c:pt idx="631">
                  <c:v>4.9240000000000004</c:v>
                </c:pt>
                <c:pt idx="632">
                  <c:v>4.8689999999999998</c:v>
                </c:pt>
                <c:pt idx="633">
                  <c:v>4.8070000000000004</c:v>
                </c:pt>
                <c:pt idx="634">
                  <c:v>4.74</c:v>
                </c:pt>
                <c:pt idx="635">
                  <c:v>4.67</c:v>
                </c:pt>
                <c:pt idx="636">
                  <c:v>4.5979999999999999</c:v>
                </c:pt>
                <c:pt idx="637">
                  <c:v>4.5250000000000004</c:v>
                </c:pt>
                <c:pt idx="638">
                  <c:v>4.4560000000000004</c:v>
                </c:pt>
                <c:pt idx="639">
                  <c:v>4.3929999999999998</c:v>
                </c:pt>
                <c:pt idx="640">
                  <c:v>4.3380000000000001</c:v>
                </c:pt>
                <c:pt idx="641">
                  <c:v>4.2919999999999998</c:v>
                </c:pt>
                <c:pt idx="642">
                  <c:v>4.2560000000000002</c:v>
                </c:pt>
                <c:pt idx="643">
                  <c:v>4.2300000000000004</c:v>
                </c:pt>
                <c:pt idx="644">
                  <c:v>4.2149999999999999</c:v>
                </c:pt>
                <c:pt idx="645">
                  <c:v>4.2080000000000002</c:v>
                </c:pt>
                <c:pt idx="646">
                  <c:v>4.2119999999999997</c:v>
                </c:pt>
                <c:pt idx="647">
                  <c:v>4.226</c:v>
                </c:pt>
                <c:pt idx="648">
                  <c:v>4.2510000000000003</c:v>
                </c:pt>
                <c:pt idx="649">
                  <c:v>4.2860000000000005</c:v>
                </c:pt>
                <c:pt idx="650">
                  <c:v>4.3280000000000003</c:v>
                </c:pt>
                <c:pt idx="651">
                  <c:v>4.375</c:v>
                </c:pt>
                <c:pt idx="652">
                  <c:v>4.423</c:v>
                </c:pt>
                <c:pt idx="653">
                  <c:v>4.47</c:v>
                </c:pt>
                <c:pt idx="654">
                  <c:v>4.5149999999999997</c:v>
                </c:pt>
                <c:pt idx="655">
                  <c:v>4.556</c:v>
                </c:pt>
                <c:pt idx="656">
                  <c:v>4.5919999999999996</c:v>
                </c:pt>
                <c:pt idx="657">
                  <c:v>4.6219999999999999</c:v>
                </c:pt>
                <c:pt idx="658">
                  <c:v>4.6459999999999999</c:v>
                </c:pt>
                <c:pt idx="659">
                  <c:v>4.6619999999999999</c:v>
                </c:pt>
                <c:pt idx="660">
                  <c:v>4.6719999999999997</c:v>
                </c:pt>
                <c:pt idx="661">
                  <c:v>4.6760000000000002</c:v>
                </c:pt>
                <c:pt idx="662">
                  <c:v>4.6749999999999998</c:v>
                </c:pt>
                <c:pt idx="663">
                  <c:v>4.6719999999999997</c:v>
                </c:pt>
                <c:pt idx="664">
                  <c:v>4.6690000000000005</c:v>
                </c:pt>
                <c:pt idx="665">
                  <c:v>4.6660000000000004</c:v>
                </c:pt>
                <c:pt idx="666">
                  <c:v>4.665</c:v>
                </c:pt>
                <c:pt idx="667">
                  <c:v>4.6669999999999998</c:v>
                </c:pt>
                <c:pt idx="668">
                  <c:v>4.6719999999999997</c:v>
                </c:pt>
                <c:pt idx="669">
                  <c:v>4.6790000000000003</c:v>
                </c:pt>
                <c:pt idx="670">
                  <c:v>4.6890000000000001</c:v>
                </c:pt>
                <c:pt idx="671">
                  <c:v>4.7009999999999996</c:v>
                </c:pt>
                <c:pt idx="672">
                  <c:v>4.7149999999999999</c:v>
                </c:pt>
                <c:pt idx="673">
                  <c:v>4.7300000000000004</c:v>
                </c:pt>
                <c:pt idx="674">
                  <c:v>4.7469999999999999</c:v>
                </c:pt>
                <c:pt idx="675">
                  <c:v>4.7670000000000003</c:v>
                </c:pt>
                <c:pt idx="676">
                  <c:v>4.7880000000000003</c:v>
                </c:pt>
                <c:pt idx="677">
                  <c:v>4.8090000000000002</c:v>
                </c:pt>
                <c:pt idx="678">
                  <c:v>4.8280000000000003</c:v>
                </c:pt>
                <c:pt idx="679">
                  <c:v>4.8440000000000003</c:v>
                </c:pt>
                <c:pt idx="680">
                  <c:v>4.8579999999999997</c:v>
                </c:pt>
                <c:pt idx="681">
                  <c:v>4.8689999999999998</c:v>
                </c:pt>
              </c:numCache>
            </c:numRef>
          </c:yVal>
          <c:smooth val="1"/>
        </c:ser>
        <c:ser>
          <c:idx val="23"/>
          <c:order val="4"/>
          <c:tx>
            <c:v>green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'!$M$217:$M$1184</c:f>
              <c:numCache>
                <c:formatCode>General</c:formatCode>
                <c:ptCount val="968"/>
                <c:pt idx="0">
                  <c:v>2.2999999999999972</c:v>
                </c:pt>
                <c:pt idx="1">
                  <c:v>2.3199999999999932</c:v>
                </c:pt>
                <c:pt idx="2">
                  <c:v>2.3199999999999932</c:v>
                </c:pt>
                <c:pt idx="3">
                  <c:v>2.3400000000000034</c:v>
                </c:pt>
                <c:pt idx="4">
                  <c:v>2.3400000000000034</c:v>
                </c:pt>
                <c:pt idx="5">
                  <c:v>2.3599999999999994</c:v>
                </c:pt>
                <c:pt idx="6">
                  <c:v>2.3799999999999955</c:v>
                </c:pt>
                <c:pt idx="7">
                  <c:v>2.3799999999999955</c:v>
                </c:pt>
                <c:pt idx="8">
                  <c:v>2.3999999999999915</c:v>
                </c:pt>
                <c:pt idx="9">
                  <c:v>2.3999999999999915</c:v>
                </c:pt>
                <c:pt idx="10">
                  <c:v>2.4200000000000017</c:v>
                </c:pt>
                <c:pt idx="11">
                  <c:v>2.4399999999999977</c:v>
                </c:pt>
                <c:pt idx="12">
                  <c:v>2.4399999999999977</c:v>
                </c:pt>
                <c:pt idx="13">
                  <c:v>2.4599999999999937</c:v>
                </c:pt>
                <c:pt idx="14">
                  <c:v>2.4599999999999937</c:v>
                </c:pt>
                <c:pt idx="15">
                  <c:v>2.480000000000004</c:v>
                </c:pt>
                <c:pt idx="16">
                  <c:v>2.5</c:v>
                </c:pt>
                <c:pt idx="17">
                  <c:v>2.5</c:v>
                </c:pt>
                <c:pt idx="18">
                  <c:v>2.519999999999996</c:v>
                </c:pt>
                <c:pt idx="19">
                  <c:v>2.519999999999996</c:v>
                </c:pt>
                <c:pt idx="20">
                  <c:v>2.5400000000000063</c:v>
                </c:pt>
                <c:pt idx="21">
                  <c:v>2.5400000000000063</c:v>
                </c:pt>
                <c:pt idx="22">
                  <c:v>2.5599999999999881</c:v>
                </c:pt>
                <c:pt idx="23">
                  <c:v>2.5799999999999983</c:v>
                </c:pt>
                <c:pt idx="24">
                  <c:v>2.5799999999999983</c:v>
                </c:pt>
                <c:pt idx="25">
                  <c:v>2.6000000000000085</c:v>
                </c:pt>
                <c:pt idx="26">
                  <c:v>2.6199999999999903</c:v>
                </c:pt>
                <c:pt idx="27">
                  <c:v>2.6199999999999903</c:v>
                </c:pt>
                <c:pt idx="28">
                  <c:v>2.6400000000000006</c:v>
                </c:pt>
                <c:pt idx="29">
                  <c:v>2.6400000000000006</c:v>
                </c:pt>
                <c:pt idx="30">
                  <c:v>2.6600000000000108</c:v>
                </c:pt>
                <c:pt idx="31">
                  <c:v>2.6799999999999926</c:v>
                </c:pt>
                <c:pt idx="32">
                  <c:v>2.6799999999999926</c:v>
                </c:pt>
                <c:pt idx="33">
                  <c:v>2.7000000000000028</c:v>
                </c:pt>
                <c:pt idx="34">
                  <c:v>2.7000000000000028</c:v>
                </c:pt>
                <c:pt idx="35">
                  <c:v>2.7199999999999847</c:v>
                </c:pt>
                <c:pt idx="36">
                  <c:v>2.7199999999999847</c:v>
                </c:pt>
                <c:pt idx="37">
                  <c:v>2.7399999999999949</c:v>
                </c:pt>
                <c:pt idx="38">
                  <c:v>2.7600000000000051</c:v>
                </c:pt>
                <c:pt idx="39">
                  <c:v>2.7600000000000051</c:v>
                </c:pt>
                <c:pt idx="40">
                  <c:v>2.7799999999999869</c:v>
                </c:pt>
                <c:pt idx="41">
                  <c:v>2.7999999999999972</c:v>
                </c:pt>
                <c:pt idx="42">
                  <c:v>2.7999999999999972</c:v>
                </c:pt>
                <c:pt idx="43">
                  <c:v>2.819999999999979</c:v>
                </c:pt>
                <c:pt idx="44">
                  <c:v>2.819999999999979</c:v>
                </c:pt>
                <c:pt idx="45">
                  <c:v>2.8399999999999892</c:v>
                </c:pt>
                <c:pt idx="46">
                  <c:v>2.8599999999999994</c:v>
                </c:pt>
                <c:pt idx="47">
                  <c:v>2.8599999999999994</c:v>
                </c:pt>
                <c:pt idx="48">
                  <c:v>2.8799999999999812</c:v>
                </c:pt>
                <c:pt idx="49">
                  <c:v>2.8799999999999812</c:v>
                </c:pt>
                <c:pt idx="50">
                  <c:v>2.8999999999999915</c:v>
                </c:pt>
                <c:pt idx="51">
                  <c:v>2.9200000000000017</c:v>
                </c:pt>
                <c:pt idx="52">
                  <c:v>2.9200000000000017</c:v>
                </c:pt>
                <c:pt idx="53">
                  <c:v>2.9399999999999835</c:v>
                </c:pt>
                <c:pt idx="54">
                  <c:v>2.9399999999999835</c:v>
                </c:pt>
                <c:pt idx="55">
                  <c:v>2.9599999999999937</c:v>
                </c:pt>
                <c:pt idx="56">
                  <c:v>2.9799999999999898</c:v>
                </c:pt>
                <c:pt idx="57">
                  <c:v>2.9799999999999898</c:v>
                </c:pt>
                <c:pt idx="58">
                  <c:v>2.9999999999999858</c:v>
                </c:pt>
                <c:pt idx="59">
                  <c:v>3.019999999999996</c:v>
                </c:pt>
                <c:pt idx="60">
                  <c:v>3.019999999999996</c:v>
                </c:pt>
                <c:pt idx="61">
                  <c:v>3.039999999999992</c:v>
                </c:pt>
                <c:pt idx="62">
                  <c:v>3.0599999999999881</c:v>
                </c:pt>
                <c:pt idx="63">
                  <c:v>3.0599999999999881</c:v>
                </c:pt>
                <c:pt idx="64">
                  <c:v>3.0799999999999983</c:v>
                </c:pt>
                <c:pt idx="65">
                  <c:v>3.0999999999999943</c:v>
                </c:pt>
                <c:pt idx="66">
                  <c:v>3.0999999999999943</c:v>
                </c:pt>
                <c:pt idx="67">
                  <c:v>3.1199999999999903</c:v>
                </c:pt>
                <c:pt idx="68">
                  <c:v>3.1199999999999903</c:v>
                </c:pt>
                <c:pt idx="69">
                  <c:v>3.1399999999999864</c:v>
                </c:pt>
                <c:pt idx="70">
                  <c:v>3.1599999999999966</c:v>
                </c:pt>
                <c:pt idx="71">
                  <c:v>3.1599999999999966</c:v>
                </c:pt>
                <c:pt idx="72">
                  <c:v>3.1799999999999926</c:v>
                </c:pt>
                <c:pt idx="73">
                  <c:v>3.1999999999999886</c:v>
                </c:pt>
                <c:pt idx="74">
                  <c:v>3.1999999999999886</c:v>
                </c:pt>
                <c:pt idx="75">
                  <c:v>3.2199999999999989</c:v>
                </c:pt>
                <c:pt idx="76">
                  <c:v>3.2399999999999949</c:v>
                </c:pt>
                <c:pt idx="77">
                  <c:v>3.2399999999999949</c:v>
                </c:pt>
                <c:pt idx="78">
                  <c:v>3.2599999999999909</c:v>
                </c:pt>
                <c:pt idx="79">
                  <c:v>3.2800000000000011</c:v>
                </c:pt>
                <c:pt idx="80">
                  <c:v>3.2800000000000011</c:v>
                </c:pt>
                <c:pt idx="81">
                  <c:v>3.2999999999999829</c:v>
                </c:pt>
                <c:pt idx="82">
                  <c:v>3.3199999999999932</c:v>
                </c:pt>
                <c:pt idx="83">
                  <c:v>3.3199999999999932</c:v>
                </c:pt>
                <c:pt idx="84">
                  <c:v>3.3400000000000034</c:v>
                </c:pt>
                <c:pt idx="85">
                  <c:v>3.3599999999999852</c:v>
                </c:pt>
                <c:pt idx="86">
                  <c:v>3.3599999999999852</c:v>
                </c:pt>
                <c:pt idx="87">
                  <c:v>3.3799999999999955</c:v>
                </c:pt>
                <c:pt idx="88">
                  <c:v>3.4000000000000057</c:v>
                </c:pt>
                <c:pt idx="89">
                  <c:v>3.4000000000000057</c:v>
                </c:pt>
                <c:pt idx="90">
                  <c:v>3.4199999999999875</c:v>
                </c:pt>
                <c:pt idx="91">
                  <c:v>3.4399999999999977</c:v>
                </c:pt>
                <c:pt idx="92">
                  <c:v>3.4399999999999977</c:v>
                </c:pt>
                <c:pt idx="93">
                  <c:v>3.4599999999999937</c:v>
                </c:pt>
                <c:pt idx="94">
                  <c:v>3.4799999999999898</c:v>
                </c:pt>
                <c:pt idx="95">
                  <c:v>3.4799999999999898</c:v>
                </c:pt>
                <c:pt idx="96">
                  <c:v>3.5</c:v>
                </c:pt>
                <c:pt idx="97">
                  <c:v>3.519999999999996</c:v>
                </c:pt>
                <c:pt idx="98">
                  <c:v>3.519999999999996</c:v>
                </c:pt>
                <c:pt idx="99">
                  <c:v>3.539999999999992</c:v>
                </c:pt>
                <c:pt idx="100">
                  <c:v>3.5600000000000023</c:v>
                </c:pt>
                <c:pt idx="101">
                  <c:v>3.5600000000000023</c:v>
                </c:pt>
                <c:pt idx="102">
                  <c:v>3.5799999999999983</c:v>
                </c:pt>
                <c:pt idx="103">
                  <c:v>3.5999999999999943</c:v>
                </c:pt>
                <c:pt idx="104">
                  <c:v>3.5999999999999943</c:v>
                </c:pt>
                <c:pt idx="105">
                  <c:v>3.6199999999999903</c:v>
                </c:pt>
                <c:pt idx="106">
                  <c:v>3.6400000000000006</c:v>
                </c:pt>
                <c:pt idx="107">
                  <c:v>3.6599999999999966</c:v>
                </c:pt>
                <c:pt idx="108">
                  <c:v>3.6599999999999966</c:v>
                </c:pt>
                <c:pt idx="109">
                  <c:v>3.6799999999999926</c:v>
                </c:pt>
                <c:pt idx="110">
                  <c:v>3.6799999999999926</c:v>
                </c:pt>
                <c:pt idx="111">
                  <c:v>3.7000000000000028</c:v>
                </c:pt>
                <c:pt idx="112">
                  <c:v>3.7199999999999989</c:v>
                </c:pt>
                <c:pt idx="113">
                  <c:v>3.7199999999999989</c:v>
                </c:pt>
                <c:pt idx="114">
                  <c:v>3.7399999999999949</c:v>
                </c:pt>
                <c:pt idx="115">
                  <c:v>3.7600000000000051</c:v>
                </c:pt>
                <c:pt idx="116">
                  <c:v>3.7799999999999869</c:v>
                </c:pt>
                <c:pt idx="117">
                  <c:v>3.7799999999999869</c:v>
                </c:pt>
                <c:pt idx="118">
                  <c:v>3.7999999999999972</c:v>
                </c:pt>
                <c:pt idx="119">
                  <c:v>3.8200000000000074</c:v>
                </c:pt>
                <c:pt idx="120">
                  <c:v>3.8399999999999892</c:v>
                </c:pt>
                <c:pt idx="121">
                  <c:v>3.8399999999999892</c:v>
                </c:pt>
                <c:pt idx="122">
                  <c:v>3.8599999999999994</c:v>
                </c:pt>
                <c:pt idx="123">
                  <c:v>3.8800000000000097</c:v>
                </c:pt>
                <c:pt idx="124">
                  <c:v>3.8800000000000097</c:v>
                </c:pt>
                <c:pt idx="125">
                  <c:v>3.8999999999999915</c:v>
                </c:pt>
                <c:pt idx="126">
                  <c:v>3.9200000000000017</c:v>
                </c:pt>
                <c:pt idx="127">
                  <c:v>3.9200000000000017</c:v>
                </c:pt>
                <c:pt idx="128">
                  <c:v>3.9399999999999835</c:v>
                </c:pt>
                <c:pt idx="129">
                  <c:v>3.9599999999999937</c:v>
                </c:pt>
                <c:pt idx="130">
                  <c:v>3.9599999999999937</c:v>
                </c:pt>
                <c:pt idx="131">
                  <c:v>3.980000000000004</c:v>
                </c:pt>
                <c:pt idx="132">
                  <c:v>3.9999999999999858</c:v>
                </c:pt>
                <c:pt idx="133">
                  <c:v>4.019999999999996</c:v>
                </c:pt>
                <c:pt idx="134">
                  <c:v>4.019999999999996</c:v>
                </c:pt>
                <c:pt idx="135">
                  <c:v>4.0400000000000063</c:v>
                </c:pt>
                <c:pt idx="136">
                  <c:v>4.0599999999999881</c:v>
                </c:pt>
                <c:pt idx="137">
                  <c:v>4.0599999999999881</c:v>
                </c:pt>
                <c:pt idx="138">
                  <c:v>4.0799999999999983</c:v>
                </c:pt>
                <c:pt idx="139">
                  <c:v>4.0999999999999801</c:v>
                </c:pt>
                <c:pt idx="140">
                  <c:v>4.1199999999999903</c:v>
                </c:pt>
                <c:pt idx="141">
                  <c:v>4.1199999999999903</c:v>
                </c:pt>
                <c:pt idx="142">
                  <c:v>4.1400000000000006</c:v>
                </c:pt>
                <c:pt idx="143">
                  <c:v>4.1599999999999824</c:v>
                </c:pt>
                <c:pt idx="144">
                  <c:v>4.1599999999999824</c:v>
                </c:pt>
                <c:pt idx="145">
                  <c:v>4.1799999999999926</c:v>
                </c:pt>
                <c:pt idx="146">
                  <c:v>4.2000000000000028</c:v>
                </c:pt>
                <c:pt idx="147">
                  <c:v>4.2199999999999847</c:v>
                </c:pt>
                <c:pt idx="148">
                  <c:v>4.2199999999999847</c:v>
                </c:pt>
                <c:pt idx="149">
                  <c:v>4.2399999999999949</c:v>
                </c:pt>
                <c:pt idx="150">
                  <c:v>4.2599999999999909</c:v>
                </c:pt>
                <c:pt idx="151">
                  <c:v>4.2799999999999869</c:v>
                </c:pt>
                <c:pt idx="152">
                  <c:v>4.2799999999999869</c:v>
                </c:pt>
                <c:pt idx="153">
                  <c:v>4.2999999999999972</c:v>
                </c:pt>
                <c:pt idx="154">
                  <c:v>4.3199999999999932</c:v>
                </c:pt>
                <c:pt idx="155">
                  <c:v>4.3199999999999932</c:v>
                </c:pt>
                <c:pt idx="156">
                  <c:v>4.3399999999999892</c:v>
                </c:pt>
                <c:pt idx="157">
                  <c:v>4.3599999999999994</c:v>
                </c:pt>
                <c:pt idx="158">
                  <c:v>4.3799999999999955</c:v>
                </c:pt>
                <c:pt idx="159">
                  <c:v>4.3799999999999955</c:v>
                </c:pt>
                <c:pt idx="160">
                  <c:v>4.3999999999999915</c:v>
                </c:pt>
                <c:pt idx="161">
                  <c:v>4.4199999999999875</c:v>
                </c:pt>
                <c:pt idx="162">
                  <c:v>4.4399999999999977</c:v>
                </c:pt>
                <c:pt idx="163">
                  <c:v>4.4599999999999937</c:v>
                </c:pt>
                <c:pt idx="164">
                  <c:v>4.4599999999999937</c:v>
                </c:pt>
                <c:pt idx="165">
                  <c:v>4.4799999999999898</c:v>
                </c:pt>
                <c:pt idx="166">
                  <c:v>4.5</c:v>
                </c:pt>
                <c:pt idx="167">
                  <c:v>4.5</c:v>
                </c:pt>
                <c:pt idx="168">
                  <c:v>4.519999999999996</c:v>
                </c:pt>
                <c:pt idx="169">
                  <c:v>4.539999999999992</c:v>
                </c:pt>
                <c:pt idx="170">
                  <c:v>4.5600000000000023</c:v>
                </c:pt>
                <c:pt idx="171">
                  <c:v>4.5600000000000023</c:v>
                </c:pt>
                <c:pt idx="172">
                  <c:v>4.5799999999999841</c:v>
                </c:pt>
                <c:pt idx="173">
                  <c:v>4.5999999999999943</c:v>
                </c:pt>
                <c:pt idx="174">
                  <c:v>4.6200000000000045</c:v>
                </c:pt>
                <c:pt idx="175">
                  <c:v>4.6200000000000045</c:v>
                </c:pt>
                <c:pt idx="176">
                  <c:v>4.6399999999999864</c:v>
                </c:pt>
                <c:pt idx="177">
                  <c:v>4.6599999999999966</c:v>
                </c:pt>
                <c:pt idx="178">
                  <c:v>4.6800000000000068</c:v>
                </c:pt>
                <c:pt idx="179">
                  <c:v>4.6800000000000068</c:v>
                </c:pt>
                <c:pt idx="180">
                  <c:v>4.6999999999999886</c:v>
                </c:pt>
                <c:pt idx="181">
                  <c:v>4.7199999999999989</c:v>
                </c:pt>
                <c:pt idx="182">
                  <c:v>4.7399999999999949</c:v>
                </c:pt>
                <c:pt idx="183">
                  <c:v>4.7399999999999949</c:v>
                </c:pt>
                <c:pt idx="184">
                  <c:v>4.7599999999999909</c:v>
                </c:pt>
                <c:pt idx="185">
                  <c:v>4.7800000000000011</c:v>
                </c:pt>
                <c:pt idx="186">
                  <c:v>4.7999999999999972</c:v>
                </c:pt>
                <c:pt idx="187">
                  <c:v>4.8199999999999932</c:v>
                </c:pt>
                <c:pt idx="188">
                  <c:v>4.8199999999999932</c:v>
                </c:pt>
                <c:pt idx="189">
                  <c:v>4.8400000000000034</c:v>
                </c:pt>
                <c:pt idx="190">
                  <c:v>4.8599999999999994</c:v>
                </c:pt>
                <c:pt idx="191">
                  <c:v>4.8799999999999955</c:v>
                </c:pt>
                <c:pt idx="192">
                  <c:v>4.8799999999999955</c:v>
                </c:pt>
                <c:pt idx="193">
                  <c:v>4.8999999999999915</c:v>
                </c:pt>
                <c:pt idx="194">
                  <c:v>4.9200000000000017</c:v>
                </c:pt>
                <c:pt idx="195">
                  <c:v>4.9399999999999977</c:v>
                </c:pt>
                <c:pt idx="196">
                  <c:v>4.9399999999999977</c:v>
                </c:pt>
                <c:pt idx="197">
                  <c:v>4.9599999999999937</c:v>
                </c:pt>
                <c:pt idx="198">
                  <c:v>4.980000000000004</c:v>
                </c:pt>
                <c:pt idx="199">
                  <c:v>5</c:v>
                </c:pt>
                <c:pt idx="200">
                  <c:v>5.019999999999996</c:v>
                </c:pt>
                <c:pt idx="201">
                  <c:v>5.019999999999996</c:v>
                </c:pt>
                <c:pt idx="202">
                  <c:v>5.0400000000000063</c:v>
                </c:pt>
                <c:pt idx="203">
                  <c:v>5.0599999999999881</c:v>
                </c:pt>
                <c:pt idx="204">
                  <c:v>5.0799999999999983</c:v>
                </c:pt>
                <c:pt idx="205">
                  <c:v>5.0799999999999983</c:v>
                </c:pt>
                <c:pt idx="206">
                  <c:v>5.1000000000000085</c:v>
                </c:pt>
                <c:pt idx="207">
                  <c:v>5.1199999999999903</c:v>
                </c:pt>
                <c:pt idx="208">
                  <c:v>5.1400000000000006</c:v>
                </c:pt>
                <c:pt idx="209">
                  <c:v>5.1400000000000006</c:v>
                </c:pt>
                <c:pt idx="210">
                  <c:v>5.1600000000000108</c:v>
                </c:pt>
                <c:pt idx="211">
                  <c:v>5.1799999999999926</c:v>
                </c:pt>
                <c:pt idx="212">
                  <c:v>5.2000000000000028</c:v>
                </c:pt>
                <c:pt idx="213">
                  <c:v>5.2199999999999847</c:v>
                </c:pt>
                <c:pt idx="214">
                  <c:v>5.2199999999999847</c:v>
                </c:pt>
                <c:pt idx="215">
                  <c:v>5.2399999999999949</c:v>
                </c:pt>
                <c:pt idx="216">
                  <c:v>5.2600000000000051</c:v>
                </c:pt>
                <c:pt idx="217">
                  <c:v>5.2799999999999869</c:v>
                </c:pt>
                <c:pt idx="218">
                  <c:v>5.2999999999999972</c:v>
                </c:pt>
                <c:pt idx="219">
                  <c:v>5.2999999999999972</c:v>
                </c:pt>
                <c:pt idx="220">
                  <c:v>5.319999999999979</c:v>
                </c:pt>
                <c:pt idx="221">
                  <c:v>5.3399999999999892</c:v>
                </c:pt>
                <c:pt idx="222">
                  <c:v>5.3599999999999994</c:v>
                </c:pt>
                <c:pt idx="223">
                  <c:v>5.3599999999999994</c:v>
                </c:pt>
                <c:pt idx="224">
                  <c:v>5.3799999999999812</c:v>
                </c:pt>
                <c:pt idx="225">
                  <c:v>5.3999999999999915</c:v>
                </c:pt>
                <c:pt idx="226">
                  <c:v>5.4200000000000017</c:v>
                </c:pt>
                <c:pt idx="227">
                  <c:v>5.4399999999999835</c:v>
                </c:pt>
                <c:pt idx="228">
                  <c:v>5.4399999999999835</c:v>
                </c:pt>
                <c:pt idx="229">
                  <c:v>5.4599999999999937</c:v>
                </c:pt>
                <c:pt idx="230">
                  <c:v>5.4799999999999898</c:v>
                </c:pt>
                <c:pt idx="231">
                  <c:v>5.4999999999999858</c:v>
                </c:pt>
                <c:pt idx="232">
                  <c:v>5.4999999999999858</c:v>
                </c:pt>
                <c:pt idx="233">
                  <c:v>5.519999999999996</c:v>
                </c:pt>
                <c:pt idx="234">
                  <c:v>5.539999999999992</c:v>
                </c:pt>
                <c:pt idx="235">
                  <c:v>5.5599999999999881</c:v>
                </c:pt>
                <c:pt idx="236">
                  <c:v>5.5799999999999983</c:v>
                </c:pt>
                <c:pt idx="237">
                  <c:v>5.5799999999999983</c:v>
                </c:pt>
                <c:pt idx="238">
                  <c:v>5.5999999999999943</c:v>
                </c:pt>
                <c:pt idx="239">
                  <c:v>5.6199999999999903</c:v>
                </c:pt>
                <c:pt idx="240">
                  <c:v>5.6399999999999864</c:v>
                </c:pt>
                <c:pt idx="241">
                  <c:v>5.6599999999999966</c:v>
                </c:pt>
                <c:pt idx="242">
                  <c:v>5.6599999999999966</c:v>
                </c:pt>
                <c:pt idx="243">
                  <c:v>5.6799999999999926</c:v>
                </c:pt>
                <c:pt idx="244">
                  <c:v>5.6999999999999886</c:v>
                </c:pt>
                <c:pt idx="245">
                  <c:v>5.7199999999999989</c:v>
                </c:pt>
                <c:pt idx="246">
                  <c:v>5.7199999999999989</c:v>
                </c:pt>
                <c:pt idx="247">
                  <c:v>5.7399999999999949</c:v>
                </c:pt>
                <c:pt idx="248">
                  <c:v>5.7599999999999909</c:v>
                </c:pt>
                <c:pt idx="249">
                  <c:v>5.7800000000000011</c:v>
                </c:pt>
                <c:pt idx="250">
                  <c:v>5.7999999999999829</c:v>
                </c:pt>
                <c:pt idx="251">
                  <c:v>5.8199999999999932</c:v>
                </c:pt>
                <c:pt idx="252">
                  <c:v>5.8199999999999932</c:v>
                </c:pt>
                <c:pt idx="253">
                  <c:v>5.8400000000000034</c:v>
                </c:pt>
                <c:pt idx="254">
                  <c:v>5.8599999999999852</c:v>
                </c:pt>
                <c:pt idx="255">
                  <c:v>5.8799999999999955</c:v>
                </c:pt>
                <c:pt idx="256">
                  <c:v>5.9000000000000057</c:v>
                </c:pt>
                <c:pt idx="257">
                  <c:v>5.9000000000000057</c:v>
                </c:pt>
                <c:pt idx="258">
                  <c:v>5.9199999999999875</c:v>
                </c:pt>
                <c:pt idx="259">
                  <c:v>5.9399999999999977</c:v>
                </c:pt>
                <c:pt idx="260">
                  <c:v>5.9599999999999937</c:v>
                </c:pt>
                <c:pt idx="261">
                  <c:v>5.9599999999999937</c:v>
                </c:pt>
                <c:pt idx="262">
                  <c:v>5.9799999999999898</c:v>
                </c:pt>
                <c:pt idx="263">
                  <c:v>6</c:v>
                </c:pt>
                <c:pt idx="264">
                  <c:v>6.019999999999996</c:v>
                </c:pt>
                <c:pt idx="265">
                  <c:v>6.039999999999992</c:v>
                </c:pt>
                <c:pt idx="266">
                  <c:v>6.0600000000000023</c:v>
                </c:pt>
                <c:pt idx="267">
                  <c:v>6.0600000000000023</c:v>
                </c:pt>
                <c:pt idx="268">
                  <c:v>6.0799999999999983</c:v>
                </c:pt>
                <c:pt idx="269">
                  <c:v>6.0999999999999943</c:v>
                </c:pt>
                <c:pt idx="270">
                  <c:v>6.1199999999999903</c:v>
                </c:pt>
                <c:pt idx="271">
                  <c:v>6.1199999999999903</c:v>
                </c:pt>
                <c:pt idx="272">
                  <c:v>6.1400000000000006</c:v>
                </c:pt>
                <c:pt idx="273">
                  <c:v>6.1599999999999966</c:v>
                </c:pt>
                <c:pt idx="274">
                  <c:v>6.1799999999999926</c:v>
                </c:pt>
                <c:pt idx="275">
                  <c:v>6.2000000000000028</c:v>
                </c:pt>
                <c:pt idx="276">
                  <c:v>6.2000000000000028</c:v>
                </c:pt>
                <c:pt idx="277">
                  <c:v>6.2199999999999989</c:v>
                </c:pt>
                <c:pt idx="278">
                  <c:v>6.2399999999999949</c:v>
                </c:pt>
                <c:pt idx="279">
                  <c:v>6.2600000000000051</c:v>
                </c:pt>
                <c:pt idx="280">
                  <c:v>6.2799999999999869</c:v>
                </c:pt>
                <c:pt idx="281">
                  <c:v>6.2799999999999869</c:v>
                </c:pt>
                <c:pt idx="282">
                  <c:v>6.2999999999999972</c:v>
                </c:pt>
                <c:pt idx="283">
                  <c:v>6.3200000000000074</c:v>
                </c:pt>
                <c:pt idx="284">
                  <c:v>6.3399999999999892</c:v>
                </c:pt>
                <c:pt idx="285">
                  <c:v>6.3599999999999994</c:v>
                </c:pt>
                <c:pt idx="286">
                  <c:v>6.3599999999999994</c:v>
                </c:pt>
                <c:pt idx="287">
                  <c:v>6.3800000000000097</c:v>
                </c:pt>
                <c:pt idx="288">
                  <c:v>6.3999999999999915</c:v>
                </c:pt>
                <c:pt idx="289">
                  <c:v>6.4200000000000017</c:v>
                </c:pt>
                <c:pt idx="290">
                  <c:v>6.4399999999999835</c:v>
                </c:pt>
                <c:pt idx="291">
                  <c:v>6.4599999999999937</c:v>
                </c:pt>
                <c:pt idx="292">
                  <c:v>6.4599999999999937</c:v>
                </c:pt>
                <c:pt idx="293">
                  <c:v>6.480000000000004</c:v>
                </c:pt>
                <c:pt idx="294">
                  <c:v>6.4999999999999858</c:v>
                </c:pt>
                <c:pt idx="295">
                  <c:v>6.519999999999996</c:v>
                </c:pt>
                <c:pt idx="296">
                  <c:v>6.519999999999996</c:v>
                </c:pt>
                <c:pt idx="297">
                  <c:v>6.5400000000000063</c:v>
                </c:pt>
                <c:pt idx="298">
                  <c:v>6.5599999999999881</c:v>
                </c:pt>
                <c:pt idx="299">
                  <c:v>6.5799999999999983</c:v>
                </c:pt>
                <c:pt idx="300">
                  <c:v>6.5999999999999801</c:v>
                </c:pt>
                <c:pt idx="301">
                  <c:v>6.5999999999999801</c:v>
                </c:pt>
                <c:pt idx="302">
                  <c:v>6.6199999999999903</c:v>
                </c:pt>
                <c:pt idx="303">
                  <c:v>6.6400000000000006</c:v>
                </c:pt>
                <c:pt idx="304">
                  <c:v>6.6599999999999824</c:v>
                </c:pt>
                <c:pt idx="305">
                  <c:v>6.6799999999999926</c:v>
                </c:pt>
                <c:pt idx="306">
                  <c:v>6.6799999999999926</c:v>
                </c:pt>
                <c:pt idx="307">
                  <c:v>6.7000000000000028</c:v>
                </c:pt>
                <c:pt idx="308">
                  <c:v>6.7199999999999847</c:v>
                </c:pt>
                <c:pt idx="309">
                  <c:v>6.7399999999999949</c:v>
                </c:pt>
                <c:pt idx="310">
                  <c:v>6.7399999999999949</c:v>
                </c:pt>
                <c:pt idx="311">
                  <c:v>6.7599999999999909</c:v>
                </c:pt>
                <c:pt idx="312">
                  <c:v>6.7799999999999869</c:v>
                </c:pt>
                <c:pt idx="313">
                  <c:v>6.7999999999999972</c:v>
                </c:pt>
                <c:pt idx="314">
                  <c:v>6.8199999999999932</c:v>
                </c:pt>
                <c:pt idx="315">
                  <c:v>6.8399999999999892</c:v>
                </c:pt>
                <c:pt idx="316">
                  <c:v>6.8399999999999892</c:v>
                </c:pt>
                <c:pt idx="317">
                  <c:v>6.8599999999999994</c:v>
                </c:pt>
                <c:pt idx="318">
                  <c:v>6.8799999999999955</c:v>
                </c:pt>
                <c:pt idx="319">
                  <c:v>6.8999999999999915</c:v>
                </c:pt>
                <c:pt idx="320">
                  <c:v>6.9199999999999875</c:v>
                </c:pt>
                <c:pt idx="321">
                  <c:v>6.9199999999999875</c:v>
                </c:pt>
                <c:pt idx="322">
                  <c:v>6.9399999999999977</c:v>
                </c:pt>
                <c:pt idx="323">
                  <c:v>6.9599999999999937</c:v>
                </c:pt>
                <c:pt idx="324">
                  <c:v>6.9799999999999898</c:v>
                </c:pt>
                <c:pt idx="325">
                  <c:v>7</c:v>
                </c:pt>
                <c:pt idx="326">
                  <c:v>7</c:v>
                </c:pt>
                <c:pt idx="327">
                  <c:v>7.019999999999996</c:v>
                </c:pt>
                <c:pt idx="328">
                  <c:v>7.039999999999992</c:v>
                </c:pt>
                <c:pt idx="329">
                  <c:v>7.0600000000000023</c:v>
                </c:pt>
                <c:pt idx="330">
                  <c:v>7.0799999999999841</c:v>
                </c:pt>
                <c:pt idx="331">
                  <c:v>7.0799999999999841</c:v>
                </c:pt>
                <c:pt idx="332">
                  <c:v>7.0999999999999943</c:v>
                </c:pt>
                <c:pt idx="333">
                  <c:v>7.1200000000000045</c:v>
                </c:pt>
                <c:pt idx="334">
                  <c:v>7.1399999999999864</c:v>
                </c:pt>
                <c:pt idx="335">
                  <c:v>7.1399999999999864</c:v>
                </c:pt>
                <c:pt idx="336">
                  <c:v>7.1599999999999966</c:v>
                </c:pt>
                <c:pt idx="337">
                  <c:v>7.1800000000000068</c:v>
                </c:pt>
                <c:pt idx="338">
                  <c:v>7.1999999999999886</c:v>
                </c:pt>
                <c:pt idx="339">
                  <c:v>7.2199999999999989</c:v>
                </c:pt>
                <c:pt idx="340">
                  <c:v>7.2399999999999949</c:v>
                </c:pt>
                <c:pt idx="341">
                  <c:v>7.2399999999999949</c:v>
                </c:pt>
                <c:pt idx="342">
                  <c:v>7.2599999999999909</c:v>
                </c:pt>
                <c:pt idx="343">
                  <c:v>7.2800000000000011</c:v>
                </c:pt>
                <c:pt idx="344">
                  <c:v>7.2999999999999972</c:v>
                </c:pt>
                <c:pt idx="345">
                  <c:v>7.2999999999999972</c:v>
                </c:pt>
                <c:pt idx="346">
                  <c:v>7.3199999999999932</c:v>
                </c:pt>
                <c:pt idx="347">
                  <c:v>7.3400000000000034</c:v>
                </c:pt>
                <c:pt idx="348">
                  <c:v>7.3599999999999994</c:v>
                </c:pt>
                <c:pt idx="349">
                  <c:v>7.3799999999999955</c:v>
                </c:pt>
                <c:pt idx="350">
                  <c:v>7.3799999999999955</c:v>
                </c:pt>
                <c:pt idx="351">
                  <c:v>7.3999999999999915</c:v>
                </c:pt>
                <c:pt idx="352">
                  <c:v>7.4200000000000017</c:v>
                </c:pt>
                <c:pt idx="353">
                  <c:v>7.4399999999999977</c:v>
                </c:pt>
                <c:pt idx="354">
                  <c:v>7.4599999999999937</c:v>
                </c:pt>
                <c:pt idx="355">
                  <c:v>7.4599999999999937</c:v>
                </c:pt>
                <c:pt idx="356">
                  <c:v>7.480000000000004</c:v>
                </c:pt>
                <c:pt idx="357">
                  <c:v>7.5</c:v>
                </c:pt>
                <c:pt idx="358">
                  <c:v>7.519999999999996</c:v>
                </c:pt>
                <c:pt idx="359">
                  <c:v>7.519999999999996</c:v>
                </c:pt>
                <c:pt idx="360">
                  <c:v>7.5400000000000063</c:v>
                </c:pt>
                <c:pt idx="361">
                  <c:v>7.5599999999999881</c:v>
                </c:pt>
                <c:pt idx="362">
                  <c:v>7.5799999999999983</c:v>
                </c:pt>
                <c:pt idx="363">
                  <c:v>7.6000000000000085</c:v>
                </c:pt>
                <c:pt idx="364">
                  <c:v>7.6199999999999903</c:v>
                </c:pt>
                <c:pt idx="365">
                  <c:v>7.6199999999999903</c:v>
                </c:pt>
                <c:pt idx="366">
                  <c:v>7.6400000000000006</c:v>
                </c:pt>
                <c:pt idx="367">
                  <c:v>7.6600000000000108</c:v>
                </c:pt>
                <c:pt idx="368">
                  <c:v>7.6799999999999926</c:v>
                </c:pt>
                <c:pt idx="369">
                  <c:v>7.6799999999999926</c:v>
                </c:pt>
                <c:pt idx="370">
                  <c:v>7.7000000000000028</c:v>
                </c:pt>
                <c:pt idx="371">
                  <c:v>7.7199999999999847</c:v>
                </c:pt>
                <c:pt idx="372">
                  <c:v>7.7399999999999949</c:v>
                </c:pt>
                <c:pt idx="373">
                  <c:v>7.7399999999999949</c:v>
                </c:pt>
                <c:pt idx="374">
                  <c:v>7.7600000000000051</c:v>
                </c:pt>
                <c:pt idx="375">
                  <c:v>7.7799999999999869</c:v>
                </c:pt>
                <c:pt idx="376">
                  <c:v>7.7999999999999972</c:v>
                </c:pt>
                <c:pt idx="377">
                  <c:v>7.819999999999979</c:v>
                </c:pt>
                <c:pt idx="378">
                  <c:v>7.8399999999999892</c:v>
                </c:pt>
                <c:pt idx="379">
                  <c:v>7.8399999999999892</c:v>
                </c:pt>
                <c:pt idx="380">
                  <c:v>7.8599999999999994</c:v>
                </c:pt>
                <c:pt idx="381">
                  <c:v>7.8799999999999812</c:v>
                </c:pt>
                <c:pt idx="382">
                  <c:v>7.8999999999999915</c:v>
                </c:pt>
                <c:pt idx="383">
                  <c:v>7.8999999999999915</c:v>
                </c:pt>
                <c:pt idx="384">
                  <c:v>7.9200000000000017</c:v>
                </c:pt>
                <c:pt idx="385">
                  <c:v>7.9399999999999835</c:v>
                </c:pt>
                <c:pt idx="386">
                  <c:v>7.9599999999999937</c:v>
                </c:pt>
                <c:pt idx="387">
                  <c:v>7.9799999999999898</c:v>
                </c:pt>
                <c:pt idx="388">
                  <c:v>7.9799999999999898</c:v>
                </c:pt>
                <c:pt idx="389">
                  <c:v>7.9999999999999858</c:v>
                </c:pt>
                <c:pt idx="390">
                  <c:v>8.019999999999996</c:v>
                </c:pt>
                <c:pt idx="391">
                  <c:v>8.039999999999992</c:v>
                </c:pt>
                <c:pt idx="392">
                  <c:v>8.0599999999999881</c:v>
                </c:pt>
                <c:pt idx="393">
                  <c:v>8.0599999999999881</c:v>
                </c:pt>
                <c:pt idx="394">
                  <c:v>8.0799999999999983</c:v>
                </c:pt>
                <c:pt idx="395">
                  <c:v>8.0999999999999943</c:v>
                </c:pt>
                <c:pt idx="396">
                  <c:v>8.1199999999999903</c:v>
                </c:pt>
                <c:pt idx="397">
                  <c:v>8.1399999999999864</c:v>
                </c:pt>
                <c:pt idx="398">
                  <c:v>8.1399999999999864</c:v>
                </c:pt>
                <c:pt idx="399">
                  <c:v>8.1599999999999966</c:v>
                </c:pt>
                <c:pt idx="400">
                  <c:v>8.1799999999999926</c:v>
                </c:pt>
                <c:pt idx="401">
                  <c:v>8.1999999999999886</c:v>
                </c:pt>
                <c:pt idx="402">
                  <c:v>8.2199999999999989</c:v>
                </c:pt>
                <c:pt idx="403">
                  <c:v>8.2199999999999989</c:v>
                </c:pt>
                <c:pt idx="404">
                  <c:v>8.2399999999999949</c:v>
                </c:pt>
                <c:pt idx="405">
                  <c:v>8.2599999999999909</c:v>
                </c:pt>
                <c:pt idx="406">
                  <c:v>8.2800000000000011</c:v>
                </c:pt>
                <c:pt idx="407">
                  <c:v>8.2800000000000011</c:v>
                </c:pt>
                <c:pt idx="408">
                  <c:v>8.2999999999999829</c:v>
                </c:pt>
                <c:pt idx="409">
                  <c:v>8.3199999999999932</c:v>
                </c:pt>
                <c:pt idx="410">
                  <c:v>8.3400000000000034</c:v>
                </c:pt>
                <c:pt idx="411">
                  <c:v>8.3599999999999852</c:v>
                </c:pt>
                <c:pt idx="412">
                  <c:v>8.3599999999999852</c:v>
                </c:pt>
                <c:pt idx="413">
                  <c:v>8.3799999999999955</c:v>
                </c:pt>
                <c:pt idx="414">
                  <c:v>8.4000000000000057</c:v>
                </c:pt>
                <c:pt idx="415">
                  <c:v>8.4199999999999875</c:v>
                </c:pt>
                <c:pt idx="416">
                  <c:v>8.4399999999999977</c:v>
                </c:pt>
                <c:pt idx="417">
                  <c:v>8.4399999999999977</c:v>
                </c:pt>
                <c:pt idx="418">
                  <c:v>8.4599999999999937</c:v>
                </c:pt>
                <c:pt idx="419">
                  <c:v>8.4799999999999898</c:v>
                </c:pt>
                <c:pt idx="420">
                  <c:v>8.5</c:v>
                </c:pt>
                <c:pt idx="421">
                  <c:v>8.519999999999996</c:v>
                </c:pt>
                <c:pt idx="422">
                  <c:v>8.519999999999996</c:v>
                </c:pt>
                <c:pt idx="423">
                  <c:v>8.539999999999992</c:v>
                </c:pt>
                <c:pt idx="424">
                  <c:v>8.5600000000000023</c:v>
                </c:pt>
                <c:pt idx="425">
                  <c:v>8.5799999999999983</c:v>
                </c:pt>
                <c:pt idx="426">
                  <c:v>8.5999999999999943</c:v>
                </c:pt>
                <c:pt idx="427">
                  <c:v>8.5999999999999943</c:v>
                </c:pt>
                <c:pt idx="428">
                  <c:v>8.6199999999999903</c:v>
                </c:pt>
                <c:pt idx="429">
                  <c:v>8.64</c:v>
                </c:pt>
                <c:pt idx="430">
                  <c:v>8.6599999999999966</c:v>
                </c:pt>
                <c:pt idx="431">
                  <c:v>8.6799999999999926</c:v>
                </c:pt>
                <c:pt idx="432">
                  <c:v>8.6799999999999926</c:v>
                </c:pt>
                <c:pt idx="433">
                  <c:v>8.7000000000000028</c:v>
                </c:pt>
                <c:pt idx="434">
                  <c:v>8.7199999999999989</c:v>
                </c:pt>
                <c:pt idx="435">
                  <c:v>8.7399999999999949</c:v>
                </c:pt>
                <c:pt idx="436">
                  <c:v>8.7399999999999949</c:v>
                </c:pt>
                <c:pt idx="437">
                  <c:v>8.7600000000000051</c:v>
                </c:pt>
                <c:pt idx="438">
                  <c:v>8.7799999999999869</c:v>
                </c:pt>
                <c:pt idx="439">
                  <c:v>8.7999999999999972</c:v>
                </c:pt>
                <c:pt idx="440">
                  <c:v>8.8200000000000074</c:v>
                </c:pt>
                <c:pt idx="441">
                  <c:v>8.8399999999999892</c:v>
                </c:pt>
                <c:pt idx="442">
                  <c:v>8.8399999999999892</c:v>
                </c:pt>
                <c:pt idx="443">
                  <c:v>8.86</c:v>
                </c:pt>
                <c:pt idx="444">
                  <c:v>8.8800000000000097</c:v>
                </c:pt>
                <c:pt idx="445">
                  <c:v>8.8999999999999915</c:v>
                </c:pt>
                <c:pt idx="446">
                  <c:v>8.8999999999999915</c:v>
                </c:pt>
                <c:pt idx="447">
                  <c:v>8.9200000000000017</c:v>
                </c:pt>
                <c:pt idx="448">
                  <c:v>8.9399999999999835</c:v>
                </c:pt>
                <c:pt idx="449">
                  <c:v>8.9599999999999937</c:v>
                </c:pt>
                <c:pt idx="450">
                  <c:v>8.980000000000004</c:v>
                </c:pt>
                <c:pt idx="451">
                  <c:v>8.980000000000004</c:v>
                </c:pt>
                <c:pt idx="452">
                  <c:v>8.9999999999999858</c:v>
                </c:pt>
                <c:pt idx="453">
                  <c:v>9.019999999999996</c:v>
                </c:pt>
                <c:pt idx="454">
                  <c:v>9.0400000000000063</c:v>
                </c:pt>
                <c:pt idx="455">
                  <c:v>9.0599999999999881</c:v>
                </c:pt>
                <c:pt idx="456">
                  <c:v>9.0599999999999881</c:v>
                </c:pt>
                <c:pt idx="457">
                  <c:v>9.0799999999999983</c:v>
                </c:pt>
                <c:pt idx="458">
                  <c:v>9.0999999999999801</c:v>
                </c:pt>
                <c:pt idx="459">
                  <c:v>9.1199999999999903</c:v>
                </c:pt>
                <c:pt idx="460">
                  <c:v>9.1199999999999903</c:v>
                </c:pt>
                <c:pt idx="461">
                  <c:v>9.14</c:v>
                </c:pt>
                <c:pt idx="462">
                  <c:v>9.1599999999999824</c:v>
                </c:pt>
                <c:pt idx="463">
                  <c:v>9.1799999999999926</c:v>
                </c:pt>
                <c:pt idx="464">
                  <c:v>9.2000000000000028</c:v>
                </c:pt>
                <c:pt idx="465">
                  <c:v>9.2199999999999847</c:v>
                </c:pt>
                <c:pt idx="466">
                  <c:v>9.2199999999999847</c:v>
                </c:pt>
                <c:pt idx="467">
                  <c:v>9.2399999999999949</c:v>
                </c:pt>
                <c:pt idx="468">
                  <c:v>9.2599999999999909</c:v>
                </c:pt>
                <c:pt idx="469">
                  <c:v>9.2799999999999869</c:v>
                </c:pt>
                <c:pt idx="470">
                  <c:v>9.2999999999999972</c:v>
                </c:pt>
                <c:pt idx="471">
                  <c:v>9.2999999999999972</c:v>
                </c:pt>
                <c:pt idx="472">
                  <c:v>9.3199999999999932</c:v>
                </c:pt>
                <c:pt idx="473">
                  <c:v>9.3399999999999892</c:v>
                </c:pt>
                <c:pt idx="474">
                  <c:v>9.36</c:v>
                </c:pt>
                <c:pt idx="475">
                  <c:v>9.36</c:v>
                </c:pt>
                <c:pt idx="476">
                  <c:v>9.3799999999999955</c:v>
                </c:pt>
                <c:pt idx="477">
                  <c:v>9.3999999999999915</c:v>
                </c:pt>
                <c:pt idx="478">
                  <c:v>9.4199999999999875</c:v>
                </c:pt>
                <c:pt idx="479">
                  <c:v>9.4399999999999977</c:v>
                </c:pt>
                <c:pt idx="480">
                  <c:v>9.4599999999999937</c:v>
                </c:pt>
                <c:pt idx="481">
                  <c:v>9.4599999999999937</c:v>
                </c:pt>
                <c:pt idx="482">
                  <c:v>9.4799999999999898</c:v>
                </c:pt>
                <c:pt idx="483">
                  <c:v>9.5</c:v>
                </c:pt>
                <c:pt idx="484">
                  <c:v>9.519999999999996</c:v>
                </c:pt>
                <c:pt idx="485">
                  <c:v>9.519999999999996</c:v>
                </c:pt>
                <c:pt idx="486">
                  <c:v>9.539999999999992</c:v>
                </c:pt>
                <c:pt idx="487">
                  <c:v>9.5600000000000023</c:v>
                </c:pt>
                <c:pt idx="488">
                  <c:v>9.5799999999999841</c:v>
                </c:pt>
                <c:pt idx="489">
                  <c:v>9.5999999999999943</c:v>
                </c:pt>
                <c:pt idx="490">
                  <c:v>9.6200000000000045</c:v>
                </c:pt>
                <c:pt idx="491">
                  <c:v>9.6200000000000045</c:v>
                </c:pt>
                <c:pt idx="492">
                  <c:v>9.6399999999999864</c:v>
                </c:pt>
                <c:pt idx="493">
                  <c:v>9.6599999999999966</c:v>
                </c:pt>
                <c:pt idx="494">
                  <c:v>9.6800000000000068</c:v>
                </c:pt>
                <c:pt idx="495">
                  <c:v>9.6999999999999886</c:v>
                </c:pt>
                <c:pt idx="496">
                  <c:v>9.6999999999999886</c:v>
                </c:pt>
                <c:pt idx="497">
                  <c:v>9.7199999999999989</c:v>
                </c:pt>
                <c:pt idx="498">
                  <c:v>9.7399999999999949</c:v>
                </c:pt>
                <c:pt idx="499">
                  <c:v>9.7599999999999909</c:v>
                </c:pt>
                <c:pt idx="500">
                  <c:v>9.7599999999999909</c:v>
                </c:pt>
                <c:pt idx="501">
                  <c:v>9.7800000000000011</c:v>
                </c:pt>
                <c:pt idx="502">
                  <c:v>9.7999999999999972</c:v>
                </c:pt>
                <c:pt idx="503">
                  <c:v>9.8199999999999932</c:v>
                </c:pt>
                <c:pt idx="504">
                  <c:v>9.8400000000000034</c:v>
                </c:pt>
                <c:pt idx="505">
                  <c:v>9.86</c:v>
                </c:pt>
                <c:pt idx="506">
                  <c:v>9.86</c:v>
                </c:pt>
                <c:pt idx="507">
                  <c:v>9.8799999999999955</c:v>
                </c:pt>
                <c:pt idx="508">
                  <c:v>9.8999999999999915</c:v>
                </c:pt>
                <c:pt idx="509">
                  <c:v>9.9200000000000017</c:v>
                </c:pt>
                <c:pt idx="510">
                  <c:v>9.9399999999999977</c:v>
                </c:pt>
                <c:pt idx="511">
                  <c:v>9.9399999999999977</c:v>
                </c:pt>
                <c:pt idx="512">
                  <c:v>9.9599999999999937</c:v>
                </c:pt>
                <c:pt idx="513">
                  <c:v>9.980000000000004</c:v>
                </c:pt>
                <c:pt idx="514">
                  <c:v>10</c:v>
                </c:pt>
                <c:pt idx="515">
                  <c:v>10.019999999999996</c:v>
                </c:pt>
                <c:pt idx="516">
                  <c:v>10.040000000000006</c:v>
                </c:pt>
                <c:pt idx="517">
                  <c:v>10.040000000000006</c:v>
                </c:pt>
                <c:pt idx="518">
                  <c:v>10.059999999999988</c:v>
                </c:pt>
                <c:pt idx="519">
                  <c:v>10.079999999999998</c:v>
                </c:pt>
                <c:pt idx="520">
                  <c:v>10.100000000000009</c:v>
                </c:pt>
                <c:pt idx="521">
                  <c:v>10.100000000000009</c:v>
                </c:pt>
                <c:pt idx="522">
                  <c:v>10.11999999999999</c:v>
                </c:pt>
                <c:pt idx="523">
                  <c:v>10.14</c:v>
                </c:pt>
                <c:pt idx="524">
                  <c:v>10.160000000000011</c:v>
                </c:pt>
                <c:pt idx="525">
                  <c:v>10.179999999999993</c:v>
                </c:pt>
                <c:pt idx="526">
                  <c:v>10.200000000000003</c:v>
                </c:pt>
                <c:pt idx="527">
                  <c:v>10.200000000000003</c:v>
                </c:pt>
                <c:pt idx="528">
                  <c:v>10.219999999999985</c:v>
                </c:pt>
                <c:pt idx="529">
                  <c:v>10.239999999999995</c:v>
                </c:pt>
                <c:pt idx="530">
                  <c:v>10.260000000000005</c:v>
                </c:pt>
                <c:pt idx="531">
                  <c:v>10.279999999999987</c:v>
                </c:pt>
                <c:pt idx="532">
                  <c:v>10.279999999999987</c:v>
                </c:pt>
                <c:pt idx="533">
                  <c:v>10.299999999999997</c:v>
                </c:pt>
                <c:pt idx="534">
                  <c:v>10.319999999999979</c:v>
                </c:pt>
                <c:pt idx="535">
                  <c:v>10.339999999999989</c:v>
                </c:pt>
                <c:pt idx="536">
                  <c:v>10.36</c:v>
                </c:pt>
                <c:pt idx="537">
                  <c:v>10.36</c:v>
                </c:pt>
                <c:pt idx="538">
                  <c:v>10.379999999999981</c:v>
                </c:pt>
                <c:pt idx="539">
                  <c:v>10.399999999999991</c:v>
                </c:pt>
                <c:pt idx="540">
                  <c:v>10.420000000000002</c:v>
                </c:pt>
                <c:pt idx="541">
                  <c:v>10.439999999999984</c:v>
                </c:pt>
                <c:pt idx="542">
                  <c:v>10.459999999999994</c:v>
                </c:pt>
                <c:pt idx="543">
                  <c:v>10.459999999999994</c:v>
                </c:pt>
                <c:pt idx="544">
                  <c:v>10.47999999999999</c:v>
                </c:pt>
                <c:pt idx="545">
                  <c:v>10.499999999999986</c:v>
                </c:pt>
                <c:pt idx="546">
                  <c:v>10.519999999999996</c:v>
                </c:pt>
                <c:pt idx="547">
                  <c:v>10.539999999999992</c:v>
                </c:pt>
                <c:pt idx="548">
                  <c:v>10.539999999999992</c:v>
                </c:pt>
                <c:pt idx="549">
                  <c:v>10.559999999999988</c:v>
                </c:pt>
                <c:pt idx="550">
                  <c:v>10.579999999999998</c:v>
                </c:pt>
                <c:pt idx="551">
                  <c:v>10.599999999999994</c:v>
                </c:pt>
                <c:pt idx="552">
                  <c:v>10.61999999999999</c:v>
                </c:pt>
                <c:pt idx="553">
                  <c:v>10.639999999999986</c:v>
                </c:pt>
                <c:pt idx="554">
                  <c:v>10.639999999999986</c:v>
                </c:pt>
                <c:pt idx="555">
                  <c:v>10.659999999999997</c:v>
                </c:pt>
                <c:pt idx="556">
                  <c:v>10.679999999999993</c:v>
                </c:pt>
                <c:pt idx="557">
                  <c:v>10.699999999999989</c:v>
                </c:pt>
                <c:pt idx="558">
                  <c:v>10.719999999999999</c:v>
                </c:pt>
                <c:pt idx="559">
                  <c:v>10.719999999999999</c:v>
                </c:pt>
                <c:pt idx="560">
                  <c:v>10.739999999999995</c:v>
                </c:pt>
                <c:pt idx="561">
                  <c:v>10.759999999999991</c:v>
                </c:pt>
                <c:pt idx="562">
                  <c:v>10.780000000000001</c:v>
                </c:pt>
                <c:pt idx="563">
                  <c:v>10.799999999999983</c:v>
                </c:pt>
                <c:pt idx="564">
                  <c:v>10.819999999999993</c:v>
                </c:pt>
                <c:pt idx="565">
                  <c:v>10.840000000000003</c:v>
                </c:pt>
                <c:pt idx="566">
                  <c:v>10.840000000000003</c:v>
                </c:pt>
                <c:pt idx="567">
                  <c:v>10.859999999999985</c:v>
                </c:pt>
                <c:pt idx="568">
                  <c:v>10.879999999999995</c:v>
                </c:pt>
                <c:pt idx="569">
                  <c:v>10.900000000000006</c:v>
                </c:pt>
                <c:pt idx="570">
                  <c:v>10.900000000000006</c:v>
                </c:pt>
                <c:pt idx="571">
                  <c:v>10.919999999999987</c:v>
                </c:pt>
                <c:pt idx="572">
                  <c:v>10.939999999999998</c:v>
                </c:pt>
                <c:pt idx="573">
                  <c:v>10.959999999999994</c:v>
                </c:pt>
                <c:pt idx="574">
                  <c:v>10.97999999999999</c:v>
                </c:pt>
                <c:pt idx="575">
                  <c:v>11</c:v>
                </c:pt>
                <c:pt idx="576">
                  <c:v>11.019999999999996</c:v>
                </c:pt>
                <c:pt idx="577">
                  <c:v>11.019999999999996</c:v>
                </c:pt>
                <c:pt idx="578">
                  <c:v>11.039999999999992</c:v>
                </c:pt>
                <c:pt idx="579">
                  <c:v>11.060000000000002</c:v>
                </c:pt>
                <c:pt idx="580">
                  <c:v>11.079999999999998</c:v>
                </c:pt>
                <c:pt idx="581">
                  <c:v>11.099999999999994</c:v>
                </c:pt>
                <c:pt idx="582">
                  <c:v>11.099999999999994</c:v>
                </c:pt>
                <c:pt idx="583">
                  <c:v>11.11999999999999</c:v>
                </c:pt>
                <c:pt idx="584">
                  <c:v>11.14</c:v>
                </c:pt>
                <c:pt idx="585">
                  <c:v>11.159999999999997</c:v>
                </c:pt>
                <c:pt idx="586">
                  <c:v>11.179999999999993</c:v>
                </c:pt>
                <c:pt idx="587">
                  <c:v>11.200000000000003</c:v>
                </c:pt>
                <c:pt idx="588">
                  <c:v>11.200000000000003</c:v>
                </c:pt>
                <c:pt idx="589">
                  <c:v>11.219999999999999</c:v>
                </c:pt>
                <c:pt idx="590">
                  <c:v>11.239999999999995</c:v>
                </c:pt>
                <c:pt idx="591">
                  <c:v>11.260000000000005</c:v>
                </c:pt>
                <c:pt idx="592">
                  <c:v>11.279999999999987</c:v>
                </c:pt>
                <c:pt idx="593">
                  <c:v>11.299999999999997</c:v>
                </c:pt>
                <c:pt idx="594">
                  <c:v>11.299999999999997</c:v>
                </c:pt>
                <c:pt idx="595">
                  <c:v>11.320000000000007</c:v>
                </c:pt>
                <c:pt idx="596">
                  <c:v>11.339999999999989</c:v>
                </c:pt>
                <c:pt idx="597">
                  <c:v>11.36</c:v>
                </c:pt>
                <c:pt idx="598">
                  <c:v>11.38000000000001</c:v>
                </c:pt>
                <c:pt idx="599">
                  <c:v>11.399999999999991</c:v>
                </c:pt>
                <c:pt idx="600">
                  <c:v>11.399999999999991</c:v>
                </c:pt>
                <c:pt idx="601">
                  <c:v>11.420000000000002</c:v>
                </c:pt>
                <c:pt idx="602">
                  <c:v>11.439999999999984</c:v>
                </c:pt>
                <c:pt idx="603">
                  <c:v>11.459999999999994</c:v>
                </c:pt>
                <c:pt idx="604">
                  <c:v>11.480000000000004</c:v>
                </c:pt>
                <c:pt idx="605">
                  <c:v>11.499999999999986</c:v>
                </c:pt>
                <c:pt idx="606">
                  <c:v>11.499999999999986</c:v>
                </c:pt>
                <c:pt idx="607">
                  <c:v>11.519999999999996</c:v>
                </c:pt>
                <c:pt idx="608">
                  <c:v>11.540000000000006</c:v>
                </c:pt>
                <c:pt idx="609">
                  <c:v>11.559999999999988</c:v>
                </c:pt>
                <c:pt idx="610">
                  <c:v>11.579999999999998</c:v>
                </c:pt>
                <c:pt idx="611">
                  <c:v>11.59999999999998</c:v>
                </c:pt>
                <c:pt idx="612">
                  <c:v>11.59999999999998</c:v>
                </c:pt>
                <c:pt idx="613">
                  <c:v>11.61999999999999</c:v>
                </c:pt>
                <c:pt idx="614">
                  <c:v>11.64</c:v>
                </c:pt>
                <c:pt idx="615">
                  <c:v>11.659999999999982</c:v>
                </c:pt>
                <c:pt idx="616">
                  <c:v>11.679999999999993</c:v>
                </c:pt>
                <c:pt idx="617">
                  <c:v>11.700000000000003</c:v>
                </c:pt>
                <c:pt idx="618">
                  <c:v>11.700000000000003</c:v>
                </c:pt>
                <c:pt idx="619">
                  <c:v>11.719999999999985</c:v>
                </c:pt>
                <c:pt idx="620">
                  <c:v>11.739999999999995</c:v>
                </c:pt>
                <c:pt idx="621">
                  <c:v>11.759999999999991</c:v>
                </c:pt>
                <c:pt idx="622">
                  <c:v>11.779999999999987</c:v>
                </c:pt>
                <c:pt idx="623">
                  <c:v>11.799999999999997</c:v>
                </c:pt>
                <c:pt idx="624">
                  <c:v>11.799999999999997</c:v>
                </c:pt>
                <c:pt idx="625">
                  <c:v>11.819999999999993</c:v>
                </c:pt>
                <c:pt idx="626">
                  <c:v>11.839999999999989</c:v>
                </c:pt>
                <c:pt idx="627">
                  <c:v>11.86</c:v>
                </c:pt>
                <c:pt idx="628">
                  <c:v>11.879999999999995</c:v>
                </c:pt>
                <c:pt idx="629">
                  <c:v>11.899999999999991</c:v>
                </c:pt>
                <c:pt idx="630">
                  <c:v>11.899999999999991</c:v>
                </c:pt>
                <c:pt idx="631">
                  <c:v>11.919999999999987</c:v>
                </c:pt>
                <c:pt idx="632">
                  <c:v>11.939999999999998</c:v>
                </c:pt>
                <c:pt idx="633">
                  <c:v>11.959999999999994</c:v>
                </c:pt>
                <c:pt idx="634">
                  <c:v>11.97999999999999</c:v>
                </c:pt>
                <c:pt idx="635">
                  <c:v>12</c:v>
                </c:pt>
                <c:pt idx="636">
                  <c:v>12.019999999999996</c:v>
                </c:pt>
                <c:pt idx="637">
                  <c:v>12.019999999999996</c:v>
                </c:pt>
                <c:pt idx="638">
                  <c:v>12.039999999999992</c:v>
                </c:pt>
                <c:pt idx="639">
                  <c:v>12.060000000000002</c:v>
                </c:pt>
                <c:pt idx="640">
                  <c:v>12.079999999999984</c:v>
                </c:pt>
                <c:pt idx="641">
                  <c:v>12.099999999999994</c:v>
                </c:pt>
                <c:pt idx="642">
                  <c:v>12.120000000000005</c:v>
                </c:pt>
                <c:pt idx="643">
                  <c:v>12.120000000000005</c:v>
                </c:pt>
                <c:pt idx="644">
                  <c:v>12.139999999999986</c:v>
                </c:pt>
                <c:pt idx="645">
                  <c:v>12.159999999999997</c:v>
                </c:pt>
                <c:pt idx="646">
                  <c:v>12.180000000000007</c:v>
                </c:pt>
                <c:pt idx="647">
                  <c:v>12.199999999999989</c:v>
                </c:pt>
                <c:pt idx="648">
                  <c:v>12.219999999999999</c:v>
                </c:pt>
                <c:pt idx="649">
                  <c:v>12.239999999999995</c:v>
                </c:pt>
                <c:pt idx="650">
                  <c:v>12.239999999999995</c:v>
                </c:pt>
                <c:pt idx="651">
                  <c:v>12.259999999999991</c:v>
                </c:pt>
                <c:pt idx="652">
                  <c:v>12.280000000000001</c:v>
                </c:pt>
                <c:pt idx="653">
                  <c:v>12.299999999999997</c:v>
                </c:pt>
                <c:pt idx="654">
                  <c:v>12.319999999999993</c:v>
                </c:pt>
                <c:pt idx="655">
                  <c:v>12.319999999999993</c:v>
                </c:pt>
                <c:pt idx="656">
                  <c:v>12.340000000000003</c:v>
                </c:pt>
                <c:pt idx="657">
                  <c:v>12.36</c:v>
                </c:pt>
                <c:pt idx="658">
                  <c:v>12.379999999999995</c:v>
                </c:pt>
                <c:pt idx="659">
                  <c:v>12.399999999999991</c:v>
                </c:pt>
                <c:pt idx="660">
                  <c:v>12.420000000000002</c:v>
                </c:pt>
                <c:pt idx="661">
                  <c:v>12.439999999999998</c:v>
                </c:pt>
                <c:pt idx="662">
                  <c:v>12.439999999999998</c:v>
                </c:pt>
                <c:pt idx="663">
                  <c:v>12.459999999999994</c:v>
                </c:pt>
                <c:pt idx="664">
                  <c:v>12.480000000000004</c:v>
                </c:pt>
                <c:pt idx="665">
                  <c:v>12.5</c:v>
                </c:pt>
                <c:pt idx="666">
                  <c:v>12.519999999999996</c:v>
                </c:pt>
                <c:pt idx="667">
                  <c:v>12.540000000000006</c:v>
                </c:pt>
                <c:pt idx="668">
                  <c:v>12.540000000000006</c:v>
                </c:pt>
                <c:pt idx="669">
                  <c:v>12.559999999999988</c:v>
                </c:pt>
                <c:pt idx="670">
                  <c:v>12.579999999999998</c:v>
                </c:pt>
                <c:pt idx="671">
                  <c:v>12.600000000000009</c:v>
                </c:pt>
                <c:pt idx="672">
                  <c:v>12.61999999999999</c:v>
                </c:pt>
                <c:pt idx="673">
                  <c:v>12.64</c:v>
                </c:pt>
                <c:pt idx="674">
                  <c:v>12.660000000000011</c:v>
                </c:pt>
                <c:pt idx="675">
                  <c:v>12.660000000000011</c:v>
                </c:pt>
                <c:pt idx="676">
                  <c:v>12.679999999999993</c:v>
                </c:pt>
                <c:pt idx="677">
                  <c:v>12.700000000000003</c:v>
                </c:pt>
                <c:pt idx="678">
                  <c:v>12.719999999999985</c:v>
                </c:pt>
                <c:pt idx="679">
                  <c:v>12.739999999999995</c:v>
                </c:pt>
                <c:pt idx="680">
                  <c:v>12.739999999999995</c:v>
                </c:pt>
                <c:pt idx="681">
                  <c:v>12.760000000000005</c:v>
                </c:pt>
                <c:pt idx="682">
                  <c:v>12.779999999999987</c:v>
                </c:pt>
                <c:pt idx="683">
                  <c:v>12.799999999999997</c:v>
                </c:pt>
                <c:pt idx="684">
                  <c:v>12.819999999999979</c:v>
                </c:pt>
                <c:pt idx="685">
                  <c:v>12.839999999999989</c:v>
                </c:pt>
                <c:pt idx="686">
                  <c:v>12.86</c:v>
                </c:pt>
                <c:pt idx="687">
                  <c:v>12.86</c:v>
                </c:pt>
                <c:pt idx="688">
                  <c:v>12.879999999999981</c:v>
                </c:pt>
                <c:pt idx="689">
                  <c:v>12.899999999999991</c:v>
                </c:pt>
                <c:pt idx="690">
                  <c:v>12.920000000000002</c:v>
                </c:pt>
                <c:pt idx="691">
                  <c:v>12.939999999999984</c:v>
                </c:pt>
                <c:pt idx="692">
                  <c:v>12.939999999999984</c:v>
                </c:pt>
                <c:pt idx="693">
                  <c:v>12.959999999999994</c:v>
                </c:pt>
                <c:pt idx="694">
                  <c:v>12.97999999999999</c:v>
                </c:pt>
                <c:pt idx="695">
                  <c:v>12.999999999999986</c:v>
                </c:pt>
                <c:pt idx="696">
                  <c:v>13.019999999999996</c:v>
                </c:pt>
                <c:pt idx="697">
                  <c:v>13.039999999999992</c:v>
                </c:pt>
                <c:pt idx="698">
                  <c:v>13.059999999999988</c:v>
                </c:pt>
                <c:pt idx="699">
                  <c:v>13.059999999999988</c:v>
                </c:pt>
                <c:pt idx="700">
                  <c:v>13.079999999999998</c:v>
                </c:pt>
                <c:pt idx="701">
                  <c:v>13.099999999999994</c:v>
                </c:pt>
                <c:pt idx="702">
                  <c:v>13.11999999999999</c:v>
                </c:pt>
                <c:pt idx="703">
                  <c:v>13.139999999999986</c:v>
                </c:pt>
                <c:pt idx="704">
                  <c:v>13.139999999999986</c:v>
                </c:pt>
                <c:pt idx="705">
                  <c:v>13.159999999999997</c:v>
                </c:pt>
                <c:pt idx="706">
                  <c:v>13.179999999999993</c:v>
                </c:pt>
                <c:pt idx="707">
                  <c:v>13.199999999999989</c:v>
                </c:pt>
                <c:pt idx="708">
                  <c:v>13.219999999999999</c:v>
                </c:pt>
                <c:pt idx="709">
                  <c:v>13.239999999999995</c:v>
                </c:pt>
                <c:pt idx="710">
                  <c:v>13.259999999999991</c:v>
                </c:pt>
                <c:pt idx="711">
                  <c:v>13.259999999999991</c:v>
                </c:pt>
                <c:pt idx="712">
                  <c:v>13.280000000000001</c:v>
                </c:pt>
                <c:pt idx="713">
                  <c:v>13.299999999999983</c:v>
                </c:pt>
                <c:pt idx="714">
                  <c:v>13.319999999999993</c:v>
                </c:pt>
                <c:pt idx="715">
                  <c:v>13.340000000000003</c:v>
                </c:pt>
                <c:pt idx="716">
                  <c:v>13.340000000000003</c:v>
                </c:pt>
                <c:pt idx="717">
                  <c:v>13.359999999999985</c:v>
                </c:pt>
                <c:pt idx="718">
                  <c:v>13.379999999999995</c:v>
                </c:pt>
                <c:pt idx="719">
                  <c:v>13.400000000000006</c:v>
                </c:pt>
                <c:pt idx="720">
                  <c:v>13.419999999999987</c:v>
                </c:pt>
                <c:pt idx="721">
                  <c:v>13.439999999999998</c:v>
                </c:pt>
                <c:pt idx="722">
                  <c:v>13.439999999999998</c:v>
                </c:pt>
                <c:pt idx="723">
                  <c:v>13.459999999999994</c:v>
                </c:pt>
                <c:pt idx="724">
                  <c:v>13.47999999999999</c:v>
                </c:pt>
                <c:pt idx="725">
                  <c:v>13.5</c:v>
                </c:pt>
                <c:pt idx="726">
                  <c:v>13.519999999999996</c:v>
                </c:pt>
                <c:pt idx="727">
                  <c:v>13.519999999999996</c:v>
                </c:pt>
                <c:pt idx="728">
                  <c:v>13.539999999999992</c:v>
                </c:pt>
                <c:pt idx="729">
                  <c:v>13.560000000000002</c:v>
                </c:pt>
                <c:pt idx="730">
                  <c:v>13.579999999999998</c:v>
                </c:pt>
                <c:pt idx="731">
                  <c:v>13.599999999999994</c:v>
                </c:pt>
                <c:pt idx="732">
                  <c:v>13.61999999999999</c:v>
                </c:pt>
                <c:pt idx="733">
                  <c:v>13.61999999999999</c:v>
                </c:pt>
                <c:pt idx="734">
                  <c:v>13.64</c:v>
                </c:pt>
                <c:pt idx="735">
                  <c:v>13.659999999999997</c:v>
                </c:pt>
                <c:pt idx="736">
                  <c:v>13.679999999999993</c:v>
                </c:pt>
                <c:pt idx="737">
                  <c:v>13.700000000000003</c:v>
                </c:pt>
                <c:pt idx="738">
                  <c:v>13.700000000000003</c:v>
                </c:pt>
                <c:pt idx="739">
                  <c:v>13.719999999999999</c:v>
                </c:pt>
                <c:pt idx="740">
                  <c:v>13.739999999999995</c:v>
                </c:pt>
                <c:pt idx="741">
                  <c:v>13.760000000000005</c:v>
                </c:pt>
                <c:pt idx="742">
                  <c:v>13.779999999999987</c:v>
                </c:pt>
                <c:pt idx="743">
                  <c:v>13.799999999999997</c:v>
                </c:pt>
                <c:pt idx="744">
                  <c:v>13.799999999999997</c:v>
                </c:pt>
                <c:pt idx="745">
                  <c:v>13.820000000000007</c:v>
                </c:pt>
                <c:pt idx="746">
                  <c:v>13.839999999999989</c:v>
                </c:pt>
                <c:pt idx="747">
                  <c:v>13.86</c:v>
                </c:pt>
                <c:pt idx="748">
                  <c:v>13.88000000000001</c:v>
                </c:pt>
                <c:pt idx="749">
                  <c:v>13.88000000000001</c:v>
                </c:pt>
                <c:pt idx="750">
                  <c:v>13.899999999999991</c:v>
                </c:pt>
                <c:pt idx="751">
                  <c:v>13.920000000000002</c:v>
                </c:pt>
                <c:pt idx="752">
                  <c:v>13.939999999999984</c:v>
                </c:pt>
                <c:pt idx="753">
                  <c:v>13.939999999999984</c:v>
                </c:pt>
                <c:pt idx="754">
                  <c:v>13.959999999999994</c:v>
                </c:pt>
                <c:pt idx="755">
                  <c:v>13.980000000000004</c:v>
                </c:pt>
                <c:pt idx="756">
                  <c:v>13.999999999999986</c:v>
                </c:pt>
                <c:pt idx="757">
                  <c:v>14.019999999999996</c:v>
                </c:pt>
                <c:pt idx="758">
                  <c:v>14.040000000000006</c:v>
                </c:pt>
                <c:pt idx="759">
                  <c:v>14.059999999999988</c:v>
                </c:pt>
                <c:pt idx="760">
                  <c:v>14.059999999999988</c:v>
                </c:pt>
                <c:pt idx="761">
                  <c:v>14.079999999999998</c:v>
                </c:pt>
                <c:pt idx="762">
                  <c:v>14.09999999999998</c:v>
                </c:pt>
                <c:pt idx="763">
                  <c:v>14.11999999999999</c:v>
                </c:pt>
                <c:pt idx="764">
                  <c:v>14.11999999999999</c:v>
                </c:pt>
                <c:pt idx="765">
                  <c:v>14.14</c:v>
                </c:pt>
                <c:pt idx="766">
                  <c:v>14.159999999999982</c:v>
                </c:pt>
                <c:pt idx="767">
                  <c:v>14.179999999999993</c:v>
                </c:pt>
                <c:pt idx="768">
                  <c:v>14.200000000000003</c:v>
                </c:pt>
                <c:pt idx="769">
                  <c:v>14.200000000000003</c:v>
                </c:pt>
                <c:pt idx="770">
                  <c:v>14.219999999999985</c:v>
                </c:pt>
                <c:pt idx="771">
                  <c:v>14.239999999999995</c:v>
                </c:pt>
                <c:pt idx="772">
                  <c:v>14.259999999999991</c:v>
                </c:pt>
                <c:pt idx="773">
                  <c:v>14.279999999999987</c:v>
                </c:pt>
                <c:pt idx="774">
                  <c:v>14.279999999999987</c:v>
                </c:pt>
                <c:pt idx="775">
                  <c:v>14.299999999999997</c:v>
                </c:pt>
                <c:pt idx="776">
                  <c:v>14.319999999999993</c:v>
                </c:pt>
                <c:pt idx="777">
                  <c:v>14.339999999999989</c:v>
                </c:pt>
                <c:pt idx="778">
                  <c:v>14.339999999999989</c:v>
                </c:pt>
                <c:pt idx="779">
                  <c:v>14.36</c:v>
                </c:pt>
                <c:pt idx="780">
                  <c:v>14.379999999999995</c:v>
                </c:pt>
                <c:pt idx="781">
                  <c:v>14.399999999999991</c:v>
                </c:pt>
                <c:pt idx="782">
                  <c:v>14.419999999999987</c:v>
                </c:pt>
                <c:pt idx="783">
                  <c:v>14.439999999999998</c:v>
                </c:pt>
                <c:pt idx="784">
                  <c:v>14.439999999999998</c:v>
                </c:pt>
                <c:pt idx="785">
                  <c:v>14.459999999999994</c:v>
                </c:pt>
                <c:pt idx="786">
                  <c:v>14.47999999999999</c:v>
                </c:pt>
                <c:pt idx="787">
                  <c:v>14.5</c:v>
                </c:pt>
                <c:pt idx="788">
                  <c:v>14.5</c:v>
                </c:pt>
                <c:pt idx="789">
                  <c:v>14.519999999999996</c:v>
                </c:pt>
                <c:pt idx="790">
                  <c:v>14.539999999999992</c:v>
                </c:pt>
                <c:pt idx="791">
                  <c:v>14.560000000000002</c:v>
                </c:pt>
                <c:pt idx="792">
                  <c:v>14.579999999999984</c:v>
                </c:pt>
                <c:pt idx="793">
                  <c:v>14.579999999999984</c:v>
                </c:pt>
                <c:pt idx="794">
                  <c:v>14.599999999999994</c:v>
                </c:pt>
                <c:pt idx="795">
                  <c:v>14.620000000000005</c:v>
                </c:pt>
                <c:pt idx="796">
                  <c:v>14.639999999999986</c:v>
                </c:pt>
                <c:pt idx="797">
                  <c:v>14.659999999999997</c:v>
                </c:pt>
                <c:pt idx="798">
                  <c:v>14.659999999999997</c:v>
                </c:pt>
                <c:pt idx="799">
                  <c:v>14.680000000000007</c:v>
                </c:pt>
                <c:pt idx="800">
                  <c:v>14.699999999999989</c:v>
                </c:pt>
                <c:pt idx="801">
                  <c:v>14.719999999999999</c:v>
                </c:pt>
                <c:pt idx="802">
                  <c:v>14.719999999999999</c:v>
                </c:pt>
                <c:pt idx="803">
                  <c:v>14.739999999999995</c:v>
                </c:pt>
                <c:pt idx="804">
                  <c:v>14.759999999999991</c:v>
                </c:pt>
                <c:pt idx="805">
                  <c:v>14.780000000000001</c:v>
                </c:pt>
                <c:pt idx="806">
                  <c:v>14.799999999999997</c:v>
                </c:pt>
                <c:pt idx="807">
                  <c:v>14.799999999999997</c:v>
                </c:pt>
                <c:pt idx="808">
                  <c:v>14.819999999999993</c:v>
                </c:pt>
                <c:pt idx="809">
                  <c:v>14.840000000000003</c:v>
                </c:pt>
                <c:pt idx="810">
                  <c:v>14.86</c:v>
                </c:pt>
                <c:pt idx="811">
                  <c:v>14.86</c:v>
                </c:pt>
                <c:pt idx="812">
                  <c:v>14.879999999999995</c:v>
                </c:pt>
                <c:pt idx="813">
                  <c:v>14.899999999999991</c:v>
                </c:pt>
                <c:pt idx="814">
                  <c:v>14.920000000000002</c:v>
                </c:pt>
                <c:pt idx="815">
                  <c:v>14.920000000000002</c:v>
                </c:pt>
                <c:pt idx="816">
                  <c:v>14.939999999999998</c:v>
                </c:pt>
                <c:pt idx="817">
                  <c:v>14.959999999999994</c:v>
                </c:pt>
                <c:pt idx="818">
                  <c:v>14.980000000000004</c:v>
                </c:pt>
                <c:pt idx="819">
                  <c:v>15</c:v>
                </c:pt>
                <c:pt idx="820">
                  <c:v>15</c:v>
                </c:pt>
                <c:pt idx="821">
                  <c:v>15.019999999999996</c:v>
                </c:pt>
                <c:pt idx="822">
                  <c:v>15.040000000000006</c:v>
                </c:pt>
                <c:pt idx="823">
                  <c:v>15.059999999999988</c:v>
                </c:pt>
                <c:pt idx="824">
                  <c:v>15.059999999999988</c:v>
                </c:pt>
                <c:pt idx="825">
                  <c:v>15.079999999999998</c:v>
                </c:pt>
                <c:pt idx="826">
                  <c:v>15.100000000000009</c:v>
                </c:pt>
                <c:pt idx="827">
                  <c:v>15.11999999999999</c:v>
                </c:pt>
                <c:pt idx="828">
                  <c:v>15.11999999999999</c:v>
                </c:pt>
                <c:pt idx="829">
                  <c:v>15.14</c:v>
                </c:pt>
                <c:pt idx="830">
                  <c:v>15.160000000000011</c:v>
                </c:pt>
                <c:pt idx="831">
                  <c:v>15.179999999999993</c:v>
                </c:pt>
                <c:pt idx="832">
                  <c:v>15.200000000000003</c:v>
                </c:pt>
                <c:pt idx="833">
                  <c:v>15.200000000000003</c:v>
                </c:pt>
                <c:pt idx="834">
                  <c:v>15.219999999999985</c:v>
                </c:pt>
                <c:pt idx="835">
                  <c:v>15.239999999999995</c:v>
                </c:pt>
                <c:pt idx="836">
                  <c:v>15.260000000000005</c:v>
                </c:pt>
                <c:pt idx="837">
                  <c:v>15.260000000000005</c:v>
                </c:pt>
                <c:pt idx="838">
                  <c:v>15.279999999999987</c:v>
                </c:pt>
                <c:pt idx="839">
                  <c:v>15.299999999999997</c:v>
                </c:pt>
                <c:pt idx="840">
                  <c:v>15.319999999999979</c:v>
                </c:pt>
                <c:pt idx="841">
                  <c:v>15.319999999999979</c:v>
                </c:pt>
                <c:pt idx="842">
                  <c:v>15.339999999999989</c:v>
                </c:pt>
                <c:pt idx="843">
                  <c:v>15.36</c:v>
                </c:pt>
                <c:pt idx="844">
                  <c:v>15.379999999999981</c:v>
                </c:pt>
                <c:pt idx="845">
                  <c:v>15.379999999999981</c:v>
                </c:pt>
                <c:pt idx="846">
                  <c:v>15.399999999999991</c:v>
                </c:pt>
                <c:pt idx="847">
                  <c:v>15.420000000000002</c:v>
                </c:pt>
                <c:pt idx="848">
                  <c:v>15.439999999999984</c:v>
                </c:pt>
                <c:pt idx="849">
                  <c:v>15.439999999999984</c:v>
                </c:pt>
                <c:pt idx="850">
                  <c:v>15.459999999999994</c:v>
                </c:pt>
                <c:pt idx="851">
                  <c:v>15.47999999999999</c:v>
                </c:pt>
                <c:pt idx="852">
                  <c:v>15.499999999999986</c:v>
                </c:pt>
                <c:pt idx="853">
                  <c:v>15.499999999999986</c:v>
                </c:pt>
                <c:pt idx="854">
                  <c:v>15.519999999999996</c:v>
                </c:pt>
                <c:pt idx="855">
                  <c:v>15.539999999999992</c:v>
                </c:pt>
                <c:pt idx="856">
                  <c:v>15.559999999999988</c:v>
                </c:pt>
                <c:pt idx="857">
                  <c:v>15.559999999999988</c:v>
                </c:pt>
                <c:pt idx="858">
                  <c:v>15.579999999999998</c:v>
                </c:pt>
                <c:pt idx="859">
                  <c:v>15.599999999999994</c:v>
                </c:pt>
                <c:pt idx="860">
                  <c:v>15.61999999999999</c:v>
                </c:pt>
                <c:pt idx="861">
                  <c:v>15.61999999999999</c:v>
                </c:pt>
                <c:pt idx="862">
                  <c:v>15.639999999999986</c:v>
                </c:pt>
                <c:pt idx="863">
                  <c:v>15.659999999999997</c:v>
                </c:pt>
                <c:pt idx="864">
                  <c:v>15.679999999999993</c:v>
                </c:pt>
                <c:pt idx="865">
                  <c:v>15.679999999999993</c:v>
                </c:pt>
                <c:pt idx="866">
                  <c:v>15.699999999999989</c:v>
                </c:pt>
                <c:pt idx="867">
                  <c:v>15.719999999999999</c:v>
                </c:pt>
                <c:pt idx="868">
                  <c:v>15.719999999999999</c:v>
                </c:pt>
                <c:pt idx="869">
                  <c:v>15.739999999999995</c:v>
                </c:pt>
                <c:pt idx="870">
                  <c:v>15.759999999999991</c:v>
                </c:pt>
                <c:pt idx="871">
                  <c:v>15.780000000000001</c:v>
                </c:pt>
                <c:pt idx="872">
                  <c:v>15.780000000000001</c:v>
                </c:pt>
                <c:pt idx="873">
                  <c:v>15.799999999999983</c:v>
                </c:pt>
                <c:pt idx="874">
                  <c:v>15.819999999999993</c:v>
                </c:pt>
                <c:pt idx="875">
                  <c:v>15.840000000000003</c:v>
                </c:pt>
                <c:pt idx="876">
                  <c:v>15.859999999999985</c:v>
                </c:pt>
                <c:pt idx="877">
                  <c:v>15.859999999999985</c:v>
                </c:pt>
                <c:pt idx="878">
                  <c:v>15.879999999999995</c:v>
                </c:pt>
                <c:pt idx="879">
                  <c:v>15.900000000000006</c:v>
                </c:pt>
                <c:pt idx="880">
                  <c:v>15.900000000000006</c:v>
                </c:pt>
                <c:pt idx="881">
                  <c:v>15.919999999999987</c:v>
                </c:pt>
                <c:pt idx="882">
                  <c:v>15.939999999999998</c:v>
                </c:pt>
                <c:pt idx="883">
                  <c:v>15.939999999999998</c:v>
                </c:pt>
                <c:pt idx="884">
                  <c:v>15.959999999999994</c:v>
                </c:pt>
                <c:pt idx="885">
                  <c:v>15.97999999999999</c:v>
                </c:pt>
                <c:pt idx="886">
                  <c:v>16</c:v>
                </c:pt>
                <c:pt idx="887">
                  <c:v>16.019999999999996</c:v>
                </c:pt>
                <c:pt idx="888">
                  <c:v>16.019999999999996</c:v>
                </c:pt>
                <c:pt idx="889">
                  <c:v>16.039999999999992</c:v>
                </c:pt>
                <c:pt idx="890">
                  <c:v>16.060000000000002</c:v>
                </c:pt>
                <c:pt idx="891">
                  <c:v>16.060000000000002</c:v>
                </c:pt>
                <c:pt idx="892">
                  <c:v>16.079999999999998</c:v>
                </c:pt>
                <c:pt idx="893">
                  <c:v>16.099999999999994</c:v>
                </c:pt>
                <c:pt idx="894">
                  <c:v>16.11999999999999</c:v>
                </c:pt>
                <c:pt idx="895">
                  <c:v>16.11999999999999</c:v>
                </c:pt>
                <c:pt idx="896">
                  <c:v>16.14</c:v>
                </c:pt>
                <c:pt idx="897">
                  <c:v>16.159999999999997</c:v>
                </c:pt>
                <c:pt idx="898">
                  <c:v>16.159999999999997</c:v>
                </c:pt>
                <c:pt idx="899">
                  <c:v>16.179999999999993</c:v>
                </c:pt>
                <c:pt idx="900">
                  <c:v>16.200000000000003</c:v>
                </c:pt>
                <c:pt idx="901">
                  <c:v>16.22</c:v>
                </c:pt>
                <c:pt idx="902">
                  <c:v>16.239999999999995</c:v>
                </c:pt>
                <c:pt idx="903">
                  <c:v>16.239999999999995</c:v>
                </c:pt>
                <c:pt idx="904">
                  <c:v>16.260000000000005</c:v>
                </c:pt>
                <c:pt idx="905">
                  <c:v>16.279999999999987</c:v>
                </c:pt>
                <c:pt idx="906">
                  <c:v>16.279999999999987</c:v>
                </c:pt>
                <c:pt idx="907">
                  <c:v>16.299999999999997</c:v>
                </c:pt>
                <c:pt idx="908">
                  <c:v>16.320000000000007</c:v>
                </c:pt>
                <c:pt idx="909">
                  <c:v>16.320000000000007</c:v>
                </c:pt>
                <c:pt idx="910">
                  <c:v>16.339999999999989</c:v>
                </c:pt>
                <c:pt idx="911">
                  <c:v>16.36</c:v>
                </c:pt>
                <c:pt idx="912">
                  <c:v>16.38000000000001</c:v>
                </c:pt>
                <c:pt idx="913">
                  <c:v>16.38000000000001</c:v>
                </c:pt>
                <c:pt idx="914">
                  <c:v>16.399999999999991</c:v>
                </c:pt>
                <c:pt idx="915">
                  <c:v>16.420000000000002</c:v>
                </c:pt>
                <c:pt idx="916">
                  <c:v>16.439999999999984</c:v>
                </c:pt>
                <c:pt idx="917">
                  <c:v>16.439999999999984</c:v>
                </c:pt>
                <c:pt idx="918">
                  <c:v>16.459999999999994</c:v>
                </c:pt>
                <c:pt idx="919">
                  <c:v>16.480000000000004</c:v>
                </c:pt>
                <c:pt idx="920">
                  <c:v>16.480000000000004</c:v>
                </c:pt>
                <c:pt idx="921">
                  <c:v>16.499999999999986</c:v>
                </c:pt>
                <c:pt idx="922">
                  <c:v>16.519999999999996</c:v>
                </c:pt>
                <c:pt idx="923">
                  <c:v>16.519999999999996</c:v>
                </c:pt>
                <c:pt idx="924">
                  <c:v>16.540000000000006</c:v>
                </c:pt>
                <c:pt idx="925">
                  <c:v>16.559999999999988</c:v>
                </c:pt>
                <c:pt idx="926">
                  <c:v>16.579999999999998</c:v>
                </c:pt>
                <c:pt idx="927">
                  <c:v>16.579999999999998</c:v>
                </c:pt>
                <c:pt idx="928">
                  <c:v>16.59999999999998</c:v>
                </c:pt>
                <c:pt idx="929">
                  <c:v>16.61999999999999</c:v>
                </c:pt>
                <c:pt idx="930">
                  <c:v>16.64</c:v>
                </c:pt>
                <c:pt idx="931">
                  <c:v>16.64</c:v>
                </c:pt>
                <c:pt idx="932">
                  <c:v>16.659999999999982</c:v>
                </c:pt>
                <c:pt idx="933">
                  <c:v>16.679999999999993</c:v>
                </c:pt>
                <c:pt idx="934">
                  <c:v>16.679999999999993</c:v>
                </c:pt>
                <c:pt idx="935">
                  <c:v>16.700000000000003</c:v>
                </c:pt>
                <c:pt idx="936">
                  <c:v>16.719999999999985</c:v>
                </c:pt>
                <c:pt idx="937">
                  <c:v>16.719999999999985</c:v>
                </c:pt>
                <c:pt idx="938">
                  <c:v>16.739999999999995</c:v>
                </c:pt>
                <c:pt idx="939">
                  <c:v>16.759999999999991</c:v>
                </c:pt>
                <c:pt idx="940">
                  <c:v>16.779999999999987</c:v>
                </c:pt>
                <c:pt idx="941">
                  <c:v>16.779999999999987</c:v>
                </c:pt>
                <c:pt idx="942">
                  <c:v>16.799999999999997</c:v>
                </c:pt>
                <c:pt idx="943">
                  <c:v>16.819999999999993</c:v>
                </c:pt>
                <c:pt idx="944">
                  <c:v>16.839999999999989</c:v>
                </c:pt>
                <c:pt idx="945">
                  <c:v>16.839999999999989</c:v>
                </c:pt>
                <c:pt idx="946">
                  <c:v>16.86</c:v>
                </c:pt>
                <c:pt idx="947">
                  <c:v>16.879999999999995</c:v>
                </c:pt>
                <c:pt idx="948">
                  <c:v>16.879999999999995</c:v>
                </c:pt>
                <c:pt idx="949">
                  <c:v>16.899999999999991</c:v>
                </c:pt>
                <c:pt idx="950">
                  <c:v>16.919999999999987</c:v>
                </c:pt>
                <c:pt idx="951">
                  <c:v>16.919999999999987</c:v>
                </c:pt>
                <c:pt idx="952">
                  <c:v>16.939999999999998</c:v>
                </c:pt>
                <c:pt idx="953">
                  <c:v>16.959999999999994</c:v>
                </c:pt>
                <c:pt idx="954">
                  <c:v>16.959999999999994</c:v>
                </c:pt>
                <c:pt idx="955">
                  <c:v>16.97999999999999</c:v>
                </c:pt>
                <c:pt idx="956">
                  <c:v>17</c:v>
                </c:pt>
                <c:pt idx="957">
                  <c:v>17.019999999999996</c:v>
                </c:pt>
                <c:pt idx="958">
                  <c:v>17.019999999999996</c:v>
                </c:pt>
                <c:pt idx="959">
                  <c:v>17.039999999999992</c:v>
                </c:pt>
                <c:pt idx="960">
                  <c:v>17.060000000000002</c:v>
                </c:pt>
                <c:pt idx="961">
                  <c:v>17.060000000000002</c:v>
                </c:pt>
                <c:pt idx="962">
                  <c:v>17.079999999999984</c:v>
                </c:pt>
                <c:pt idx="963">
                  <c:v>17.099999999999994</c:v>
                </c:pt>
                <c:pt idx="964">
                  <c:v>17.099999999999994</c:v>
                </c:pt>
                <c:pt idx="965">
                  <c:v>17.120000000000005</c:v>
                </c:pt>
                <c:pt idx="966">
                  <c:v>17.139999999999986</c:v>
                </c:pt>
                <c:pt idx="967">
                  <c:v>17.159999999999997</c:v>
                </c:pt>
              </c:numCache>
            </c:numRef>
          </c:xVal>
          <c:yVal>
            <c:numRef>
              <c:f>'Refined Data '!$N$217:$N$1184</c:f>
              <c:numCache>
                <c:formatCode>General</c:formatCode>
                <c:ptCount val="968"/>
                <c:pt idx="0">
                  <c:v>279.65800000000002</c:v>
                </c:pt>
                <c:pt idx="1">
                  <c:v>279.58600000000001</c:v>
                </c:pt>
                <c:pt idx="2">
                  <c:v>279.238</c:v>
                </c:pt>
                <c:pt idx="3">
                  <c:v>278.59300000000002</c:v>
                </c:pt>
                <c:pt idx="4">
                  <c:v>277.64499999999998</c:v>
                </c:pt>
                <c:pt idx="5">
                  <c:v>276.40300000000002</c:v>
                </c:pt>
                <c:pt idx="6">
                  <c:v>274.89100000000002</c:v>
                </c:pt>
                <c:pt idx="7">
                  <c:v>273.14299999999997</c:v>
                </c:pt>
                <c:pt idx="8">
                  <c:v>271.20400000000001</c:v>
                </c:pt>
                <c:pt idx="9">
                  <c:v>269.12099999999998</c:v>
                </c:pt>
                <c:pt idx="10">
                  <c:v>266.947</c:v>
                </c:pt>
                <c:pt idx="11">
                  <c:v>264.73099999999999</c:v>
                </c:pt>
                <c:pt idx="12">
                  <c:v>262.52100000000002</c:v>
                </c:pt>
                <c:pt idx="13">
                  <c:v>260.36399999999998</c:v>
                </c:pt>
                <c:pt idx="14">
                  <c:v>258.30099999999999</c:v>
                </c:pt>
                <c:pt idx="15">
                  <c:v>256.36700000000002</c:v>
                </c:pt>
                <c:pt idx="16">
                  <c:v>254.589</c:v>
                </c:pt>
                <c:pt idx="17">
                  <c:v>252.98500000000001</c:v>
                </c:pt>
                <c:pt idx="18">
                  <c:v>251.55899999999997</c:v>
                </c:pt>
                <c:pt idx="19">
                  <c:v>250.30099999999999</c:v>
                </c:pt>
                <c:pt idx="20">
                  <c:v>249.19400000000002</c:v>
                </c:pt>
                <c:pt idx="21">
                  <c:v>248.21600000000001</c:v>
                </c:pt>
                <c:pt idx="22">
                  <c:v>247.34499999999997</c:v>
                </c:pt>
                <c:pt idx="23">
                  <c:v>246.55700000000002</c:v>
                </c:pt>
                <c:pt idx="24">
                  <c:v>245.82499999999999</c:v>
                </c:pt>
                <c:pt idx="25">
                  <c:v>245.12099999999998</c:v>
                </c:pt>
                <c:pt idx="26">
                  <c:v>244.41200000000001</c:v>
                </c:pt>
                <c:pt idx="27">
                  <c:v>243.65699999999998</c:v>
                </c:pt>
                <c:pt idx="28">
                  <c:v>242.81399999999999</c:v>
                </c:pt>
                <c:pt idx="29">
                  <c:v>241.84399999999999</c:v>
                </c:pt>
                <c:pt idx="30">
                  <c:v>240.71600000000001</c:v>
                </c:pt>
                <c:pt idx="31">
                  <c:v>239.41399999999999</c:v>
                </c:pt>
                <c:pt idx="32">
                  <c:v>237.93699999999998</c:v>
                </c:pt>
                <c:pt idx="33">
                  <c:v>236.31299999999999</c:v>
                </c:pt>
                <c:pt idx="34">
                  <c:v>234.58199999999999</c:v>
                </c:pt>
                <c:pt idx="35">
                  <c:v>232.792</c:v>
                </c:pt>
                <c:pt idx="36">
                  <c:v>230.99699999999999</c:v>
                </c:pt>
                <c:pt idx="37">
                  <c:v>229.251</c:v>
                </c:pt>
                <c:pt idx="38">
                  <c:v>227.61699999999999</c:v>
                </c:pt>
                <c:pt idx="39">
                  <c:v>226.15099999999998</c:v>
                </c:pt>
                <c:pt idx="40">
                  <c:v>224.90600000000001</c:v>
                </c:pt>
                <c:pt idx="41">
                  <c:v>223.929</c:v>
                </c:pt>
                <c:pt idx="42">
                  <c:v>223.26300000000001</c:v>
                </c:pt>
                <c:pt idx="43">
                  <c:v>222.94800000000001</c:v>
                </c:pt>
                <c:pt idx="44">
                  <c:v>223.012</c:v>
                </c:pt>
                <c:pt idx="45">
                  <c:v>223.47200000000001</c:v>
                </c:pt>
                <c:pt idx="46">
                  <c:v>224.327</c:v>
                </c:pt>
                <c:pt idx="47">
                  <c:v>225.56</c:v>
                </c:pt>
                <c:pt idx="48">
                  <c:v>227.13299999999998</c:v>
                </c:pt>
                <c:pt idx="49">
                  <c:v>228.99199999999999</c:v>
                </c:pt>
                <c:pt idx="50">
                  <c:v>231.07399999999998</c:v>
                </c:pt>
                <c:pt idx="51">
                  <c:v>233.31</c:v>
                </c:pt>
                <c:pt idx="52">
                  <c:v>235.62799999999999</c:v>
                </c:pt>
                <c:pt idx="53">
                  <c:v>237.958</c:v>
                </c:pt>
                <c:pt idx="54">
                  <c:v>240.22899999999998</c:v>
                </c:pt>
                <c:pt idx="55">
                  <c:v>242.375</c:v>
                </c:pt>
                <c:pt idx="56">
                  <c:v>244.334</c:v>
                </c:pt>
                <c:pt idx="57">
                  <c:v>246.05899999999997</c:v>
                </c:pt>
                <c:pt idx="58">
                  <c:v>247.51099999999997</c:v>
                </c:pt>
                <c:pt idx="59">
                  <c:v>248.666</c:v>
                </c:pt>
                <c:pt idx="60">
                  <c:v>249.51299999999998</c:v>
                </c:pt>
                <c:pt idx="61">
                  <c:v>250.05700000000002</c:v>
                </c:pt>
                <c:pt idx="62">
                  <c:v>250.32099999999997</c:v>
                </c:pt>
                <c:pt idx="63">
                  <c:v>250.33499999999998</c:v>
                </c:pt>
                <c:pt idx="64">
                  <c:v>250.13900000000001</c:v>
                </c:pt>
                <c:pt idx="65">
                  <c:v>249.77999999999997</c:v>
                </c:pt>
                <c:pt idx="66">
                  <c:v>249.31</c:v>
                </c:pt>
                <c:pt idx="67">
                  <c:v>248.78100000000001</c:v>
                </c:pt>
                <c:pt idx="68">
                  <c:v>248.24299999999999</c:v>
                </c:pt>
                <c:pt idx="69">
                  <c:v>247.73899999999998</c:v>
                </c:pt>
                <c:pt idx="70">
                  <c:v>247.30500000000001</c:v>
                </c:pt>
                <c:pt idx="71">
                  <c:v>246.96699999999998</c:v>
                </c:pt>
                <c:pt idx="72">
                  <c:v>246.73899999999998</c:v>
                </c:pt>
                <c:pt idx="73">
                  <c:v>246.62299999999999</c:v>
                </c:pt>
                <c:pt idx="74">
                  <c:v>246.61700000000002</c:v>
                </c:pt>
                <c:pt idx="75">
                  <c:v>246.71600000000001</c:v>
                </c:pt>
                <c:pt idx="76">
                  <c:v>246.904</c:v>
                </c:pt>
                <c:pt idx="77">
                  <c:v>247.16699999999997</c:v>
                </c:pt>
                <c:pt idx="78">
                  <c:v>247.49</c:v>
                </c:pt>
                <c:pt idx="79">
                  <c:v>247.85599999999999</c:v>
                </c:pt>
                <c:pt idx="80">
                  <c:v>248.24700000000001</c:v>
                </c:pt>
                <c:pt idx="81">
                  <c:v>248.637</c:v>
                </c:pt>
                <c:pt idx="82">
                  <c:v>249.00299999999999</c:v>
                </c:pt>
                <c:pt idx="83">
                  <c:v>249.32799999999997</c:v>
                </c:pt>
                <c:pt idx="84">
                  <c:v>249.60000000000002</c:v>
                </c:pt>
                <c:pt idx="85">
                  <c:v>249.81099999999998</c:v>
                </c:pt>
                <c:pt idx="86">
                  <c:v>249.96499999999997</c:v>
                </c:pt>
                <c:pt idx="87">
                  <c:v>250.07400000000001</c:v>
                </c:pt>
                <c:pt idx="88">
                  <c:v>250.16199999999998</c:v>
                </c:pt>
                <c:pt idx="89">
                  <c:v>250.25099999999998</c:v>
                </c:pt>
                <c:pt idx="90">
                  <c:v>250.36799999999999</c:v>
                </c:pt>
                <c:pt idx="91">
                  <c:v>250.54000000000002</c:v>
                </c:pt>
                <c:pt idx="92">
                  <c:v>250.78699999999998</c:v>
                </c:pt>
                <c:pt idx="93">
                  <c:v>251.12399999999997</c:v>
                </c:pt>
                <c:pt idx="94">
                  <c:v>251.56299999999999</c:v>
                </c:pt>
                <c:pt idx="95">
                  <c:v>252.11599999999999</c:v>
                </c:pt>
                <c:pt idx="96">
                  <c:v>252.78899999999999</c:v>
                </c:pt>
                <c:pt idx="97">
                  <c:v>253.58199999999999</c:v>
                </c:pt>
                <c:pt idx="98">
                  <c:v>254.48700000000002</c:v>
                </c:pt>
                <c:pt idx="99">
                  <c:v>255.48599999999999</c:v>
                </c:pt>
                <c:pt idx="100">
                  <c:v>256.55200000000002</c:v>
                </c:pt>
                <c:pt idx="101">
                  <c:v>257.64999999999998</c:v>
                </c:pt>
                <c:pt idx="102">
                  <c:v>258.74099999999999</c:v>
                </c:pt>
                <c:pt idx="103">
                  <c:v>259.78699999999998</c:v>
                </c:pt>
                <c:pt idx="104">
                  <c:v>260.74899999999997</c:v>
                </c:pt>
                <c:pt idx="105">
                  <c:v>261.58999999999997</c:v>
                </c:pt>
                <c:pt idx="106">
                  <c:v>262.27600000000001</c:v>
                </c:pt>
                <c:pt idx="107">
                  <c:v>262.77800000000002</c:v>
                </c:pt>
                <c:pt idx="108">
                  <c:v>263.07400000000001</c:v>
                </c:pt>
                <c:pt idx="109">
                  <c:v>263.14699999999999</c:v>
                </c:pt>
                <c:pt idx="110">
                  <c:v>262.98399999999998</c:v>
                </c:pt>
                <c:pt idx="111">
                  <c:v>262.58100000000002</c:v>
                </c:pt>
                <c:pt idx="112">
                  <c:v>261.94299999999998</c:v>
                </c:pt>
                <c:pt idx="113">
                  <c:v>261.084</c:v>
                </c:pt>
                <c:pt idx="114">
                  <c:v>260.02800000000002</c:v>
                </c:pt>
                <c:pt idx="115">
                  <c:v>258.80599999999998</c:v>
                </c:pt>
                <c:pt idx="116">
                  <c:v>257.45699999999999</c:v>
                </c:pt>
                <c:pt idx="117">
                  <c:v>256.02600000000001</c:v>
                </c:pt>
                <c:pt idx="118">
                  <c:v>254.55700000000002</c:v>
                </c:pt>
                <c:pt idx="119">
                  <c:v>253.09699999999998</c:v>
                </c:pt>
                <c:pt idx="120">
                  <c:v>251.69099999999997</c:v>
                </c:pt>
                <c:pt idx="121">
                  <c:v>250.38400000000001</c:v>
                </c:pt>
                <c:pt idx="122">
                  <c:v>249.21300000000002</c:v>
                </c:pt>
                <c:pt idx="123">
                  <c:v>248.21100000000001</c:v>
                </c:pt>
                <c:pt idx="124">
                  <c:v>247.40100000000001</c:v>
                </c:pt>
                <c:pt idx="125">
                  <c:v>246.79899999999998</c:v>
                </c:pt>
                <c:pt idx="126">
                  <c:v>246.411</c:v>
                </c:pt>
                <c:pt idx="127">
                  <c:v>246.23500000000001</c:v>
                </c:pt>
                <c:pt idx="128">
                  <c:v>246.255</c:v>
                </c:pt>
                <c:pt idx="129">
                  <c:v>246.45100000000002</c:v>
                </c:pt>
                <c:pt idx="130">
                  <c:v>246.8</c:v>
                </c:pt>
                <c:pt idx="131">
                  <c:v>247.267</c:v>
                </c:pt>
                <c:pt idx="132">
                  <c:v>247.81700000000001</c:v>
                </c:pt>
                <c:pt idx="133">
                  <c:v>248.40899999999999</c:v>
                </c:pt>
                <c:pt idx="134">
                  <c:v>249.00200000000001</c:v>
                </c:pt>
                <c:pt idx="135">
                  <c:v>249.55799999999999</c:v>
                </c:pt>
                <c:pt idx="136">
                  <c:v>250.04000000000002</c:v>
                </c:pt>
                <c:pt idx="137">
                  <c:v>250.416</c:v>
                </c:pt>
                <c:pt idx="138">
                  <c:v>250.66300000000001</c:v>
                </c:pt>
                <c:pt idx="139">
                  <c:v>250.76900000000001</c:v>
                </c:pt>
                <c:pt idx="140">
                  <c:v>250.726</c:v>
                </c:pt>
                <c:pt idx="141">
                  <c:v>250.53800000000001</c:v>
                </c:pt>
                <c:pt idx="142">
                  <c:v>250.21199999999999</c:v>
                </c:pt>
                <c:pt idx="143">
                  <c:v>249.76499999999999</c:v>
                </c:pt>
                <c:pt idx="144">
                  <c:v>249.21800000000002</c:v>
                </c:pt>
                <c:pt idx="145">
                  <c:v>248.59499999999997</c:v>
                </c:pt>
                <c:pt idx="146">
                  <c:v>247.92099999999999</c:v>
                </c:pt>
                <c:pt idx="147">
                  <c:v>247.21699999999998</c:v>
                </c:pt>
                <c:pt idx="148">
                  <c:v>246.505</c:v>
                </c:pt>
                <c:pt idx="149">
                  <c:v>245.79899999999998</c:v>
                </c:pt>
                <c:pt idx="150">
                  <c:v>245.11099999999999</c:v>
                </c:pt>
                <c:pt idx="151">
                  <c:v>244.44399999999999</c:v>
                </c:pt>
                <c:pt idx="152">
                  <c:v>243.79300000000001</c:v>
                </c:pt>
                <c:pt idx="153">
                  <c:v>243.14599999999999</c:v>
                </c:pt>
                <c:pt idx="154">
                  <c:v>242.48099999999999</c:v>
                </c:pt>
                <c:pt idx="155">
                  <c:v>241.77199999999999</c:v>
                </c:pt>
                <c:pt idx="156">
                  <c:v>240.99099999999999</c:v>
                </c:pt>
                <c:pt idx="157">
                  <c:v>240.10999999999999</c:v>
                </c:pt>
                <c:pt idx="158">
                  <c:v>239.09899999999999</c:v>
                </c:pt>
                <c:pt idx="159">
                  <c:v>237.935</c:v>
                </c:pt>
                <c:pt idx="160">
                  <c:v>236.596</c:v>
                </c:pt>
                <c:pt idx="161">
                  <c:v>235.06700000000001</c:v>
                </c:pt>
                <c:pt idx="162">
                  <c:v>233.339</c:v>
                </c:pt>
                <c:pt idx="163">
                  <c:v>231.40799999999999</c:v>
                </c:pt>
                <c:pt idx="164">
                  <c:v>229.28299999999999</c:v>
                </c:pt>
                <c:pt idx="165">
                  <c:v>226.977</c:v>
                </c:pt>
                <c:pt idx="166">
                  <c:v>224.51599999999999</c:v>
                </c:pt>
                <c:pt idx="167">
                  <c:v>221.93099999999998</c:v>
                </c:pt>
                <c:pt idx="168">
                  <c:v>219.25799999999998</c:v>
                </c:pt>
                <c:pt idx="169">
                  <c:v>216.54</c:v>
                </c:pt>
                <c:pt idx="170">
                  <c:v>213.82300000000001</c:v>
                </c:pt>
                <c:pt idx="171">
                  <c:v>211.15099999999998</c:v>
                </c:pt>
                <c:pt idx="172">
                  <c:v>208.56799999999998</c:v>
                </c:pt>
                <c:pt idx="173">
                  <c:v>206.11799999999999</c:v>
                </c:pt>
                <c:pt idx="174">
                  <c:v>203.84299999999999</c:v>
                </c:pt>
                <c:pt idx="175">
                  <c:v>201.779</c:v>
                </c:pt>
                <c:pt idx="176">
                  <c:v>199.95499999999998</c:v>
                </c:pt>
                <c:pt idx="177">
                  <c:v>198.39</c:v>
                </c:pt>
                <c:pt idx="178">
                  <c:v>197.09799999999998</c:v>
                </c:pt>
                <c:pt idx="179">
                  <c:v>196.08199999999999</c:v>
                </c:pt>
                <c:pt idx="180">
                  <c:v>195.339</c:v>
                </c:pt>
                <c:pt idx="181">
                  <c:v>194.86099999999999</c:v>
                </c:pt>
                <c:pt idx="182">
                  <c:v>194.63299999999998</c:v>
                </c:pt>
                <c:pt idx="183">
                  <c:v>194.63800000000001</c:v>
                </c:pt>
                <c:pt idx="184">
                  <c:v>194.85499999999999</c:v>
                </c:pt>
                <c:pt idx="185">
                  <c:v>195.25799999999998</c:v>
                </c:pt>
                <c:pt idx="186">
                  <c:v>195.822</c:v>
                </c:pt>
                <c:pt idx="187">
                  <c:v>196.518</c:v>
                </c:pt>
                <c:pt idx="188">
                  <c:v>197.322</c:v>
                </c:pt>
                <c:pt idx="189">
                  <c:v>198.20699999999999</c:v>
                </c:pt>
                <c:pt idx="190">
                  <c:v>199.14400000000001</c:v>
                </c:pt>
                <c:pt idx="191">
                  <c:v>200.10900000000001</c:v>
                </c:pt>
                <c:pt idx="192">
                  <c:v>201.08099999999999</c:v>
                </c:pt>
                <c:pt idx="193">
                  <c:v>202.041</c:v>
                </c:pt>
                <c:pt idx="194">
                  <c:v>202.976</c:v>
                </c:pt>
                <c:pt idx="195">
                  <c:v>203.87299999999999</c:v>
                </c:pt>
                <c:pt idx="196">
                  <c:v>204.71899999999999</c:v>
                </c:pt>
                <c:pt idx="197">
                  <c:v>205.50299999999999</c:v>
                </c:pt>
                <c:pt idx="198">
                  <c:v>206.21299999999999</c:v>
                </c:pt>
                <c:pt idx="199">
                  <c:v>206.83599999999998</c:v>
                </c:pt>
                <c:pt idx="200">
                  <c:v>207.36199999999999</c:v>
                </c:pt>
                <c:pt idx="201">
                  <c:v>207.77699999999999</c:v>
                </c:pt>
                <c:pt idx="202">
                  <c:v>208.071</c:v>
                </c:pt>
                <c:pt idx="203">
                  <c:v>208.23</c:v>
                </c:pt>
                <c:pt idx="204">
                  <c:v>208.24299999999999</c:v>
                </c:pt>
                <c:pt idx="205">
                  <c:v>208.09899999999999</c:v>
                </c:pt>
                <c:pt idx="206">
                  <c:v>207.791</c:v>
                </c:pt>
                <c:pt idx="207">
                  <c:v>207.31199999999998</c:v>
                </c:pt>
                <c:pt idx="208">
                  <c:v>206.66200000000001</c:v>
                </c:pt>
                <c:pt idx="209">
                  <c:v>205.84</c:v>
                </c:pt>
                <c:pt idx="210">
                  <c:v>204.85399999999998</c:v>
                </c:pt>
                <c:pt idx="211">
                  <c:v>203.71099999999998</c:v>
                </c:pt>
                <c:pt idx="212">
                  <c:v>202.42400000000001</c:v>
                </c:pt>
                <c:pt idx="213">
                  <c:v>201.012</c:v>
                </c:pt>
                <c:pt idx="214">
                  <c:v>199.494</c:v>
                </c:pt>
                <c:pt idx="215">
                  <c:v>197.893</c:v>
                </c:pt>
                <c:pt idx="216">
                  <c:v>196.232</c:v>
                </c:pt>
                <c:pt idx="217">
                  <c:v>194.535</c:v>
                </c:pt>
                <c:pt idx="218">
                  <c:v>192.827</c:v>
                </c:pt>
                <c:pt idx="219">
                  <c:v>191.13399999999999</c:v>
                </c:pt>
                <c:pt idx="220">
                  <c:v>189.47899999999998</c:v>
                </c:pt>
                <c:pt idx="221">
                  <c:v>187.886</c:v>
                </c:pt>
                <c:pt idx="222">
                  <c:v>186.37699999999998</c:v>
                </c:pt>
                <c:pt idx="223">
                  <c:v>184.97200000000001</c:v>
                </c:pt>
                <c:pt idx="224">
                  <c:v>183.69</c:v>
                </c:pt>
                <c:pt idx="225">
                  <c:v>182.547</c:v>
                </c:pt>
                <c:pt idx="226">
                  <c:v>181.553</c:v>
                </c:pt>
                <c:pt idx="227">
                  <c:v>180.715</c:v>
                </c:pt>
                <c:pt idx="228">
                  <c:v>180.03799999999998</c:v>
                </c:pt>
                <c:pt idx="229">
                  <c:v>179.523</c:v>
                </c:pt>
                <c:pt idx="230">
                  <c:v>179.17099999999999</c:v>
                </c:pt>
                <c:pt idx="231">
                  <c:v>178.98099999999999</c:v>
                </c:pt>
                <c:pt idx="232">
                  <c:v>178.94800000000001</c:v>
                </c:pt>
                <c:pt idx="233">
                  <c:v>179.066</c:v>
                </c:pt>
                <c:pt idx="234">
                  <c:v>179.32499999999999</c:v>
                </c:pt>
                <c:pt idx="235">
                  <c:v>179.71099999999998</c:v>
                </c:pt>
                <c:pt idx="236">
                  <c:v>180.21</c:v>
                </c:pt>
                <c:pt idx="237">
                  <c:v>180.804</c:v>
                </c:pt>
                <c:pt idx="238">
                  <c:v>181.47899999999998</c:v>
                </c:pt>
                <c:pt idx="239">
                  <c:v>182.21799999999999</c:v>
                </c:pt>
                <c:pt idx="240">
                  <c:v>183.005</c:v>
                </c:pt>
                <c:pt idx="241">
                  <c:v>183.82300000000001</c:v>
                </c:pt>
                <c:pt idx="242">
                  <c:v>184.655</c:v>
                </c:pt>
                <c:pt idx="243">
                  <c:v>185.48599999999999</c:v>
                </c:pt>
                <c:pt idx="244">
                  <c:v>186.29900000000001</c:v>
                </c:pt>
                <c:pt idx="245">
                  <c:v>187.078</c:v>
                </c:pt>
                <c:pt idx="246">
                  <c:v>187.80699999999999</c:v>
                </c:pt>
                <c:pt idx="247">
                  <c:v>188.47</c:v>
                </c:pt>
                <c:pt idx="248">
                  <c:v>189.05199999999999</c:v>
                </c:pt>
                <c:pt idx="249">
                  <c:v>189.53799999999998</c:v>
                </c:pt>
                <c:pt idx="250">
                  <c:v>189.90899999999999</c:v>
                </c:pt>
                <c:pt idx="251">
                  <c:v>190.149</c:v>
                </c:pt>
                <c:pt idx="252">
                  <c:v>190.24099999999999</c:v>
                </c:pt>
                <c:pt idx="253">
                  <c:v>190.16800000000001</c:v>
                </c:pt>
                <c:pt idx="254">
                  <c:v>189.91499999999999</c:v>
                </c:pt>
                <c:pt idx="255">
                  <c:v>189.46799999999999</c:v>
                </c:pt>
                <c:pt idx="256">
                  <c:v>188.816</c:v>
                </c:pt>
                <c:pt idx="257">
                  <c:v>187.95499999999998</c:v>
                </c:pt>
                <c:pt idx="258">
                  <c:v>186.88299999999998</c:v>
                </c:pt>
                <c:pt idx="259">
                  <c:v>185.60399999999998</c:v>
                </c:pt>
                <c:pt idx="260">
                  <c:v>184.12699999999998</c:v>
                </c:pt>
                <c:pt idx="261">
                  <c:v>182.464</c:v>
                </c:pt>
                <c:pt idx="262">
                  <c:v>180.63499999999999</c:v>
                </c:pt>
                <c:pt idx="263">
                  <c:v>178.66</c:v>
                </c:pt>
                <c:pt idx="264">
                  <c:v>176.566</c:v>
                </c:pt>
                <c:pt idx="265">
                  <c:v>174.38200000000001</c:v>
                </c:pt>
                <c:pt idx="266">
                  <c:v>172.142</c:v>
                </c:pt>
                <c:pt idx="267">
                  <c:v>169.881</c:v>
                </c:pt>
                <c:pt idx="268">
                  <c:v>167.63299999999998</c:v>
                </c:pt>
                <c:pt idx="269">
                  <c:v>165.43099999999998</c:v>
                </c:pt>
                <c:pt idx="270">
                  <c:v>163.30599999999998</c:v>
                </c:pt>
                <c:pt idx="271">
                  <c:v>161.28199999999998</c:v>
                </c:pt>
                <c:pt idx="272">
                  <c:v>159.37799999999999</c:v>
                </c:pt>
                <c:pt idx="273">
                  <c:v>157.608</c:v>
                </c:pt>
                <c:pt idx="274">
                  <c:v>155.97999999999999</c:v>
                </c:pt>
                <c:pt idx="275">
                  <c:v>154.495</c:v>
                </c:pt>
                <c:pt idx="276">
                  <c:v>153.149</c:v>
                </c:pt>
                <c:pt idx="277">
                  <c:v>151.93199999999999</c:v>
                </c:pt>
                <c:pt idx="278">
                  <c:v>150.83099999999999</c:v>
                </c:pt>
                <c:pt idx="279">
                  <c:v>149.82499999999999</c:v>
                </c:pt>
                <c:pt idx="280">
                  <c:v>148.89400000000001</c:v>
                </c:pt>
                <c:pt idx="281">
                  <c:v>148.00700000000001</c:v>
                </c:pt>
                <c:pt idx="282">
                  <c:v>147.13200000000001</c:v>
                </c:pt>
                <c:pt idx="283">
                  <c:v>146.22899999999998</c:v>
                </c:pt>
                <c:pt idx="284">
                  <c:v>145.26</c:v>
                </c:pt>
                <c:pt idx="285">
                  <c:v>144.18899999999999</c:v>
                </c:pt>
                <c:pt idx="286">
                  <c:v>142.982</c:v>
                </c:pt>
                <c:pt idx="287">
                  <c:v>141.614</c:v>
                </c:pt>
                <c:pt idx="288">
                  <c:v>140.06899999999999</c:v>
                </c:pt>
                <c:pt idx="289">
                  <c:v>138.34299999999999</c:v>
                </c:pt>
                <c:pt idx="290">
                  <c:v>136.44200000000001</c:v>
                </c:pt>
                <c:pt idx="291">
                  <c:v>134.37799999999999</c:v>
                </c:pt>
                <c:pt idx="292">
                  <c:v>132.16999999999999</c:v>
                </c:pt>
                <c:pt idx="293">
                  <c:v>129.845</c:v>
                </c:pt>
                <c:pt idx="294">
                  <c:v>127.43199999999999</c:v>
                </c:pt>
                <c:pt idx="295">
                  <c:v>124.96099999999998</c:v>
                </c:pt>
                <c:pt idx="296">
                  <c:v>122.46299999999999</c:v>
                </c:pt>
                <c:pt idx="297">
                  <c:v>119.965</c:v>
                </c:pt>
                <c:pt idx="298">
                  <c:v>117.49299999999999</c:v>
                </c:pt>
                <c:pt idx="299">
                  <c:v>115.07</c:v>
                </c:pt>
                <c:pt idx="300">
                  <c:v>112.71</c:v>
                </c:pt>
                <c:pt idx="301">
                  <c:v>110.422</c:v>
                </c:pt>
                <c:pt idx="302">
                  <c:v>108.211</c:v>
                </c:pt>
                <c:pt idx="303">
                  <c:v>106.07499999999999</c:v>
                </c:pt>
                <c:pt idx="304">
                  <c:v>104.006</c:v>
                </c:pt>
                <c:pt idx="305">
                  <c:v>101.991</c:v>
                </c:pt>
                <c:pt idx="306">
                  <c:v>100.012</c:v>
                </c:pt>
                <c:pt idx="307">
                  <c:v>98.054000000000002</c:v>
                </c:pt>
                <c:pt idx="308">
                  <c:v>96.1</c:v>
                </c:pt>
                <c:pt idx="309">
                  <c:v>94.134</c:v>
                </c:pt>
                <c:pt idx="310">
                  <c:v>92.147999999999996</c:v>
                </c:pt>
                <c:pt idx="311">
                  <c:v>90.135999999999996</c:v>
                </c:pt>
                <c:pt idx="312">
                  <c:v>88.097999999999999</c:v>
                </c:pt>
                <c:pt idx="313">
                  <c:v>86.042999999999992</c:v>
                </c:pt>
                <c:pt idx="314">
                  <c:v>83.981999999999999</c:v>
                </c:pt>
                <c:pt idx="315">
                  <c:v>81.932999999999993</c:v>
                </c:pt>
                <c:pt idx="316">
                  <c:v>79.918999999999997</c:v>
                </c:pt>
                <c:pt idx="317">
                  <c:v>77.965999999999994</c:v>
                </c:pt>
                <c:pt idx="318">
                  <c:v>76.100999999999999</c:v>
                </c:pt>
                <c:pt idx="319">
                  <c:v>74.35499999999999</c:v>
                </c:pt>
                <c:pt idx="320">
                  <c:v>72.756999999999991</c:v>
                </c:pt>
                <c:pt idx="321">
                  <c:v>71.332999999999998</c:v>
                </c:pt>
                <c:pt idx="322">
                  <c:v>70.106999999999999</c:v>
                </c:pt>
                <c:pt idx="323">
                  <c:v>69.097999999999999</c:v>
                </c:pt>
                <c:pt idx="324">
                  <c:v>68.318999999999988</c:v>
                </c:pt>
                <c:pt idx="325">
                  <c:v>67.775999999999996</c:v>
                </c:pt>
                <c:pt idx="326">
                  <c:v>67.47</c:v>
                </c:pt>
                <c:pt idx="327">
                  <c:v>67.393999999999991</c:v>
                </c:pt>
                <c:pt idx="328">
                  <c:v>67.536999999999992</c:v>
                </c:pt>
                <c:pt idx="329">
                  <c:v>67.881999999999991</c:v>
                </c:pt>
                <c:pt idx="330">
                  <c:v>68.408999999999992</c:v>
                </c:pt>
                <c:pt idx="331">
                  <c:v>69.093999999999994</c:v>
                </c:pt>
                <c:pt idx="332">
                  <c:v>69.912999999999997</c:v>
                </c:pt>
                <c:pt idx="333">
                  <c:v>70.841999999999999</c:v>
                </c:pt>
                <c:pt idx="334">
                  <c:v>71.853999999999999</c:v>
                </c:pt>
                <c:pt idx="335">
                  <c:v>72.923999999999992</c:v>
                </c:pt>
                <c:pt idx="336">
                  <c:v>74.028999999999996</c:v>
                </c:pt>
                <c:pt idx="337">
                  <c:v>75.144999999999996</c:v>
                </c:pt>
                <c:pt idx="338">
                  <c:v>76.245999999999995</c:v>
                </c:pt>
                <c:pt idx="339">
                  <c:v>77.308999999999997</c:v>
                </c:pt>
                <c:pt idx="340">
                  <c:v>78.311999999999998</c:v>
                </c:pt>
                <c:pt idx="341">
                  <c:v>79.231999999999999</c:v>
                </c:pt>
                <c:pt idx="342">
                  <c:v>80.051999999999992</c:v>
                </c:pt>
                <c:pt idx="343">
                  <c:v>80.751999999999995</c:v>
                </c:pt>
                <c:pt idx="344">
                  <c:v>81.320999999999998</c:v>
                </c:pt>
                <c:pt idx="345">
                  <c:v>81.75</c:v>
                </c:pt>
                <c:pt idx="346">
                  <c:v>82.033999999999992</c:v>
                </c:pt>
                <c:pt idx="347">
                  <c:v>82.168999999999997</c:v>
                </c:pt>
                <c:pt idx="348">
                  <c:v>82.152999999999992</c:v>
                </c:pt>
                <c:pt idx="349">
                  <c:v>81.986999999999995</c:v>
                </c:pt>
                <c:pt idx="350">
                  <c:v>81.676999999999992</c:v>
                </c:pt>
                <c:pt idx="351">
                  <c:v>81.228999999999999</c:v>
                </c:pt>
                <c:pt idx="352">
                  <c:v>80.655999999999992</c:v>
                </c:pt>
                <c:pt idx="353">
                  <c:v>79.968999999999994</c:v>
                </c:pt>
                <c:pt idx="354">
                  <c:v>79.183999999999997</c:v>
                </c:pt>
                <c:pt idx="355">
                  <c:v>78.314999999999998</c:v>
                </c:pt>
                <c:pt idx="356">
                  <c:v>77.376999999999995</c:v>
                </c:pt>
                <c:pt idx="357">
                  <c:v>76.387</c:v>
                </c:pt>
                <c:pt idx="358">
                  <c:v>75.356999999999999</c:v>
                </c:pt>
                <c:pt idx="359">
                  <c:v>74.301000000000002</c:v>
                </c:pt>
                <c:pt idx="360">
                  <c:v>73.233999999999995</c:v>
                </c:pt>
                <c:pt idx="361">
                  <c:v>72.167999999999992</c:v>
                </c:pt>
                <c:pt idx="362">
                  <c:v>71.117999999999995</c:v>
                </c:pt>
                <c:pt idx="363">
                  <c:v>70.092999999999989</c:v>
                </c:pt>
                <c:pt idx="364">
                  <c:v>69.10199999999999</c:v>
                </c:pt>
                <c:pt idx="365">
                  <c:v>68.155000000000001</c:v>
                </c:pt>
                <c:pt idx="366">
                  <c:v>67.259</c:v>
                </c:pt>
                <c:pt idx="367">
                  <c:v>66.42</c:v>
                </c:pt>
                <c:pt idx="368">
                  <c:v>65.643999999999991</c:v>
                </c:pt>
                <c:pt idx="369">
                  <c:v>64.934999999999988</c:v>
                </c:pt>
                <c:pt idx="370">
                  <c:v>64.296999999999997</c:v>
                </c:pt>
                <c:pt idx="371">
                  <c:v>63.735000000000007</c:v>
                </c:pt>
                <c:pt idx="372">
                  <c:v>63.253999999999998</c:v>
                </c:pt>
                <c:pt idx="373">
                  <c:v>62.859000000000002</c:v>
                </c:pt>
                <c:pt idx="374">
                  <c:v>62.556999999999995</c:v>
                </c:pt>
                <c:pt idx="375">
                  <c:v>62.353000000000002</c:v>
                </c:pt>
                <c:pt idx="376">
                  <c:v>62.250999999999998</c:v>
                </c:pt>
                <c:pt idx="377">
                  <c:v>62.255000000000003</c:v>
                </c:pt>
                <c:pt idx="378">
                  <c:v>62.366000000000007</c:v>
                </c:pt>
                <c:pt idx="379">
                  <c:v>62.582000000000001</c:v>
                </c:pt>
                <c:pt idx="380">
                  <c:v>62.899000000000008</c:v>
                </c:pt>
                <c:pt idx="381">
                  <c:v>63.306999999999995</c:v>
                </c:pt>
                <c:pt idx="382">
                  <c:v>63.795999999999999</c:v>
                </c:pt>
                <c:pt idx="383">
                  <c:v>64.349999999999994</c:v>
                </c:pt>
                <c:pt idx="384">
                  <c:v>64.952999999999989</c:v>
                </c:pt>
                <c:pt idx="385">
                  <c:v>65.584999999999994</c:v>
                </c:pt>
                <c:pt idx="386">
                  <c:v>66.224999999999994</c:v>
                </c:pt>
                <c:pt idx="387">
                  <c:v>66.850999999999999</c:v>
                </c:pt>
                <c:pt idx="388">
                  <c:v>67.437999999999988</c:v>
                </c:pt>
                <c:pt idx="389">
                  <c:v>67.962999999999994</c:v>
                </c:pt>
                <c:pt idx="390">
                  <c:v>68.402000000000001</c:v>
                </c:pt>
                <c:pt idx="391">
                  <c:v>68.73299999999999</c:v>
                </c:pt>
                <c:pt idx="392">
                  <c:v>68.94</c:v>
                </c:pt>
                <c:pt idx="393">
                  <c:v>69.009999999999991</c:v>
                </c:pt>
                <c:pt idx="394">
                  <c:v>68.932999999999993</c:v>
                </c:pt>
                <c:pt idx="395">
                  <c:v>68.705999999999989</c:v>
                </c:pt>
                <c:pt idx="396">
                  <c:v>68.325999999999993</c:v>
                </c:pt>
                <c:pt idx="397">
                  <c:v>67.798999999999992</c:v>
                </c:pt>
                <c:pt idx="398">
                  <c:v>67.13</c:v>
                </c:pt>
                <c:pt idx="399">
                  <c:v>66.332999999999998</c:v>
                </c:pt>
                <c:pt idx="400">
                  <c:v>65.420999999999992</c:v>
                </c:pt>
                <c:pt idx="401">
                  <c:v>64.41</c:v>
                </c:pt>
                <c:pt idx="402">
                  <c:v>63.315000000000005</c:v>
                </c:pt>
                <c:pt idx="403">
                  <c:v>62.152999999999999</c:v>
                </c:pt>
                <c:pt idx="404">
                  <c:v>60.942</c:v>
                </c:pt>
                <c:pt idx="405">
                  <c:v>59.696000000000005</c:v>
                </c:pt>
                <c:pt idx="406">
                  <c:v>58.431999999999995</c:v>
                </c:pt>
                <c:pt idx="407">
                  <c:v>57.163000000000004</c:v>
                </c:pt>
                <c:pt idx="408">
                  <c:v>55.901000000000003</c:v>
                </c:pt>
                <c:pt idx="409">
                  <c:v>54.655999999999999</c:v>
                </c:pt>
                <c:pt idx="410">
                  <c:v>53.440000000000005</c:v>
                </c:pt>
                <c:pt idx="411">
                  <c:v>52.259</c:v>
                </c:pt>
                <c:pt idx="412">
                  <c:v>51.119</c:v>
                </c:pt>
                <c:pt idx="413">
                  <c:v>50.023000000000003</c:v>
                </c:pt>
                <c:pt idx="414">
                  <c:v>48.972000000000001</c:v>
                </c:pt>
                <c:pt idx="415">
                  <c:v>47.968000000000004</c:v>
                </c:pt>
                <c:pt idx="416">
                  <c:v>47.010000000000005</c:v>
                </c:pt>
                <c:pt idx="417">
                  <c:v>46.096000000000004</c:v>
                </c:pt>
                <c:pt idx="418">
                  <c:v>45.225999999999999</c:v>
                </c:pt>
                <c:pt idx="419">
                  <c:v>44.404000000000003</c:v>
                </c:pt>
                <c:pt idx="420">
                  <c:v>43.636000000000003</c:v>
                </c:pt>
                <c:pt idx="421">
                  <c:v>42.93</c:v>
                </c:pt>
                <c:pt idx="422">
                  <c:v>42.295999999999999</c:v>
                </c:pt>
                <c:pt idx="423">
                  <c:v>41.743000000000002</c:v>
                </c:pt>
                <c:pt idx="424">
                  <c:v>41.280999999999999</c:v>
                </c:pt>
                <c:pt idx="425">
                  <c:v>40.917999999999999</c:v>
                </c:pt>
                <c:pt idx="426">
                  <c:v>40.661000000000001</c:v>
                </c:pt>
                <c:pt idx="427">
                  <c:v>40.513000000000005</c:v>
                </c:pt>
                <c:pt idx="428">
                  <c:v>40.481999999999999</c:v>
                </c:pt>
                <c:pt idx="429">
                  <c:v>40.568000000000005</c:v>
                </c:pt>
                <c:pt idx="430">
                  <c:v>40.774000000000001</c:v>
                </c:pt>
                <c:pt idx="431">
                  <c:v>41.094999999999999</c:v>
                </c:pt>
                <c:pt idx="432">
                  <c:v>41.526000000000003</c:v>
                </c:pt>
                <c:pt idx="433">
                  <c:v>42.058</c:v>
                </c:pt>
                <c:pt idx="434">
                  <c:v>42.676000000000002</c:v>
                </c:pt>
                <c:pt idx="435">
                  <c:v>43.365000000000002</c:v>
                </c:pt>
                <c:pt idx="436">
                  <c:v>44.105000000000004</c:v>
                </c:pt>
                <c:pt idx="437">
                  <c:v>44.878</c:v>
                </c:pt>
                <c:pt idx="438">
                  <c:v>45.664000000000001</c:v>
                </c:pt>
                <c:pt idx="439">
                  <c:v>46.442</c:v>
                </c:pt>
                <c:pt idx="440">
                  <c:v>47.193000000000005</c:v>
                </c:pt>
                <c:pt idx="441">
                  <c:v>47.898000000000003</c:v>
                </c:pt>
                <c:pt idx="442">
                  <c:v>48.541000000000004</c:v>
                </c:pt>
                <c:pt idx="443">
                  <c:v>49.108000000000004</c:v>
                </c:pt>
                <c:pt idx="444">
                  <c:v>49.588999999999999</c:v>
                </c:pt>
                <c:pt idx="445">
                  <c:v>49.977000000000004</c:v>
                </c:pt>
                <c:pt idx="446">
                  <c:v>50.269000000000005</c:v>
                </c:pt>
                <c:pt idx="447">
                  <c:v>50.463999999999999</c:v>
                </c:pt>
                <c:pt idx="448">
                  <c:v>50.566000000000003</c:v>
                </c:pt>
                <c:pt idx="449">
                  <c:v>50.580000000000005</c:v>
                </c:pt>
                <c:pt idx="450">
                  <c:v>50.517000000000003</c:v>
                </c:pt>
                <c:pt idx="451">
                  <c:v>50.386000000000003</c:v>
                </c:pt>
                <c:pt idx="452">
                  <c:v>50.202000000000005</c:v>
                </c:pt>
                <c:pt idx="453">
                  <c:v>49.977000000000004</c:v>
                </c:pt>
                <c:pt idx="454">
                  <c:v>49.721000000000004</c:v>
                </c:pt>
                <c:pt idx="455">
                  <c:v>49.449000000000005</c:v>
                </c:pt>
                <c:pt idx="456">
                  <c:v>49.170999999999999</c:v>
                </c:pt>
                <c:pt idx="457">
                  <c:v>48.9</c:v>
                </c:pt>
                <c:pt idx="458">
                  <c:v>48.643000000000001</c:v>
                </c:pt>
                <c:pt idx="459">
                  <c:v>48.407000000000004</c:v>
                </c:pt>
                <c:pt idx="460">
                  <c:v>48.197000000000003</c:v>
                </c:pt>
                <c:pt idx="461">
                  <c:v>48.015000000000001</c:v>
                </c:pt>
                <c:pt idx="462">
                  <c:v>47.856999999999999</c:v>
                </c:pt>
                <c:pt idx="463">
                  <c:v>47.724000000000004</c:v>
                </c:pt>
                <c:pt idx="464">
                  <c:v>47.611000000000004</c:v>
                </c:pt>
                <c:pt idx="465">
                  <c:v>47.518000000000001</c:v>
                </c:pt>
                <c:pt idx="466">
                  <c:v>47.441000000000003</c:v>
                </c:pt>
                <c:pt idx="467">
                  <c:v>47.378</c:v>
                </c:pt>
                <c:pt idx="468">
                  <c:v>47.327000000000005</c:v>
                </c:pt>
                <c:pt idx="469">
                  <c:v>47.283999999999999</c:v>
                </c:pt>
                <c:pt idx="470">
                  <c:v>47.247</c:v>
                </c:pt>
                <c:pt idx="471">
                  <c:v>47.213999999999999</c:v>
                </c:pt>
                <c:pt idx="472">
                  <c:v>47.182000000000002</c:v>
                </c:pt>
                <c:pt idx="473">
                  <c:v>47.152999999999999</c:v>
                </c:pt>
                <c:pt idx="474">
                  <c:v>47.127000000000002</c:v>
                </c:pt>
                <c:pt idx="475">
                  <c:v>47.106000000000002</c:v>
                </c:pt>
                <c:pt idx="476">
                  <c:v>47.091000000000001</c:v>
                </c:pt>
                <c:pt idx="477">
                  <c:v>47.084000000000003</c:v>
                </c:pt>
                <c:pt idx="478">
                  <c:v>47.086000000000006</c:v>
                </c:pt>
                <c:pt idx="479">
                  <c:v>47.097000000000001</c:v>
                </c:pt>
                <c:pt idx="480">
                  <c:v>47.118000000000002</c:v>
                </c:pt>
                <c:pt idx="481">
                  <c:v>47.151000000000003</c:v>
                </c:pt>
                <c:pt idx="482">
                  <c:v>47.192</c:v>
                </c:pt>
                <c:pt idx="483">
                  <c:v>47.237000000000002</c:v>
                </c:pt>
                <c:pt idx="484">
                  <c:v>47.277999999999999</c:v>
                </c:pt>
                <c:pt idx="485">
                  <c:v>47.31</c:v>
                </c:pt>
                <c:pt idx="486">
                  <c:v>47.324000000000005</c:v>
                </c:pt>
                <c:pt idx="487">
                  <c:v>47.313000000000002</c:v>
                </c:pt>
                <c:pt idx="488">
                  <c:v>47.268000000000001</c:v>
                </c:pt>
                <c:pt idx="489">
                  <c:v>47.183</c:v>
                </c:pt>
                <c:pt idx="490">
                  <c:v>47.053000000000004</c:v>
                </c:pt>
                <c:pt idx="491">
                  <c:v>46.871000000000002</c:v>
                </c:pt>
                <c:pt idx="492">
                  <c:v>46.63</c:v>
                </c:pt>
                <c:pt idx="493">
                  <c:v>46.327000000000005</c:v>
                </c:pt>
                <c:pt idx="494">
                  <c:v>45.96</c:v>
                </c:pt>
                <c:pt idx="495">
                  <c:v>45.53</c:v>
                </c:pt>
                <c:pt idx="496">
                  <c:v>45.039000000000001</c:v>
                </c:pt>
                <c:pt idx="497">
                  <c:v>44.493000000000002</c:v>
                </c:pt>
                <c:pt idx="498">
                  <c:v>43.901000000000003</c:v>
                </c:pt>
                <c:pt idx="499">
                  <c:v>43.274000000000001</c:v>
                </c:pt>
                <c:pt idx="500">
                  <c:v>42.624000000000002</c:v>
                </c:pt>
                <c:pt idx="501">
                  <c:v>41.963000000000001</c:v>
                </c:pt>
                <c:pt idx="502">
                  <c:v>41.305</c:v>
                </c:pt>
                <c:pt idx="503">
                  <c:v>40.664000000000001</c:v>
                </c:pt>
                <c:pt idx="504">
                  <c:v>40.051000000000002</c:v>
                </c:pt>
                <c:pt idx="505">
                  <c:v>39.481000000000002</c:v>
                </c:pt>
                <c:pt idx="506">
                  <c:v>38.962000000000003</c:v>
                </c:pt>
                <c:pt idx="507">
                  <c:v>38.499000000000002</c:v>
                </c:pt>
                <c:pt idx="508">
                  <c:v>38.096000000000004</c:v>
                </c:pt>
                <c:pt idx="509">
                  <c:v>37.756</c:v>
                </c:pt>
                <c:pt idx="510">
                  <c:v>37.481000000000002</c:v>
                </c:pt>
                <c:pt idx="511">
                  <c:v>37.271000000000001</c:v>
                </c:pt>
                <c:pt idx="512">
                  <c:v>37.122</c:v>
                </c:pt>
                <c:pt idx="513">
                  <c:v>37.027000000000001</c:v>
                </c:pt>
                <c:pt idx="514">
                  <c:v>36.978000000000002</c:v>
                </c:pt>
                <c:pt idx="515">
                  <c:v>36.963999999999999</c:v>
                </c:pt>
                <c:pt idx="516">
                  <c:v>36.974000000000004</c:v>
                </c:pt>
                <c:pt idx="517">
                  <c:v>36.995000000000005</c:v>
                </c:pt>
                <c:pt idx="518">
                  <c:v>37.017000000000003</c:v>
                </c:pt>
                <c:pt idx="519">
                  <c:v>37.03</c:v>
                </c:pt>
                <c:pt idx="520">
                  <c:v>37.026000000000003</c:v>
                </c:pt>
                <c:pt idx="521">
                  <c:v>37</c:v>
                </c:pt>
                <c:pt idx="522">
                  <c:v>36.946000000000005</c:v>
                </c:pt>
                <c:pt idx="523">
                  <c:v>36.864000000000004</c:v>
                </c:pt>
                <c:pt idx="524">
                  <c:v>36.753</c:v>
                </c:pt>
                <c:pt idx="525">
                  <c:v>36.616</c:v>
                </c:pt>
                <c:pt idx="526">
                  <c:v>36.456000000000003</c:v>
                </c:pt>
                <c:pt idx="527">
                  <c:v>36.277999999999999</c:v>
                </c:pt>
                <c:pt idx="528">
                  <c:v>36.088999999999999</c:v>
                </c:pt>
                <c:pt idx="529">
                  <c:v>35.892000000000003</c:v>
                </c:pt>
                <c:pt idx="530">
                  <c:v>35.694000000000003</c:v>
                </c:pt>
                <c:pt idx="531">
                  <c:v>35.497</c:v>
                </c:pt>
                <c:pt idx="532">
                  <c:v>35.305</c:v>
                </c:pt>
                <c:pt idx="533">
                  <c:v>35.116</c:v>
                </c:pt>
                <c:pt idx="534">
                  <c:v>34.923000000000002</c:v>
                </c:pt>
                <c:pt idx="535">
                  <c:v>34.721000000000004</c:v>
                </c:pt>
                <c:pt idx="536">
                  <c:v>34.506</c:v>
                </c:pt>
                <c:pt idx="537">
                  <c:v>34.272000000000006</c:v>
                </c:pt>
                <c:pt idx="538">
                  <c:v>34.014000000000003</c:v>
                </c:pt>
                <c:pt idx="539">
                  <c:v>33.725999999999999</c:v>
                </c:pt>
                <c:pt idx="540">
                  <c:v>33.402000000000001</c:v>
                </c:pt>
                <c:pt idx="541">
                  <c:v>33.036000000000001</c:v>
                </c:pt>
                <c:pt idx="542">
                  <c:v>32.626000000000005</c:v>
                </c:pt>
                <c:pt idx="543">
                  <c:v>32.17</c:v>
                </c:pt>
                <c:pt idx="544">
                  <c:v>31.670999999999999</c:v>
                </c:pt>
                <c:pt idx="545">
                  <c:v>31.130000000000003</c:v>
                </c:pt>
                <c:pt idx="546">
                  <c:v>30.553000000000004</c:v>
                </c:pt>
                <c:pt idx="547">
                  <c:v>29.946000000000005</c:v>
                </c:pt>
                <c:pt idx="548">
                  <c:v>29.319000000000003</c:v>
                </c:pt>
                <c:pt idx="549">
                  <c:v>28.685000000000002</c:v>
                </c:pt>
                <c:pt idx="550">
                  <c:v>28.056000000000004</c:v>
                </c:pt>
                <c:pt idx="551">
                  <c:v>27.446000000000005</c:v>
                </c:pt>
                <c:pt idx="552">
                  <c:v>26.869</c:v>
                </c:pt>
                <c:pt idx="553">
                  <c:v>26.338000000000001</c:v>
                </c:pt>
                <c:pt idx="554">
                  <c:v>25.865000000000002</c:v>
                </c:pt>
                <c:pt idx="555">
                  <c:v>25.463000000000001</c:v>
                </c:pt>
                <c:pt idx="556">
                  <c:v>25.142000000000003</c:v>
                </c:pt>
                <c:pt idx="557">
                  <c:v>24.908000000000001</c:v>
                </c:pt>
                <c:pt idx="558">
                  <c:v>24.765000000000001</c:v>
                </c:pt>
                <c:pt idx="559">
                  <c:v>24.711000000000006</c:v>
                </c:pt>
                <c:pt idx="560">
                  <c:v>24.743000000000002</c:v>
                </c:pt>
                <c:pt idx="561">
                  <c:v>24.858000000000004</c:v>
                </c:pt>
                <c:pt idx="562">
                  <c:v>25.050000000000004</c:v>
                </c:pt>
                <c:pt idx="563">
                  <c:v>25.306000000000004</c:v>
                </c:pt>
                <c:pt idx="564">
                  <c:v>25.611000000000004</c:v>
                </c:pt>
                <c:pt idx="565">
                  <c:v>25.949000000000005</c:v>
                </c:pt>
                <c:pt idx="566">
                  <c:v>26.305</c:v>
                </c:pt>
                <c:pt idx="567">
                  <c:v>26.664000000000001</c:v>
                </c:pt>
                <c:pt idx="568">
                  <c:v>27.012</c:v>
                </c:pt>
                <c:pt idx="569">
                  <c:v>27.338000000000001</c:v>
                </c:pt>
                <c:pt idx="570">
                  <c:v>27.631</c:v>
                </c:pt>
                <c:pt idx="571">
                  <c:v>27.884</c:v>
                </c:pt>
                <c:pt idx="572">
                  <c:v>28.093000000000004</c:v>
                </c:pt>
                <c:pt idx="573">
                  <c:v>28.254000000000005</c:v>
                </c:pt>
                <c:pt idx="574">
                  <c:v>28.368000000000002</c:v>
                </c:pt>
                <c:pt idx="575">
                  <c:v>28.436</c:v>
                </c:pt>
                <c:pt idx="576">
                  <c:v>28.46</c:v>
                </c:pt>
                <c:pt idx="577">
                  <c:v>28.445</c:v>
                </c:pt>
                <c:pt idx="578">
                  <c:v>28.395000000000003</c:v>
                </c:pt>
                <c:pt idx="579">
                  <c:v>28.316000000000003</c:v>
                </c:pt>
                <c:pt idx="580">
                  <c:v>28.216000000000001</c:v>
                </c:pt>
                <c:pt idx="581">
                  <c:v>28.097999999999999</c:v>
                </c:pt>
                <c:pt idx="582">
                  <c:v>27.963000000000001</c:v>
                </c:pt>
                <c:pt idx="583">
                  <c:v>27.812000000000005</c:v>
                </c:pt>
                <c:pt idx="584">
                  <c:v>27.645000000000003</c:v>
                </c:pt>
                <c:pt idx="585">
                  <c:v>27.461000000000006</c:v>
                </c:pt>
                <c:pt idx="586">
                  <c:v>27.259</c:v>
                </c:pt>
                <c:pt idx="587">
                  <c:v>27.036000000000001</c:v>
                </c:pt>
                <c:pt idx="588">
                  <c:v>26.79</c:v>
                </c:pt>
                <c:pt idx="589">
                  <c:v>26.517000000000003</c:v>
                </c:pt>
                <c:pt idx="590">
                  <c:v>26.213000000000001</c:v>
                </c:pt>
                <c:pt idx="591">
                  <c:v>25.878</c:v>
                </c:pt>
                <c:pt idx="592">
                  <c:v>25.509</c:v>
                </c:pt>
                <c:pt idx="593">
                  <c:v>25.106999999999999</c:v>
                </c:pt>
                <c:pt idx="594">
                  <c:v>24.673000000000002</c:v>
                </c:pt>
                <c:pt idx="595">
                  <c:v>24.209000000000003</c:v>
                </c:pt>
                <c:pt idx="596">
                  <c:v>23.72</c:v>
                </c:pt>
                <c:pt idx="597">
                  <c:v>23.216000000000001</c:v>
                </c:pt>
                <c:pt idx="598">
                  <c:v>22.703000000000003</c:v>
                </c:pt>
                <c:pt idx="599">
                  <c:v>22.189</c:v>
                </c:pt>
                <c:pt idx="600">
                  <c:v>21.682000000000002</c:v>
                </c:pt>
                <c:pt idx="601">
                  <c:v>21.189</c:v>
                </c:pt>
                <c:pt idx="602">
                  <c:v>20.719000000000001</c:v>
                </c:pt>
                <c:pt idx="603">
                  <c:v>20.280999999999999</c:v>
                </c:pt>
                <c:pt idx="604">
                  <c:v>19.884999999999998</c:v>
                </c:pt>
                <c:pt idx="605">
                  <c:v>19.539000000000001</c:v>
                </c:pt>
                <c:pt idx="606">
                  <c:v>19.246000000000002</c:v>
                </c:pt>
                <c:pt idx="607">
                  <c:v>19.009999999999998</c:v>
                </c:pt>
                <c:pt idx="608">
                  <c:v>18.834000000000003</c:v>
                </c:pt>
                <c:pt idx="609">
                  <c:v>18.721000000000004</c:v>
                </c:pt>
                <c:pt idx="610">
                  <c:v>18.671999999999997</c:v>
                </c:pt>
                <c:pt idx="611">
                  <c:v>18.685000000000002</c:v>
                </c:pt>
                <c:pt idx="612">
                  <c:v>18.758000000000003</c:v>
                </c:pt>
                <c:pt idx="613">
                  <c:v>18.884</c:v>
                </c:pt>
                <c:pt idx="614">
                  <c:v>19.058999999999997</c:v>
                </c:pt>
                <c:pt idx="615">
                  <c:v>19.274000000000001</c:v>
                </c:pt>
                <c:pt idx="616">
                  <c:v>19.520000000000003</c:v>
                </c:pt>
                <c:pt idx="617">
                  <c:v>19.789000000000001</c:v>
                </c:pt>
                <c:pt idx="618">
                  <c:v>20.067999999999998</c:v>
                </c:pt>
                <c:pt idx="619">
                  <c:v>20.347999999999999</c:v>
                </c:pt>
                <c:pt idx="620">
                  <c:v>20.618000000000002</c:v>
                </c:pt>
                <c:pt idx="621">
                  <c:v>20.869</c:v>
                </c:pt>
                <c:pt idx="622">
                  <c:v>21.094000000000001</c:v>
                </c:pt>
                <c:pt idx="623">
                  <c:v>21.285000000000004</c:v>
                </c:pt>
                <c:pt idx="624">
                  <c:v>21.438000000000002</c:v>
                </c:pt>
                <c:pt idx="625">
                  <c:v>21.550000000000004</c:v>
                </c:pt>
                <c:pt idx="626">
                  <c:v>21.619</c:v>
                </c:pt>
                <c:pt idx="627">
                  <c:v>21.648000000000003</c:v>
                </c:pt>
                <c:pt idx="628">
                  <c:v>21.639000000000003</c:v>
                </c:pt>
                <c:pt idx="629">
                  <c:v>21.597999999999999</c:v>
                </c:pt>
                <c:pt idx="630">
                  <c:v>21.527999999999999</c:v>
                </c:pt>
                <c:pt idx="631">
                  <c:v>21.436</c:v>
                </c:pt>
                <c:pt idx="632">
                  <c:v>21.328000000000003</c:v>
                </c:pt>
                <c:pt idx="633">
                  <c:v>21.209000000000003</c:v>
                </c:pt>
                <c:pt idx="634">
                  <c:v>21.085000000000001</c:v>
                </c:pt>
                <c:pt idx="635">
                  <c:v>20.963000000000001</c:v>
                </c:pt>
                <c:pt idx="636">
                  <c:v>20.847000000000001</c:v>
                </c:pt>
                <c:pt idx="637">
                  <c:v>20.740000000000002</c:v>
                </c:pt>
                <c:pt idx="638">
                  <c:v>20.646999999999998</c:v>
                </c:pt>
                <c:pt idx="639">
                  <c:v>20.567</c:v>
                </c:pt>
                <c:pt idx="640">
                  <c:v>20.500999999999998</c:v>
                </c:pt>
                <c:pt idx="641">
                  <c:v>20.448999999999998</c:v>
                </c:pt>
                <c:pt idx="642">
                  <c:v>20.410000000000004</c:v>
                </c:pt>
                <c:pt idx="643">
                  <c:v>20.384999999999998</c:v>
                </c:pt>
                <c:pt idx="644">
                  <c:v>20.372</c:v>
                </c:pt>
                <c:pt idx="645">
                  <c:v>20.371000000000002</c:v>
                </c:pt>
                <c:pt idx="646">
                  <c:v>20.381</c:v>
                </c:pt>
                <c:pt idx="647">
                  <c:v>20.402000000000001</c:v>
                </c:pt>
                <c:pt idx="648">
                  <c:v>20.433</c:v>
                </c:pt>
                <c:pt idx="649">
                  <c:v>20.475000000000001</c:v>
                </c:pt>
                <c:pt idx="650">
                  <c:v>20.530999999999999</c:v>
                </c:pt>
                <c:pt idx="651">
                  <c:v>20.602000000000004</c:v>
                </c:pt>
                <c:pt idx="652">
                  <c:v>20.689999999999998</c:v>
                </c:pt>
                <c:pt idx="653">
                  <c:v>20.796999999999997</c:v>
                </c:pt>
                <c:pt idx="654">
                  <c:v>20.925000000000004</c:v>
                </c:pt>
                <c:pt idx="655">
                  <c:v>21.074000000000005</c:v>
                </c:pt>
                <c:pt idx="656">
                  <c:v>21.246000000000002</c:v>
                </c:pt>
                <c:pt idx="657">
                  <c:v>21.442</c:v>
                </c:pt>
                <c:pt idx="658">
                  <c:v>21.658000000000001</c:v>
                </c:pt>
                <c:pt idx="659">
                  <c:v>21.893000000000001</c:v>
                </c:pt>
                <c:pt idx="660">
                  <c:v>22.145000000000003</c:v>
                </c:pt>
                <c:pt idx="661">
                  <c:v>22.410000000000004</c:v>
                </c:pt>
                <c:pt idx="662">
                  <c:v>22.684000000000005</c:v>
                </c:pt>
                <c:pt idx="663">
                  <c:v>22.961000000000006</c:v>
                </c:pt>
                <c:pt idx="664">
                  <c:v>23.233000000000004</c:v>
                </c:pt>
                <c:pt idx="665">
                  <c:v>23.492000000000004</c:v>
                </c:pt>
                <c:pt idx="666">
                  <c:v>23.728999999999999</c:v>
                </c:pt>
                <c:pt idx="667">
                  <c:v>23.936</c:v>
                </c:pt>
                <c:pt idx="668">
                  <c:v>24.103999999999999</c:v>
                </c:pt>
                <c:pt idx="669">
                  <c:v>24.225000000000001</c:v>
                </c:pt>
                <c:pt idx="670">
                  <c:v>24.292999999999999</c:v>
                </c:pt>
                <c:pt idx="671">
                  <c:v>24.303000000000004</c:v>
                </c:pt>
                <c:pt idx="672">
                  <c:v>24.25</c:v>
                </c:pt>
                <c:pt idx="673">
                  <c:v>24.133000000000003</c:v>
                </c:pt>
                <c:pt idx="674">
                  <c:v>23.950000000000003</c:v>
                </c:pt>
                <c:pt idx="675">
                  <c:v>23.704000000000001</c:v>
                </c:pt>
                <c:pt idx="676">
                  <c:v>23.396000000000001</c:v>
                </c:pt>
                <c:pt idx="677">
                  <c:v>23.032000000000004</c:v>
                </c:pt>
                <c:pt idx="678">
                  <c:v>22.619</c:v>
                </c:pt>
                <c:pt idx="679">
                  <c:v>22.166000000000004</c:v>
                </c:pt>
                <c:pt idx="680">
                  <c:v>21.68</c:v>
                </c:pt>
                <c:pt idx="681">
                  <c:v>21.169000000000004</c:v>
                </c:pt>
                <c:pt idx="682">
                  <c:v>20.643999999999998</c:v>
                </c:pt>
                <c:pt idx="683">
                  <c:v>20.112000000000002</c:v>
                </c:pt>
                <c:pt idx="684">
                  <c:v>19.582999999999998</c:v>
                </c:pt>
                <c:pt idx="685">
                  <c:v>19.064999999999998</c:v>
                </c:pt>
                <c:pt idx="686">
                  <c:v>18.567</c:v>
                </c:pt>
                <c:pt idx="687">
                  <c:v>18.094000000000001</c:v>
                </c:pt>
                <c:pt idx="688">
                  <c:v>17.652999999999999</c:v>
                </c:pt>
                <c:pt idx="689">
                  <c:v>17.247999999999998</c:v>
                </c:pt>
                <c:pt idx="690">
                  <c:v>16.883000000000003</c:v>
                </c:pt>
                <c:pt idx="691">
                  <c:v>16.560000000000002</c:v>
                </c:pt>
                <c:pt idx="692">
                  <c:v>16.280999999999999</c:v>
                </c:pt>
                <c:pt idx="693">
                  <c:v>16.045000000000002</c:v>
                </c:pt>
                <c:pt idx="694">
                  <c:v>15.851000000000001</c:v>
                </c:pt>
                <c:pt idx="695">
                  <c:v>15.696</c:v>
                </c:pt>
                <c:pt idx="696">
                  <c:v>15.578000000000001</c:v>
                </c:pt>
                <c:pt idx="697">
                  <c:v>15.491000000000001</c:v>
                </c:pt>
                <c:pt idx="698">
                  <c:v>15.433000000000002</c:v>
                </c:pt>
                <c:pt idx="699">
                  <c:v>15.395999999999999</c:v>
                </c:pt>
                <c:pt idx="700">
                  <c:v>15.375999999999999</c:v>
                </c:pt>
                <c:pt idx="701">
                  <c:v>15.366999999999999</c:v>
                </c:pt>
                <c:pt idx="702">
                  <c:v>15.366000000000001</c:v>
                </c:pt>
                <c:pt idx="703">
                  <c:v>15.369000000000002</c:v>
                </c:pt>
                <c:pt idx="704">
                  <c:v>15.374000000000001</c:v>
                </c:pt>
                <c:pt idx="705">
                  <c:v>15.375000000000002</c:v>
                </c:pt>
                <c:pt idx="706">
                  <c:v>15.371</c:v>
                </c:pt>
                <c:pt idx="707">
                  <c:v>15.360000000000001</c:v>
                </c:pt>
                <c:pt idx="708">
                  <c:v>15.343999999999999</c:v>
                </c:pt>
                <c:pt idx="709">
                  <c:v>15.322999999999999</c:v>
                </c:pt>
                <c:pt idx="710">
                  <c:v>15.298</c:v>
                </c:pt>
                <c:pt idx="711">
                  <c:v>15.269</c:v>
                </c:pt>
                <c:pt idx="712">
                  <c:v>15.235999999999999</c:v>
                </c:pt>
                <c:pt idx="713">
                  <c:v>15.199</c:v>
                </c:pt>
                <c:pt idx="714">
                  <c:v>15.154999999999999</c:v>
                </c:pt>
                <c:pt idx="715">
                  <c:v>15.1</c:v>
                </c:pt>
                <c:pt idx="716">
                  <c:v>15.032999999999999</c:v>
                </c:pt>
                <c:pt idx="717">
                  <c:v>14.950999999999999</c:v>
                </c:pt>
                <c:pt idx="718">
                  <c:v>14.851000000000001</c:v>
                </c:pt>
                <c:pt idx="719">
                  <c:v>14.729999999999999</c:v>
                </c:pt>
                <c:pt idx="720">
                  <c:v>14.584999999999999</c:v>
                </c:pt>
                <c:pt idx="721">
                  <c:v>14.413000000000002</c:v>
                </c:pt>
                <c:pt idx="722">
                  <c:v>14.209000000000001</c:v>
                </c:pt>
                <c:pt idx="723">
                  <c:v>13.972</c:v>
                </c:pt>
                <c:pt idx="724">
                  <c:v>13.700000000000001</c:v>
                </c:pt>
                <c:pt idx="725">
                  <c:v>13.392999999999999</c:v>
                </c:pt>
                <c:pt idx="726">
                  <c:v>13.052999999999999</c:v>
                </c:pt>
                <c:pt idx="727">
                  <c:v>12.683000000000002</c:v>
                </c:pt>
                <c:pt idx="728">
                  <c:v>12.287000000000001</c:v>
                </c:pt>
                <c:pt idx="729">
                  <c:v>11.871</c:v>
                </c:pt>
                <c:pt idx="730">
                  <c:v>11.441000000000001</c:v>
                </c:pt>
                <c:pt idx="731">
                  <c:v>11.006000000000002</c:v>
                </c:pt>
                <c:pt idx="732">
                  <c:v>10.572000000000001</c:v>
                </c:pt>
                <c:pt idx="733">
                  <c:v>10.148999999999999</c:v>
                </c:pt>
                <c:pt idx="734">
                  <c:v>9.7440000000000015</c:v>
                </c:pt>
                <c:pt idx="735">
                  <c:v>9.3699999999999992</c:v>
                </c:pt>
                <c:pt idx="736">
                  <c:v>9.0350000000000019</c:v>
                </c:pt>
                <c:pt idx="737">
                  <c:v>8.7500000000000018</c:v>
                </c:pt>
                <c:pt idx="738">
                  <c:v>8.5230000000000015</c:v>
                </c:pt>
                <c:pt idx="739">
                  <c:v>8.3579999999999988</c:v>
                </c:pt>
                <c:pt idx="740">
                  <c:v>8.26</c:v>
                </c:pt>
                <c:pt idx="741">
                  <c:v>8.2320000000000011</c:v>
                </c:pt>
                <c:pt idx="742">
                  <c:v>8.2739999999999991</c:v>
                </c:pt>
                <c:pt idx="743">
                  <c:v>8.3839999999999986</c:v>
                </c:pt>
                <c:pt idx="744">
                  <c:v>8.5550000000000015</c:v>
                </c:pt>
                <c:pt idx="745">
                  <c:v>8.7829999999999995</c:v>
                </c:pt>
                <c:pt idx="746">
                  <c:v>9.0580000000000016</c:v>
                </c:pt>
                <c:pt idx="747">
                  <c:v>9.3729999999999993</c:v>
                </c:pt>
                <c:pt idx="748">
                  <c:v>9.7180000000000017</c:v>
                </c:pt>
                <c:pt idx="749">
                  <c:v>10.083</c:v>
                </c:pt>
                <c:pt idx="750">
                  <c:v>10.456000000000001</c:v>
                </c:pt>
                <c:pt idx="751">
                  <c:v>10.825999999999999</c:v>
                </c:pt>
                <c:pt idx="752">
                  <c:v>11.186000000000002</c:v>
                </c:pt>
                <c:pt idx="753">
                  <c:v>11.529000000000002</c:v>
                </c:pt>
                <c:pt idx="754">
                  <c:v>11.851000000000001</c:v>
                </c:pt>
                <c:pt idx="755">
                  <c:v>12.145999999999999</c:v>
                </c:pt>
                <c:pt idx="756">
                  <c:v>12.412000000000001</c:v>
                </c:pt>
                <c:pt idx="757">
                  <c:v>12.648000000000001</c:v>
                </c:pt>
                <c:pt idx="758">
                  <c:v>12.851000000000001</c:v>
                </c:pt>
                <c:pt idx="759">
                  <c:v>13.023000000000001</c:v>
                </c:pt>
                <c:pt idx="760">
                  <c:v>13.161</c:v>
                </c:pt>
                <c:pt idx="761">
                  <c:v>13.267999999999999</c:v>
                </c:pt>
                <c:pt idx="762">
                  <c:v>13.343999999999999</c:v>
                </c:pt>
                <c:pt idx="763">
                  <c:v>13.388</c:v>
                </c:pt>
                <c:pt idx="764">
                  <c:v>13.4</c:v>
                </c:pt>
                <c:pt idx="765">
                  <c:v>13.38</c:v>
                </c:pt>
                <c:pt idx="766">
                  <c:v>13.325000000000001</c:v>
                </c:pt>
                <c:pt idx="767">
                  <c:v>13.235000000000001</c:v>
                </c:pt>
                <c:pt idx="768">
                  <c:v>13.109</c:v>
                </c:pt>
                <c:pt idx="769">
                  <c:v>12.946</c:v>
                </c:pt>
                <c:pt idx="770">
                  <c:v>12.743</c:v>
                </c:pt>
                <c:pt idx="771">
                  <c:v>12.499000000000001</c:v>
                </c:pt>
                <c:pt idx="772">
                  <c:v>12.211</c:v>
                </c:pt>
                <c:pt idx="773">
                  <c:v>11.878000000000002</c:v>
                </c:pt>
                <c:pt idx="774">
                  <c:v>11.500999999999999</c:v>
                </c:pt>
                <c:pt idx="775">
                  <c:v>11.078000000000001</c:v>
                </c:pt>
                <c:pt idx="776">
                  <c:v>10.615</c:v>
                </c:pt>
                <c:pt idx="777">
                  <c:v>10.116000000000001</c:v>
                </c:pt>
                <c:pt idx="778">
                  <c:v>9.5890000000000004</c:v>
                </c:pt>
                <c:pt idx="779">
                  <c:v>9.0400000000000009</c:v>
                </c:pt>
                <c:pt idx="780">
                  <c:v>8.479000000000001</c:v>
                </c:pt>
                <c:pt idx="781">
                  <c:v>7.9139999999999997</c:v>
                </c:pt>
                <c:pt idx="782">
                  <c:v>7.3559999999999999</c:v>
                </c:pt>
                <c:pt idx="783">
                  <c:v>6.8140000000000018</c:v>
                </c:pt>
                <c:pt idx="784">
                  <c:v>6.298</c:v>
                </c:pt>
                <c:pt idx="785">
                  <c:v>5.8170000000000019</c:v>
                </c:pt>
                <c:pt idx="786">
                  <c:v>5.3789999999999996</c:v>
                </c:pt>
                <c:pt idx="787">
                  <c:v>4.9910000000000014</c:v>
                </c:pt>
                <c:pt idx="788">
                  <c:v>4.6590000000000007</c:v>
                </c:pt>
                <c:pt idx="789">
                  <c:v>4.3879999999999999</c:v>
                </c:pt>
                <c:pt idx="790">
                  <c:v>4.1810000000000009</c:v>
                </c:pt>
                <c:pt idx="791">
                  <c:v>4.0370000000000008</c:v>
                </c:pt>
                <c:pt idx="792">
                  <c:v>3.9550000000000001</c:v>
                </c:pt>
                <c:pt idx="793">
                  <c:v>3.9320000000000004</c:v>
                </c:pt>
                <c:pt idx="794">
                  <c:v>3.9610000000000003</c:v>
                </c:pt>
                <c:pt idx="795">
                  <c:v>4.0359999999999996</c:v>
                </c:pt>
                <c:pt idx="796">
                  <c:v>4.1500000000000004</c:v>
                </c:pt>
                <c:pt idx="797">
                  <c:v>4.2940000000000005</c:v>
                </c:pt>
                <c:pt idx="798">
                  <c:v>4.463000000000001</c:v>
                </c:pt>
                <c:pt idx="799">
                  <c:v>4.6479999999999997</c:v>
                </c:pt>
                <c:pt idx="800">
                  <c:v>4.843</c:v>
                </c:pt>
                <c:pt idx="801">
                  <c:v>5.0409999999999986</c:v>
                </c:pt>
                <c:pt idx="802">
                  <c:v>5.2370000000000001</c:v>
                </c:pt>
                <c:pt idx="803">
                  <c:v>5.4249999999999989</c:v>
                </c:pt>
                <c:pt idx="804">
                  <c:v>5.6029999999999998</c:v>
                </c:pt>
                <c:pt idx="805">
                  <c:v>5.7670000000000012</c:v>
                </c:pt>
                <c:pt idx="806">
                  <c:v>5.9150000000000009</c:v>
                </c:pt>
                <c:pt idx="807">
                  <c:v>6.0499999999999989</c:v>
                </c:pt>
                <c:pt idx="808">
                  <c:v>6.1719999999999988</c:v>
                </c:pt>
                <c:pt idx="809">
                  <c:v>6.2820000000000018</c:v>
                </c:pt>
                <c:pt idx="810">
                  <c:v>6.3819999999999997</c:v>
                </c:pt>
                <c:pt idx="811">
                  <c:v>6.474000000000002</c:v>
                </c:pt>
                <c:pt idx="812">
                  <c:v>6.5559999999999992</c:v>
                </c:pt>
                <c:pt idx="813">
                  <c:v>6.6300000000000008</c:v>
                </c:pt>
                <c:pt idx="814">
                  <c:v>6.6929999999999996</c:v>
                </c:pt>
                <c:pt idx="815">
                  <c:v>6.7460000000000004</c:v>
                </c:pt>
                <c:pt idx="816">
                  <c:v>6.7870000000000008</c:v>
                </c:pt>
                <c:pt idx="817">
                  <c:v>6.8149999999999995</c:v>
                </c:pt>
                <c:pt idx="818">
                  <c:v>6.8280000000000012</c:v>
                </c:pt>
                <c:pt idx="819">
                  <c:v>6.8250000000000011</c:v>
                </c:pt>
                <c:pt idx="820">
                  <c:v>6.8010000000000002</c:v>
                </c:pt>
                <c:pt idx="821">
                  <c:v>6.7569999999999997</c:v>
                </c:pt>
                <c:pt idx="822">
                  <c:v>6.6899999999999995</c:v>
                </c:pt>
                <c:pt idx="823">
                  <c:v>6.599000000000002</c:v>
                </c:pt>
                <c:pt idx="824">
                  <c:v>6.4850000000000012</c:v>
                </c:pt>
                <c:pt idx="825">
                  <c:v>6.3469999999999995</c:v>
                </c:pt>
                <c:pt idx="826">
                  <c:v>6.1869999999999994</c:v>
                </c:pt>
                <c:pt idx="827">
                  <c:v>6.01</c:v>
                </c:pt>
                <c:pt idx="828">
                  <c:v>5.8190000000000008</c:v>
                </c:pt>
                <c:pt idx="829">
                  <c:v>5.6180000000000003</c:v>
                </c:pt>
                <c:pt idx="830">
                  <c:v>5.4159999999999986</c:v>
                </c:pt>
                <c:pt idx="831">
                  <c:v>5.2189999999999994</c:v>
                </c:pt>
                <c:pt idx="832">
                  <c:v>5.0359999999999996</c:v>
                </c:pt>
                <c:pt idx="833">
                  <c:v>4.8750000000000018</c:v>
                </c:pt>
                <c:pt idx="834">
                  <c:v>4.7409999999999997</c:v>
                </c:pt>
                <c:pt idx="835">
                  <c:v>4.641</c:v>
                </c:pt>
                <c:pt idx="836">
                  <c:v>4.5790000000000006</c:v>
                </c:pt>
                <c:pt idx="837">
                  <c:v>4.5609999999999999</c:v>
                </c:pt>
                <c:pt idx="838">
                  <c:v>4.5890000000000004</c:v>
                </c:pt>
                <c:pt idx="839">
                  <c:v>4.6669999999999998</c:v>
                </c:pt>
                <c:pt idx="840">
                  <c:v>4.7940000000000005</c:v>
                </c:pt>
                <c:pt idx="841">
                  <c:v>4.9689999999999994</c:v>
                </c:pt>
                <c:pt idx="842">
                  <c:v>5.1890000000000018</c:v>
                </c:pt>
                <c:pt idx="843">
                  <c:v>5.447000000000001</c:v>
                </c:pt>
                <c:pt idx="844">
                  <c:v>5.7380000000000013</c:v>
                </c:pt>
                <c:pt idx="845">
                  <c:v>6.052999999999999</c:v>
                </c:pt>
                <c:pt idx="846">
                  <c:v>6.3839999999999986</c:v>
                </c:pt>
                <c:pt idx="847">
                  <c:v>6.7249999999999996</c:v>
                </c:pt>
                <c:pt idx="848">
                  <c:v>7.0679999999999996</c:v>
                </c:pt>
                <c:pt idx="849">
                  <c:v>7.4079999999999995</c:v>
                </c:pt>
                <c:pt idx="850">
                  <c:v>7.738999999999999</c:v>
                </c:pt>
                <c:pt idx="851">
                  <c:v>8.0570000000000004</c:v>
                </c:pt>
                <c:pt idx="852">
                  <c:v>8.3529999999999998</c:v>
                </c:pt>
                <c:pt idx="853">
                  <c:v>8.6220000000000017</c:v>
                </c:pt>
                <c:pt idx="854">
                  <c:v>8.8600000000000012</c:v>
                </c:pt>
                <c:pt idx="855">
                  <c:v>9.0630000000000006</c:v>
                </c:pt>
                <c:pt idx="856">
                  <c:v>9.2299999999999986</c:v>
                </c:pt>
                <c:pt idx="857">
                  <c:v>9.3600000000000012</c:v>
                </c:pt>
                <c:pt idx="858">
                  <c:v>9.4530000000000012</c:v>
                </c:pt>
                <c:pt idx="859">
                  <c:v>9.5089999999999986</c:v>
                </c:pt>
                <c:pt idx="860">
                  <c:v>9.5320000000000018</c:v>
                </c:pt>
                <c:pt idx="861">
                  <c:v>9.5239999999999991</c:v>
                </c:pt>
                <c:pt idx="862">
                  <c:v>9.49</c:v>
                </c:pt>
                <c:pt idx="863">
                  <c:v>9.4339999999999993</c:v>
                </c:pt>
                <c:pt idx="864">
                  <c:v>9.3600000000000012</c:v>
                </c:pt>
                <c:pt idx="865">
                  <c:v>9.270999999999999</c:v>
                </c:pt>
                <c:pt idx="866">
                  <c:v>9.173</c:v>
                </c:pt>
                <c:pt idx="867">
                  <c:v>9.0679999999999996</c:v>
                </c:pt>
                <c:pt idx="868">
                  <c:v>8.9610000000000003</c:v>
                </c:pt>
                <c:pt idx="869">
                  <c:v>8.8529999999999998</c:v>
                </c:pt>
                <c:pt idx="870">
                  <c:v>8.7449999999999992</c:v>
                </c:pt>
                <c:pt idx="871">
                  <c:v>8.6379999999999999</c:v>
                </c:pt>
                <c:pt idx="872">
                  <c:v>8.5290000000000017</c:v>
                </c:pt>
                <c:pt idx="873">
                  <c:v>8.4189999999999987</c:v>
                </c:pt>
                <c:pt idx="874">
                  <c:v>8.3059999999999992</c:v>
                </c:pt>
                <c:pt idx="875">
                  <c:v>8.1880000000000006</c:v>
                </c:pt>
                <c:pt idx="876">
                  <c:v>8.0649999999999995</c:v>
                </c:pt>
                <c:pt idx="877">
                  <c:v>7.9380000000000006</c:v>
                </c:pt>
                <c:pt idx="878">
                  <c:v>7.8080000000000016</c:v>
                </c:pt>
                <c:pt idx="879">
                  <c:v>7.6749999999999989</c:v>
                </c:pt>
                <c:pt idx="880">
                  <c:v>7.5400000000000009</c:v>
                </c:pt>
                <c:pt idx="881">
                  <c:v>7.4030000000000005</c:v>
                </c:pt>
                <c:pt idx="882">
                  <c:v>7.266</c:v>
                </c:pt>
                <c:pt idx="883">
                  <c:v>7.1280000000000019</c:v>
                </c:pt>
                <c:pt idx="884">
                  <c:v>6.9919999999999991</c:v>
                </c:pt>
                <c:pt idx="885">
                  <c:v>6.8600000000000012</c:v>
                </c:pt>
                <c:pt idx="886">
                  <c:v>6.7329999999999988</c:v>
                </c:pt>
                <c:pt idx="887">
                  <c:v>6.613999999999999</c:v>
                </c:pt>
                <c:pt idx="888">
                  <c:v>6.506000000000002</c:v>
                </c:pt>
                <c:pt idx="889">
                  <c:v>6.4100000000000019</c:v>
                </c:pt>
                <c:pt idx="890">
                  <c:v>6.327</c:v>
                </c:pt>
                <c:pt idx="891">
                  <c:v>6.2589999999999986</c:v>
                </c:pt>
                <c:pt idx="892">
                  <c:v>6.2060000000000013</c:v>
                </c:pt>
                <c:pt idx="893">
                  <c:v>6.1659999999999986</c:v>
                </c:pt>
                <c:pt idx="894">
                  <c:v>6.136000000000001</c:v>
                </c:pt>
                <c:pt idx="895">
                  <c:v>6.113999999999999</c:v>
                </c:pt>
                <c:pt idx="896">
                  <c:v>6.0950000000000006</c:v>
                </c:pt>
                <c:pt idx="897">
                  <c:v>6.077</c:v>
                </c:pt>
                <c:pt idx="898">
                  <c:v>6.0559999999999992</c:v>
                </c:pt>
                <c:pt idx="899">
                  <c:v>6.0290000000000017</c:v>
                </c:pt>
                <c:pt idx="900">
                  <c:v>5.99</c:v>
                </c:pt>
                <c:pt idx="901">
                  <c:v>5.9350000000000005</c:v>
                </c:pt>
                <c:pt idx="902">
                  <c:v>5.8609999999999989</c:v>
                </c:pt>
                <c:pt idx="903">
                  <c:v>5.7670000000000012</c:v>
                </c:pt>
                <c:pt idx="904">
                  <c:v>5.6519999999999992</c:v>
                </c:pt>
                <c:pt idx="905">
                  <c:v>5.5149999999999988</c:v>
                </c:pt>
                <c:pt idx="906">
                  <c:v>5.3570000000000011</c:v>
                </c:pt>
                <c:pt idx="907">
                  <c:v>5.1800000000000015</c:v>
                </c:pt>
                <c:pt idx="908">
                  <c:v>4.984</c:v>
                </c:pt>
                <c:pt idx="909">
                  <c:v>4.7740000000000009</c:v>
                </c:pt>
                <c:pt idx="910">
                  <c:v>4.5540000000000003</c:v>
                </c:pt>
                <c:pt idx="911">
                  <c:v>4.3290000000000006</c:v>
                </c:pt>
                <c:pt idx="912">
                  <c:v>4.1029999999999998</c:v>
                </c:pt>
                <c:pt idx="913">
                  <c:v>3.8800000000000008</c:v>
                </c:pt>
                <c:pt idx="914">
                  <c:v>3.6639999999999997</c:v>
                </c:pt>
                <c:pt idx="915">
                  <c:v>3.4589999999999996</c:v>
                </c:pt>
                <c:pt idx="916">
                  <c:v>3.2680000000000007</c:v>
                </c:pt>
                <c:pt idx="917">
                  <c:v>3.0920000000000005</c:v>
                </c:pt>
                <c:pt idx="918">
                  <c:v>2.9340000000000011</c:v>
                </c:pt>
                <c:pt idx="919">
                  <c:v>2.7940000000000005</c:v>
                </c:pt>
                <c:pt idx="920">
                  <c:v>2.6710000000000012</c:v>
                </c:pt>
                <c:pt idx="921">
                  <c:v>2.5670000000000002</c:v>
                </c:pt>
                <c:pt idx="922">
                  <c:v>2.4800000000000004</c:v>
                </c:pt>
                <c:pt idx="923">
                  <c:v>2.41</c:v>
                </c:pt>
                <c:pt idx="924">
                  <c:v>2.3520000000000003</c:v>
                </c:pt>
                <c:pt idx="925">
                  <c:v>2.3030000000000008</c:v>
                </c:pt>
                <c:pt idx="926">
                  <c:v>2.2590000000000003</c:v>
                </c:pt>
                <c:pt idx="927">
                  <c:v>2.2140000000000004</c:v>
                </c:pt>
                <c:pt idx="928">
                  <c:v>2.1660000000000004</c:v>
                </c:pt>
                <c:pt idx="929">
                  <c:v>2.1150000000000002</c:v>
                </c:pt>
                <c:pt idx="930">
                  <c:v>2.0609999999999999</c:v>
                </c:pt>
                <c:pt idx="931">
                  <c:v>2.0069999999999997</c:v>
                </c:pt>
                <c:pt idx="932">
                  <c:v>1.952</c:v>
                </c:pt>
                <c:pt idx="933">
                  <c:v>1.8970000000000002</c:v>
                </c:pt>
                <c:pt idx="934">
                  <c:v>1.8420000000000005</c:v>
                </c:pt>
                <c:pt idx="935">
                  <c:v>1.7900000000000009</c:v>
                </c:pt>
                <c:pt idx="936">
                  <c:v>1.7439999999999998</c:v>
                </c:pt>
                <c:pt idx="937">
                  <c:v>1.7050000000000001</c:v>
                </c:pt>
                <c:pt idx="938">
                  <c:v>1.6760000000000002</c:v>
                </c:pt>
                <c:pt idx="939">
                  <c:v>1.6560000000000006</c:v>
                </c:pt>
                <c:pt idx="940">
                  <c:v>1.6460000000000008</c:v>
                </c:pt>
                <c:pt idx="941">
                  <c:v>1.6460000000000008</c:v>
                </c:pt>
                <c:pt idx="942">
                  <c:v>1.6590000000000007</c:v>
                </c:pt>
                <c:pt idx="943">
                  <c:v>1.6840000000000011</c:v>
                </c:pt>
                <c:pt idx="944">
                  <c:v>1.7230000000000008</c:v>
                </c:pt>
                <c:pt idx="945">
                  <c:v>1.7740000000000009</c:v>
                </c:pt>
                <c:pt idx="946">
                  <c:v>1.8360000000000003</c:v>
                </c:pt>
                <c:pt idx="947">
                  <c:v>1.9060000000000006</c:v>
                </c:pt>
                <c:pt idx="948">
                  <c:v>1.9820000000000011</c:v>
                </c:pt>
                <c:pt idx="949">
                  <c:v>2.0600000000000005</c:v>
                </c:pt>
                <c:pt idx="950">
                  <c:v>2.1349999999999998</c:v>
                </c:pt>
                <c:pt idx="951">
                  <c:v>2.2010000000000005</c:v>
                </c:pt>
                <c:pt idx="952">
                  <c:v>2.2539999999999996</c:v>
                </c:pt>
                <c:pt idx="953">
                  <c:v>2.2880000000000003</c:v>
                </c:pt>
                <c:pt idx="954">
                  <c:v>2.3010000000000002</c:v>
                </c:pt>
                <c:pt idx="955">
                  <c:v>2.2889999999999997</c:v>
                </c:pt>
                <c:pt idx="956">
                  <c:v>2.2490000000000006</c:v>
                </c:pt>
                <c:pt idx="957">
                  <c:v>2.1810000000000009</c:v>
                </c:pt>
                <c:pt idx="958">
                  <c:v>2.0839999999999996</c:v>
                </c:pt>
                <c:pt idx="959">
                  <c:v>1.9570000000000007</c:v>
                </c:pt>
                <c:pt idx="960">
                  <c:v>1.8040000000000003</c:v>
                </c:pt>
                <c:pt idx="961">
                  <c:v>1.625</c:v>
                </c:pt>
                <c:pt idx="962">
                  <c:v>1.4250000000000007</c:v>
                </c:pt>
                <c:pt idx="963">
                  <c:v>1.2070000000000007</c:v>
                </c:pt>
                <c:pt idx="964">
                  <c:v>0.97600000000000087</c:v>
                </c:pt>
                <c:pt idx="965">
                  <c:v>0.73500000000000121</c:v>
                </c:pt>
                <c:pt idx="966">
                  <c:v>0.49000000000000021</c:v>
                </c:pt>
                <c:pt idx="967">
                  <c:v>0.24300000000000033</c:v>
                </c:pt>
              </c:numCache>
            </c:numRef>
          </c:yVal>
          <c:smooth val="1"/>
        </c:ser>
        <c:ser>
          <c:idx val="24"/>
          <c:order val="5"/>
          <c:tx>
            <c:v>dark green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'!$P$273:$P$1035</c:f>
              <c:numCache>
                <c:formatCode>General</c:formatCode>
                <c:ptCount val="763"/>
                <c:pt idx="0">
                  <c:v>2.5</c:v>
                </c:pt>
                <c:pt idx="1">
                  <c:v>2.5</c:v>
                </c:pt>
                <c:pt idx="2">
                  <c:v>2.519999999999996</c:v>
                </c:pt>
                <c:pt idx="3">
                  <c:v>2.539999999999992</c:v>
                </c:pt>
                <c:pt idx="4">
                  <c:v>2.539999999999992</c:v>
                </c:pt>
                <c:pt idx="5">
                  <c:v>2.5600000000000023</c:v>
                </c:pt>
                <c:pt idx="6">
                  <c:v>2.5600000000000023</c:v>
                </c:pt>
                <c:pt idx="7">
                  <c:v>2.5799999999999983</c:v>
                </c:pt>
                <c:pt idx="8">
                  <c:v>2.5999999999999943</c:v>
                </c:pt>
                <c:pt idx="9">
                  <c:v>2.5999999999999943</c:v>
                </c:pt>
                <c:pt idx="10">
                  <c:v>2.6200000000000045</c:v>
                </c:pt>
                <c:pt idx="11">
                  <c:v>2.6200000000000045</c:v>
                </c:pt>
                <c:pt idx="12">
                  <c:v>2.6399999999999864</c:v>
                </c:pt>
                <c:pt idx="13">
                  <c:v>2.6599999999999966</c:v>
                </c:pt>
                <c:pt idx="14">
                  <c:v>2.6599999999999966</c:v>
                </c:pt>
                <c:pt idx="15">
                  <c:v>2.6800000000000068</c:v>
                </c:pt>
                <c:pt idx="16">
                  <c:v>2.6800000000000068</c:v>
                </c:pt>
                <c:pt idx="17">
                  <c:v>2.6999999999999886</c:v>
                </c:pt>
                <c:pt idx="18">
                  <c:v>2.6999999999999886</c:v>
                </c:pt>
                <c:pt idx="19">
                  <c:v>2.7199999999999989</c:v>
                </c:pt>
                <c:pt idx="20">
                  <c:v>2.7400000000000091</c:v>
                </c:pt>
                <c:pt idx="21">
                  <c:v>2.7400000000000091</c:v>
                </c:pt>
                <c:pt idx="22">
                  <c:v>2.7599999999999909</c:v>
                </c:pt>
                <c:pt idx="23">
                  <c:v>2.7800000000000011</c:v>
                </c:pt>
                <c:pt idx="24">
                  <c:v>2.7800000000000011</c:v>
                </c:pt>
                <c:pt idx="25">
                  <c:v>2.7999999999999829</c:v>
                </c:pt>
                <c:pt idx="26">
                  <c:v>2.7999999999999829</c:v>
                </c:pt>
                <c:pt idx="27">
                  <c:v>2.8199999999999932</c:v>
                </c:pt>
                <c:pt idx="28">
                  <c:v>2.8400000000000034</c:v>
                </c:pt>
                <c:pt idx="29">
                  <c:v>2.8400000000000034</c:v>
                </c:pt>
                <c:pt idx="30">
                  <c:v>2.8599999999999852</c:v>
                </c:pt>
                <c:pt idx="31">
                  <c:v>2.8599999999999852</c:v>
                </c:pt>
                <c:pt idx="32">
                  <c:v>2.8799999999999955</c:v>
                </c:pt>
                <c:pt idx="33">
                  <c:v>2.9000000000000057</c:v>
                </c:pt>
                <c:pt idx="34">
                  <c:v>2.9000000000000057</c:v>
                </c:pt>
                <c:pt idx="35">
                  <c:v>2.9199999999999875</c:v>
                </c:pt>
                <c:pt idx="36">
                  <c:v>2.9199999999999875</c:v>
                </c:pt>
                <c:pt idx="37">
                  <c:v>2.9399999999999977</c:v>
                </c:pt>
                <c:pt idx="38">
                  <c:v>2.9599999999999795</c:v>
                </c:pt>
                <c:pt idx="39">
                  <c:v>2.9599999999999795</c:v>
                </c:pt>
                <c:pt idx="40">
                  <c:v>2.9799999999999898</c:v>
                </c:pt>
                <c:pt idx="41">
                  <c:v>3</c:v>
                </c:pt>
                <c:pt idx="42">
                  <c:v>3</c:v>
                </c:pt>
                <c:pt idx="43">
                  <c:v>3.0199999999999818</c:v>
                </c:pt>
                <c:pt idx="44">
                  <c:v>3.039999999999992</c:v>
                </c:pt>
                <c:pt idx="45">
                  <c:v>3.039999999999992</c:v>
                </c:pt>
                <c:pt idx="46">
                  <c:v>3.0600000000000023</c:v>
                </c:pt>
                <c:pt idx="47">
                  <c:v>3.0600000000000023</c:v>
                </c:pt>
                <c:pt idx="48">
                  <c:v>3.0799999999999841</c:v>
                </c:pt>
                <c:pt idx="49">
                  <c:v>3.0999999999999943</c:v>
                </c:pt>
                <c:pt idx="50">
                  <c:v>3.0999999999999943</c:v>
                </c:pt>
                <c:pt idx="51">
                  <c:v>3.1199999999999903</c:v>
                </c:pt>
                <c:pt idx="52">
                  <c:v>3.1399999999999864</c:v>
                </c:pt>
                <c:pt idx="53">
                  <c:v>3.1399999999999864</c:v>
                </c:pt>
                <c:pt idx="54">
                  <c:v>3.1599999999999966</c:v>
                </c:pt>
                <c:pt idx="55">
                  <c:v>3.1799999999999926</c:v>
                </c:pt>
                <c:pt idx="56">
                  <c:v>3.1799999999999926</c:v>
                </c:pt>
                <c:pt idx="57">
                  <c:v>3.1999999999999886</c:v>
                </c:pt>
                <c:pt idx="58">
                  <c:v>3.2199999999999989</c:v>
                </c:pt>
                <c:pt idx="59">
                  <c:v>3.2199999999999989</c:v>
                </c:pt>
                <c:pt idx="60">
                  <c:v>3.2399999999999949</c:v>
                </c:pt>
                <c:pt idx="61">
                  <c:v>3.2599999999999909</c:v>
                </c:pt>
                <c:pt idx="62">
                  <c:v>3.2599999999999909</c:v>
                </c:pt>
                <c:pt idx="63">
                  <c:v>3.2799999999999869</c:v>
                </c:pt>
                <c:pt idx="64">
                  <c:v>3.2999999999999972</c:v>
                </c:pt>
                <c:pt idx="65">
                  <c:v>3.2999999999999972</c:v>
                </c:pt>
                <c:pt idx="66">
                  <c:v>3.3199999999999932</c:v>
                </c:pt>
                <c:pt idx="67">
                  <c:v>3.3399999999999892</c:v>
                </c:pt>
                <c:pt idx="68">
                  <c:v>3.3399999999999892</c:v>
                </c:pt>
                <c:pt idx="69">
                  <c:v>3.3599999999999994</c:v>
                </c:pt>
                <c:pt idx="70">
                  <c:v>3.3799999999999955</c:v>
                </c:pt>
                <c:pt idx="71">
                  <c:v>3.3999999999999915</c:v>
                </c:pt>
                <c:pt idx="72">
                  <c:v>3.3999999999999915</c:v>
                </c:pt>
                <c:pt idx="73">
                  <c:v>3.4200000000000017</c:v>
                </c:pt>
                <c:pt idx="74">
                  <c:v>3.4399999999999835</c:v>
                </c:pt>
                <c:pt idx="75">
                  <c:v>3.4399999999999835</c:v>
                </c:pt>
                <c:pt idx="76">
                  <c:v>3.4599999999999937</c:v>
                </c:pt>
                <c:pt idx="77">
                  <c:v>3.480000000000004</c:v>
                </c:pt>
                <c:pt idx="78">
                  <c:v>3.480000000000004</c:v>
                </c:pt>
                <c:pt idx="79">
                  <c:v>3.4999999999999858</c:v>
                </c:pt>
                <c:pt idx="80">
                  <c:v>3.519999999999996</c:v>
                </c:pt>
                <c:pt idx="81">
                  <c:v>3.519999999999996</c:v>
                </c:pt>
                <c:pt idx="82">
                  <c:v>3.5400000000000063</c:v>
                </c:pt>
                <c:pt idx="83">
                  <c:v>3.5599999999999881</c:v>
                </c:pt>
                <c:pt idx="84">
                  <c:v>3.5799999999999983</c:v>
                </c:pt>
                <c:pt idx="85">
                  <c:v>3.5799999999999983</c:v>
                </c:pt>
                <c:pt idx="86">
                  <c:v>3.5999999999999943</c:v>
                </c:pt>
                <c:pt idx="87">
                  <c:v>3.6199999999999903</c:v>
                </c:pt>
                <c:pt idx="88">
                  <c:v>3.6400000000000006</c:v>
                </c:pt>
                <c:pt idx="89">
                  <c:v>3.6400000000000006</c:v>
                </c:pt>
                <c:pt idx="90">
                  <c:v>3.6599999999999966</c:v>
                </c:pt>
                <c:pt idx="91">
                  <c:v>3.6799999999999926</c:v>
                </c:pt>
                <c:pt idx="92">
                  <c:v>3.6799999999999926</c:v>
                </c:pt>
                <c:pt idx="93">
                  <c:v>3.7000000000000028</c:v>
                </c:pt>
                <c:pt idx="94">
                  <c:v>3.7199999999999989</c:v>
                </c:pt>
                <c:pt idx="95">
                  <c:v>3.7199999999999989</c:v>
                </c:pt>
                <c:pt idx="96">
                  <c:v>3.7399999999999949</c:v>
                </c:pt>
                <c:pt idx="97">
                  <c:v>3.7599999999999909</c:v>
                </c:pt>
                <c:pt idx="98">
                  <c:v>3.7800000000000011</c:v>
                </c:pt>
                <c:pt idx="99">
                  <c:v>3.7999999999999972</c:v>
                </c:pt>
                <c:pt idx="100">
                  <c:v>3.7999999999999972</c:v>
                </c:pt>
                <c:pt idx="101">
                  <c:v>3.8199999999999932</c:v>
                </c:pt>
                <c:pt idx="102">
                  <c:v>3.8400000000000034</c:v>
                </c:pt>
                <c:pt idx="103">
                  <c:v>3.8400000000000034</c:v>
                </c:pt>
                <c:pt idx="104">
                  <c:v>3.8599999999999994</c:v>
                </c:pt>
                <c:pt idx="105">
                  <c:v>3.8799999999999955</c:v>
                </c:pt>
                <c:pt idx="106">
                  <c:v>3.9000000000000057</c:v>
                </c:pt>
                <c:pt idx="107">
                  <c:v>3.9000000000000057</c:v>
                </c:pt>
                <c:pt idx="108">
                  <c:v>3.9199999999999875</c:v>
                </c:pt>
                <c:pt idx="109">
                  <c:v>3.9399999999999977</c:v>
                </c:pt>
                <c:pt idx="110">
                  <c:v>3.960000000000008</c:v>
                </c:pt>
                <c:pt idx="111">
                  <c:v>3.960000000000008</c:v>
                </c:pt>
                <c:pt idx="112">
                  <c:v>3.9799999999999898</c:v>
                </c:pt>
                <c:pt idx="113">
                  <c:v>4</c:v>
                </c:pt>
                <c:pt idx="114">
                  <c:v>4.0200000000000102</c:v>
                </c:pt>
                <c:pt idx="115">
                  <c:v>4.039999999999992</c:v>
                </c:pt>
                <c:pt idx="116">
                  <c:v>4.039999999999992</c:v>
                </c:pt>
                <c:pt idx="117">
                  <c:v>4.0600000000000023</c:v>
                </c:pt>
                <c:pt idx="118">
                  <c:v>4.0799999999999841</c:v>
                </c:pt>
                <c:pt idx="119">
                  <c:v>4.0999999999999943</c:v>
                </c:pt>
                <c:pt idx="120">
                  <c:v>4.0999999999999943</c:v>
                </c:pt>
                <c:pt idx="121">
                  <c:v>4.1200000000000045</c:v>
                </c:pt>
                <c:pt idx="122">
                  <c:v>4.1399999999999864</c:v>
                </c:pt>
                <c:pt idx="123">
                  <c:v>4.1599999999999966</c:v>
                </c:pt>
                <c:pt idx="124">
                  <c:v>4.1599999999999966</c:v>
                </c:pt>
                <c:pt idx="125">
                  <c:v>4.1799999999999784</c:v>
                </c:pt>
                <c:pt idx="126">
                  <c:v>4.1999999999999886</c:v>
                </c:pt>
                <c:pt idx="127">
                  <c:v>4.2199999999999989</c:v>
                </c:pt>
                <c:pt idx="128">
                  <c:v>4.2399999999999807</c:v>
                </c:pt>
                <c:pt idx="129">
                  <c:v>4.2399999999999807</c:v>
                </c:pt>
                <c:pt idx="130">
                  <c:v>4.2599999999999909</c:v>
                </c:pt>
                <c:pt idx="131">
                  <c:v>4.2800000000000011</c:v>
                </c:pt>
                <c:pt idx="132">
                  <c:v>4.2999999999999829</c:v>
                </c:pt>
                <c:pt idx="133">
                  <c:v>4.3199999999999932</c:v>
                </c:pt>
                <c:pt idx="134">
                  <c:v>4.3199999999999932</c:v>
                </c:pt>
                <c:pt idx="135">
                  <c:v>4.3399999999999892</c:v>
                </c:pt>
                <c:pt idx="136">
                  <c:v>4.3599999999999852</c:v>
                </c:pt>
                <c:pt idx="137">
                  <c:v>4.3799999999999955</c:v>
                </c:pt>
                <c:pt idx="138">
                  <c:v>4.3999999999999915</c:v>
                </c:pt>
                <c:pt idx="139">
                  <c:v>4.3999999999999915</c:v>
                </c:pt>
                <c:pt idx="140">
                  <c:v>4.4199999999999875</c:v>
                </c:pt>
                <c:pt idx="141">
                  <c:v>4.4399999999999977</c:v>
                </c:pt>
                <c:pt idx="142">
                  <c:v>4.4599999999999937</c:v>
                </c:pt>
                <c:pt idx="143">
                  <c:v>4.4799999999999898</c:v>
                </c:pt>
                <c:pt idx="144">
                  <c:v>4.4799999999999898</c:v>
                </c:pt>
                <c:pt idx="145">
                  <c:v>4.4999999999999858</c:v>
                </c:pt>
                <c:pt idx="146">
                  <c:v>4.519999999999996</c:v>
                </c:pt>
                <c:pt idx="147">
                  <c:v>4.539999999999992</c:v>
                </c:pt>
                <c:pt idx="148">
                  <c:v>4.5599999999999881</c:v>
                </c:pt>
                <c:pt idx="149">
                  <c:v>4.5599999999999881</c:v>
                </c:pt>
                <c:pt idx="150">
                  <c:v>4.5799999999999983</c:v>
                </c:pt>
                <c:pt idx="151">
                  <c:v>4.5999999999999943</c:v>
                </c:pt>
                <c:pt idx="152">
                  <c:v>4.6199999999999903</c:v>
                </c:pt>
                <c:pt idx="153">
                  <c:v>4.6400000000000006</c:v>
                </c:pt>
                <c:pt idx="154">
                  <c:v>4.6599999999999824</c:v>
                </c:pt>
                <c:pt idx="155">
                  <c:v>4.6599999999999824</c:v>
                </c:pt>
                <c:pt idx="156">
                  <c:v>4.6799999999999926</c:v>
                </c:pt>
                <c:pt idx="157">
                  <c:v>4.7000000000000028</c:v>
                </c:pt>
                <c:pt idx="158">
                  <c:v>4.7199999999999847</c:v>
                </c:pt>
                <c:pt idx="159">
                  <c:v>4.7399999999999949</c:v>
                </c:pt>
                <c:pt idx="160">
                  <c:v>4.7399999999999949</c:v>
                </c:pt>
                <c:pt idx="161">
                  <c:v>4.7600000000000051</c:v>
                </c:pt>
                <c:pt idx="162">
                  <c:v>4.7799999999999869</c:v>
                </c:pt>
                <c:pt idx="163">
                  <c:v>4.7999999999999972</c:v>
                </c:pt>
                <c:pt idx="164">
                  <c:v>4.8199999999999932</c:v>
                </c:pt>
                <c:pt idx="165">
                  <c:v>4.8399999999999892</c:v>
                </c:pt>
                <c:pt idx="166">
                  <c:v>4.8399999999999892</c:v>
                </c:pt>
                <c:pt idx="167">
                  <c:v>4.8599999999999994</c:v>
                </c:pt>
                <c:pt idx="168">
                  <c:v>4.8799999999999955</c:v>
                </c:pt>
                <c:pt idx="169">
                  <c:v>4.8999999999999915</c:v>
                </c:pt>
                <c:pt idx="170">
                  <c:v>4.9200000000000017</c:v>
                </c:pt>
                <c:pt idx="171">
                  <c:v>4.9399999999999977</c:v>
                </c:pt>
                <c:pt idx="172">
                  <c:v>4.9399999999999977</c:v>
                </c:pt>
                <c:pt idx="173">
                  <c:v>4.9599999999999937</c:v>
                </c:pt>
                <c:pt idx="174">
                  <c:v>4.9799999999999898</c:v>
                </c:pt>
                <c:pt idx="175">
                  <c:v>5</c:v>
                </c:pt>
                <c:pt idx="176">
                  <c:v>5.019999999999996</c:v>
                </c:pt>
                <c:pt idx="177">
                  <c:v>5.039999999999992</c:v>
                </c:pt>
                <c:pt idx="178">
                  <c:v>5.0600000000000023</c:v>
                </c:pt>
                <c:pt idx="179">
                  <c:v>5.0600000000000023</c:v>
                </c:pt>
                <c:pt idx="180">
                  <c:v>5.0799999999999983</c:v>
                </c:pt>
                <c:pt idx="181">
                  <c:v>5.0999999999999943</c:v>
                </c:pt>
                <c:pt idx="182">
                  <c:v>5.1200000000000045</c:v>
                </c:pt>
                <c:pt idx="183">
                  <c:v>5.1399999999999864</c:v>
                </c:pt>
                <c:pt idx="184">
                  <c:v>5.1599999999999966</c:v>
                </c:pt>
                <c:pt idx="185">
                  <c:v>5.1800000000000068</c:v>
                </c:pt>
                <c:pt idx="186">
                  <c:v>5.1800000000000068</c:v>
                </c:pt>
                <c:pt idx="187">
                  <c:v>5.1999999999999886</c:v>
                </c:pt>
                <c:pt idx="188">
                  <c:v>5.2199999999999989</c:v>
                </c:pt>
                <c:pt idx="189">
                  <c:v>5.2400000000000091</c:v>
                </c:pt>
                <c:pt idx="190">
                  <c:v>5.2599999999999909</c:v>
                </c:pt>
                <c:pt idx="191">
                  <c:v>5.2800000000000011</c:v>
                </c:pt>
                <c:pt idx="192">
                  <c:v>5.2999999999999829</c:v>
                </c:pt>
                <c:pt idx="193">
                  <c:v>5.2999999999999829</c:v>
                </c:pt>
                <c:pt idx="194">
                  <c:v>5.3199999999999932</c:v>
                </c:pt>
                <c:pt idx="195">
                  <c:v>5.3400000000000034</c:v>
                </c:pt>
                <c:pt idx="196">
                  <c:v>5.3599999999999852</c:v>
                </c:pt>
                <c:pt idx="197">
                  <c:v>5.3799999999999955</c:v>
                </c:pt>
                <c:pt idx="198">
                  <c:v>5.4000000000000057</c:v>
                </c:pt>
                <c:pt idx="199">
                  <c:v>5.4199999999999875</c:v>
                </c:pt>
                <c:pt idx="200">
                  <c:v>5.4399999999999977</c:v>
                </c:pt>
                <c:pt idx="201">
                  <c:v>5.4399999999999977</c:v>
                </c:pt>
                <c:pt idx="202">
                  <c:v>5.4599999999999795</c:v>
                </c:pt>
                <c:pt idx="203">
                  <c:v>5.4799999999999898</c:v>
                </c:pt>
                <c:pt idx="204">
                  <c:v>5.5</c:v>
                </c:pt>
                <c:pt idx="205">
                  <c:v>5.5199999999999818</c:v>
                </c:pt>
                <c:pt idx="206">
                  <c:v>5.539999999999992</c:v>
                </c:pt>
                <c:pt idx="207">
                  <c:v>5.539999999999992</c:v>
                </c:pt>
                <c:pt idx="208">
                  <c:v>5.5600000000000023</c:v>
                </c:pt>
                <c:pt idx="209">
                  <c:v>5.5799999999999841</c:v>
                </c:pt>
                <c:pt idx="210">
                  <c:v>5.5999999999999943</c:v>
                </c:pt>
                <c:pt idx="211">
                  <c:v>5.6199999999999903</c:v>
                </c:pt>
                <c:pt idx="212">
                  <c:v>5.6399999999999864</c:v>
                </c:pt>
                <c:pt idx="213">
                  <c:v>5.6599999999999966</c:v>
                </c:pt>
                <c:pt idx="214">
                  <c:v>5.6799999999999926</c:v>
                </c:pt>
                <c:pt idx="215">
                  <c:v>5.6999999999999886</c:v>
                </c:pt>
                <c:pt idx="216">
                  <c:v>5.6999999999999886</c:v>
                </c:pt>
                <c:pt idx="217">
                  <c:v>5.7199999999999989</c:v>
                </c:pt>
                <c:pt idx="218">
                  <c:v>5.7399999999999949</c:v>
                </c:pt>
                <c:pt idx="219">
                  <c:v>5.7599999999999909</c:v>
                </c:pt>
                <c:pt idx="220">
                  <c:v>5.7799999999999869</c:v>
                </c:pt>
                <c:pt idx="221">
                  <c:v>5.7999999999999972</c:v>
                </c:pt>
                <c:pt idx="222">
                  <c:v>5.8199999999999932</c:v>
                </c:pt>
                <c:pt idx="223">
                  <c:v>5.8399999999999892</c:v>
                </c:pt>
                <c:pt idx="224">
                  <c:v>5.8599999999999994</c:v>
                </c:pt>
                <c:pt idx="225">
                  <c:v>5.8599999999999994</c:v>
                </c:pt>
                <c:pt idx="226">
                  <c:v>5.8799999999999955</c:v>
                </c:pt>
                <c:pt idx="227">
                  <c:v>5.8999999999999915</c:v>
                </c:pt>
                <c:pt idx="228">
                  <c:v>5.9200000000000017</c:v>
                </c:pt>
                <c:pt idx="229">
                  <c:v>5.9399999999999835</c:v>
                </c:pt>
                <c:pt idx="230">
                  <c:v>5.9599999999999937</c:v>
                </c:pt>
                <c:pt idx="231">
                  <c:v>5.980000000000004</c:v>
                </c:pt>
                <c:pt idx="232">
                  <c:v>5.9999999999999858</c:v>
                </c:pt>
                <c:pt idx="233">
                  <c:v>6.019999999999996</c:v>
                </c:pt>
                <c:pt idx="234">
                  <c:v>6.0400000000000063</c:v>
                </c:pt>
                <c:pt idx="235">
                  <c:v>6.0400000000000063</c:v>
                </c:pt>
                <c:pt idx="236">
                  <c:v>6.0599999999999881</c:v>
                </c:pt>
                <c:pt idx="237">
                  <c:v>6.0799999999999983</c:v>
                </c:pt>
                <c:pt idx="238">
                  <c:v>6.0999999999999943</c:v>
                </c:pt>
                <c:pt idx="239">
                  <c:v>6.1199999999999903</c:v>
                </c:pt>
                <c:pt idx="240">
                  <c:v>6.1400000000000006</c:v>
                </c:pt>
                <c:pt idx="241">
                  <c:v>6.1599999999999966</c:v>
                </c:pt>
                <c:pt idx="242">
                  <c:v>6.1799999999999926</c:v>
                </c:pt>
                <c:pt idx="243">
                  <c:v>6.1799999999999926</c:v>
                </c:pt>
                <c:pt idx="244">
                  <c:v>6.2000000000000028</c:v>
                </c:pt>
                <c:pt idx="245">
                  <c:v>6.2199999999999989</c:v>
                </c:pt>
                <c:pt idx="246">
                  <c:v>6.2399999999999949</c:v>
                </c:pt>
                <c:pt idx="247">
                  <c:v>6.2599999999999909</c:v>
                </c:pt>
                <c:pt idx="248">
                  <c:v>6.2800000000000011</c:v>
                </c:pt>
                <c:pt idx="249">
                  <c:v>6.2999999999999972</c:v>
                </c:pt>
                <c:pt idx="250">
                  <c:v>6.3199999999999932</c:v>
                </c:pt>
                <c:pt idx="251">
                  <c:v>6.3199999999999932</c:v>
                </c:pt>
                <c:pt idx="252">
                  <c:v>6.3400000000000034</c:v>
                </c:pt>
                <c:pt idx="253">
                  <c:v>6.3599999999999994</c:v>
                </c:pt>
                <c:pt idx="254">
                  <c:v>6.3799999999999955</c:v>
                </c:pt>
                <c:pt idx="255">
                  <c:v>6.4000000000000057</c:v>
                </c:pt>
                <c:pt idx="256">
                  <c:v>6.4199999999999875</c:v>
                </c:pt>
                <c:pt idx="257">
                  <c:v>6.4399999999999977</c:v>
                </c:pt>
                <c:pt idx="258">
                  <c:v>6.460000000000008</c:v>
                </c:pt>
                <c:pt idx="259">
                  <c:v>6.4799999999999898</c:v>
                </c:pt>
                <c:pt idx="260">
                  <c:v>6.5</c:v>
                </c:pt>
                <c:pt idx="261">
                  <c:v>6.5</c:v>
                </c:pt>
                <c:pt idx="262">
                  <c:v>6.5200000000000102</c:v>
                </c:pt>
                <c:pt idx="263">
                  <c:v>6.539999999999992</c:v>
                </c:pt>
                <c:pt idx="264">
                  <c:v>6.5600000000000023</c:v>
                </c:pt>
                <c:pt idx="265">
                  <c:v>6.5799999999999841</c:v>
                </c:pt>
                <c:pt idx="266">
                  <c:v>6.5999999999999943</c:v>
                </c:pt>
                <c:pt idx="267">
                  <c:v>6.6200000000000045</c:v>
                </c:pt>
                <c:pt idx="268">
                  <c:v>6.6399999999999864</c:v>
                </c:pt>
                <c:pt idx="269">
                  <c:v>6.6599999999999966</c:v>
                </c:pt>
                <c:pt idx="270">
                  <c:v>6.6799999999999784</c:v>
                </c:pt>
                <c:pt idx="271">
                  <c:v>6.6799999999999784</c:v>
                </c:pt>
                <c:pt idx="272">
                  <c:v>6.6999999999999886</c:v>
                </c:pt>
                <c:pt idx="273">
                  <c:v>6.7199999999999989</c:v>
                </c:pt>
                <c:pt idx="274">
                  <c:v>6.7399999999999807</c:v>
                </c:pt>
                <c:pt idx="275">
                  <c:v>6.7599999999999909</c:v>
                </c:pt>
                <c:pt idx="276">
                  <c:v>6.7800000000000011</c:v>
                </c:pt>
                <c:pt idx="277">
                  <c:v>6.7999999999999829</c:v>
                </c:pt>
                <c:pt idx="278">
                  <c:v>6.8199999999999932</c:v>
                </c:pt>
                <c:pt idx="279">
                  <c:v>6.8399999999999892</c:v>
                </c:pt>
                <c:pt idx="280">
                  <c:v>6.8599999999999852</c:v>
                </c:pt>
                <c:pt idx="281">
                  <c:v>6.8799999999999955</c:v>
                </c:pt>
                <c:pt idx="282">
                  <c:v>6.8799999999999955</c:v>
                </c:pt>
                <c:pt idx="283">
                  <c:v>6.8999999999999915</c:v>
                </c:pt>
                <c:pt idx="284">
                  <c:v>6.9199999999999875</c:v>
                </c:pt>
                <c:pt idx="285">
                  <c:v>6.9399999999999977</c:v>
                </c:pt>
                <c:pt idx="286">
                  <c:v>6.9599999999999937</c:v>
                </c:pt>
                <c:pt idx="287">
                  <c:v>6.9799999999999898</c:v>
                </c:pt>
                <c:pt idx="288">
                  <c:v>6.9999999999999858</c:v>
                </c:pt>
                <c:pt idx="289">
                  <c:v>7.019999999999996</c:v>
                </c:pt>
                <c:pt idx="290">
                  <c:v>7.039999999999992</c:v>
                </c:pt>
                <c:pt idx="291">
                  <c:v>7.0599999999999881</c:v>
                </c:pt>
                <c:pt idx="292">
                  <c:v>7.0799999999999983</c:v>
                </c:pt>
                <c:pt idx="293">
                  <c:v>7.0799999999999983</c:v>
                </c:pt>
                <c:pt idx="294">
                  <c:v>7.0999999999999943</c:v>
                </c:pt>
                <c:pt idx="295">
                  <c:v>7.1199999999999903</c:v>
                </c:pt>
                <c:pt idx="296">
                  <c:v>7.1400000000000006</c:v>
                </c:pt>
                <c:pt idx="297">
                  <c:v>7.1599999999999824</c:v>
                </c:pt>
                <c:pt idx="298">
                  <c:v>7.1799999999999926</c:v>
                </c:pt>
                <c:pt idx="299">
                  <c:v>7.2000000000000028</c:v>
                </c:pt>
                <c:pt idx="300">
                  <c:v>7.2199999999999847</c:v>
                </c:pt>
                <c:pt idx="301">
                  <c:v>7.2399999999999949</c:v>
                </c:pt>
                <c:pt idx="302">
                  <c:v>7.2600000000000051</c:v>
                </c:pt>
                <c:pt idx="303">
                  <c:v>7.2600000000000051</c:v>
                </c:pt>
                <c:pt idx="304">
                  <c:v>7.2799999999999869</c:v>
                </c:pt>
                <c:pt idx="305">
                  <c:v>7.2999999999999972</c:v>
                </c:pt>
                <c:pt idx="306">
                  <c:v>7.3199999999999932</c:v>
                </c:pt>
                <c:pt idx="307">
                  <c:v>7.3399999999999892</c:v>
                </c:pt>
                <c:pt idx="308">
                  <c:v>7.3599999999999994</c:v>
                </c:pt>
                <c:pt idx="309">
                  <c:v>7.3799999999999955</c:v>
                </c:pt>
                <c:pt idx="310">
                  <c:v>7.3999999999999915</c:v>
                </c:pt>
                <c:pt idx="311">
                  <c:v>7.4200000000000017</c:v>
                </c:pt>
                <c:pt idx="312">
                  <c:v>7.4399999999999977</c:v>
                </c:pt>
                <c:pt idx="313">
                  <c:v>7.4599999999999937</c:v>
                </c:pt>
                <c:pt idx="314">
                  <c:v>7.4599999999999937</c:v>
                </c:pt>
                <c:pt idx="315">
                  <c:v>7.4799999999999898</c:v>
                </c:pt>
                <c:pt idx="316">
                  <c:v>7.5</c:v>
                </c:pt>
                <c:pt idx="317">
                  <c:v>7.519999999999996</c:v>
                </c:pt>
                <c:pt idx="318">
                  <c:v>7.539999999999992</c:v>
                </c:pt>
                <c:pt idx="319">
                  <c:v>7.5600000000000023</c:v>
                </c:pt>
                <c:pt idx="320">
                  <c:v>7.5799999999999983</c:v>
                </c:pt>
                <c:pt idx="321">
                  <c:v>7.5999999999999943</c:v>
                </c:pt>
                <c:pt idx="322">
                  <c:v>7.6200000000000045</c:v>
                </c:pt>
                <c:pt idx="323">
                  <c:v>7.6399999999999864</c:v>
                </c:pt>
                <c:pt idx="324">
                  <c:v>7.6599999999999966</c:v>
                </c:pt>
                <c:pt idx="325">
                  <c:v>7.6599999999999966</c:v>
                </c:pt>
                <c:pt idx="326">
                  <c:v>7.6800000000000068</c:v>
                </c:pt>
                <c:pt idx="327">
                  <c:v>7.6999999999999886</c:v>
                </c:pt>
                <c:pt idx="328">
                  <c:v>7.7199999999999989</c:v>
                </c:pt>
                <c:pt idx="329">
                  <c:v>7.7400000000000091</c:v>
                </c:pt>
                <c:pt idx="330">
                  <c:v>7.7599999999999909</c:v>
                </c:pt>
                <c:pt idx="331">
                  <c:v>7.7800000000000011</c:v>
                </c:pt>
                <c:pt idx="332">
                  <c:v>7.7999999999999829</c:v>
                </c:pt>
                <c:pt idx="333">
                  <c:v>7.8199999999999932</c:v>
                </c:pt>
                <c:pt idx="334">
                  <c:v>7.8400000000000034</c:v>
                </c:pt>
                <c:pt idx="335">
                  <c:v>7.8599999999999852</c:v>
                </c:pt>
                <c:pt idx="336">
                  <c:v>7.8599999999999852</c:v>
                </c:pt>
                <c:pt idx="337">
                  <c:v>7.8799999999999955</c:v>
                </c:pt>
                <c:pt idx="338">
                  <c:v>7.9000000000000057</c:v>
                </c:pt>
                <c:pt idx="339">
                  <c:v>7.9199999999999875</c:v>
                </c:pt>
                <c:pt idx="340">
                  <c:v>7.9399999999999977</c:v>
                </c:pt>
                <c:pt idx="341">
                  <c:v>7.9599999999999795</c:v>
                </c:pt>
                <c:pt idx="342">
                  <c:v>7.9799999999999898</c:v>
                </c:pt>
                <c:pt idx="343">
                  <c:v>8</c:v>
                </c:pt>
                <c:pt idx="344">
                  <c:v>8.0199999999999818</c:v>
                </c:pt>
                <c:pt idx="345">
                  <c:v>8.039999999999992</c:v>
                </c:pt>
                <c:pt idx="346">
                  <c:v>8.0600000000000023</c:v>
                </c:pt>
                <c:pt idx="347">
                  <c:v>8.0600000000000023</c:v>
                </c:pt>
                <c:pt idx="348">
                  <c:v>8.0799999999999841</c:v>
                </c:pt>
                <c:pt idx="349">
                  <c:v>8.0999999999999943</c:v>
                </c:pt>
                <c:pt idx="350">
                  <c:v>8.1199999999999903</c:v>
                </c:pt>
                <c:pt idx="351">
                  <c:v>8.1399999999999864</c:v>
                </c:pt>
                <c:pt idx="352">
                  <c:v>8.1599999999999966</c:v>
                </c:pt>
                <c:pt idx="353">
                  <c:v>8.1799999999999926</c:v>
                </c:pt>
                <c:pt idx="354">
                  <c:v>8.1999999999999886</c:v>
                </c:pt>
                <c:pt idx="355">
                  <c:v>8.2199999999999989</c:v>
                </c:pt>
                <c:pt idx="356">
                  <c:v>8.2399999999999949</c:v>
                </c:pt>
                <c:pt idx="357">
                  <c:v>8.2599999999999909</c:v>
                </c:pt>
                <c:pt idx="358">
                  <c:v>8.2599999999999909</c:v>
                </c:pt>
                <c:pt idx="359">
                  <c:v>8.2799999999999869</c:v>
                </c:pt>
                <c:pt idx="360">
                  <c:v>8.2999999999999972</c:v>
                </c:pt>
                <c:pt idx="361">
                  <c:v>8.3199999999999932</c:v>
                </c:pt>
                <c:pt idx="362">
                  <c:v>8.3399999999999892</c:v>
                </c:pt>
                <c:pt idx="363">
                  <c:v>8.36</c:v>
                </c:pt>
                <c:pt idx="364">
                  <c:v>8.3799999999999955</c:v>
                </c:pt>
                <c:pt idx="365">
                  <c:v>8.3999999999999915</c:v>
                </c:pt>
                <c:pt idx="366">
                  <c:v>8.4200000000000017</c:v>
                </c:pt>
                <c:pt idx="367">
                  <c:v>8.4399999999999835</c:v>
                </c:pt>
                <c:pt idx="368">
                  <c:v>8.4399999999999835</c:v>
                </c:pt>
                <c:pt idx="369">
                  <c:v>8.4599999999999937</c:v>
                </c:pt>
                <c:pt idx="370">
                  <c:v>8.480000000000004</c:v>
                </c:pt>
                <c:pt idx="371">
                  <c:v>8.4999999999999858</c:v>
                </c:pt>
                <c:pt idx="372">
                  <c:v>8.519999999999996</c:v>
                </c:pt>
                <c:pt idx="373">
                  <c:v>8.5400000000000063</c:v>
                </c:pt>
                <c:pt idx="374">
                  <c:v>8.5599999999999881</c:v>
                </c:pt>
                <c:pt idx="375">
                  <c:v>8.5799999999999983</c:v>
                </c:pt>
                <c:pt idx="376">
                  <c:v>8.5999999999999943</c:v>
                </c:pt>
                <c:pt idx="377">
                  <c:v>8.6199999999999903</c:v>
                </c:pt>
                <c:pt idx="378">
                  <c:v>8.64</c:v>
                </c:pt>
                <c:pt idx="379">
                  <c:v>8.64</c:v>
                </c:pt>
                <c:pt idx="380">
                  <c:v>8.6599999999999966</c:v>
                </c:pt>
                <c:pt idx="381">
                  <c:v>8.6799999999999926</c:v>
                </c:pt>
                <c:pt idx="382">
                  <c:v>8.7000000000000028</c:v>
                </c:pt>
                <c:pt idx="383">
                  <c:v>8.7199999999999989</c:v>
                </c:pt>
                <c:pt idx="384">
                  <c:v>8.7399999999999949</c:v>
                </c:pt>
                <c:pt idx="385">
                  <c:v>8.7599999999999909</c:v>
                </c:pt>
                <c:pt idx="386">
                  <c:v>8.7800000000000011</c:v>
                </c:pt>
                <c:pt idx="387">
                  <c:v>8.7999999999999972</c:v>
                </c:pt>
                <c:pt idx="388">
                  <c:v>8.8199999999999932</c:v>
                </c:pt>
                <c:pt idx="389">
                  <c:v>8.8199999999999932</c:v>
                </c:pt>
                <c:pt idx="390">
                  <c:v>8.8400000000000034</c:v>
                </c:pt>
                <c:pt idx="391">
                  <c:v>8.86</c:v>
                </c:pt>
                <c:pt idx="392">
                  <c:v>8.8799999999999955</c:v>
                </c:pt>
                <c:pt idx="393">
                  <c:v>8.9000000000000057</c:v>
                </c:pt>
                <c:pt idx="394">
                  <c:v>8.9199999999999875</c:v>
                </c:pt>
                <c:pt idx="395">
                  <c:v>8.9399999999999977</c:v>
                </c:pt>
                <c:pt idx="396">
                  <c:v>8.960000000000008</c:v>
                </c:pt>
                <c:pt idx="397">
                  <c:v>8.9799999999999898</c:v>
                </c:pt>
                <c:pt idx="398">
                  <c:v>9</c:v>
                </c:pt>
                <c:pt idx="399">
                  <c:v>9</c:v>
                </c:pt>
                <c:pt idx="400">
                  <c:v>9.0200000000000102</c:v>
                </c:pt>
                <c:pt idx="401">
                  <c:v>9.039999999999992</c:v>
                </c:pt>
                <c:pt idx="402">
                  <c:v>9.0600000000000023</c:v>
                </c:pt>
                <c:pt idx="403">
                  <c:v>9.0799999999999841</c:v>
                </c:pt>
                <c:pt idx="404">
                  <c:v>9.0999999999999943</c:v>
                </c:pt>
                <c:pt idx="405">
                  <c:v>9.1200000000000045</c:v>
                </c:pt>
                <c:pt idx="406">
                  <c:v>9.1200000000000045</c:v>
                </c:pt>
                <c:pt idx="407">
                  <c:v>9.1399999999999864</c:v>
                </c:pt>
                <c:pt idx="408">
                  <c:v>9.1599999999999966</c:v>
                </c:pt>
                <c:pt idx="409">
                  <c:v>9.1799999999999784</c:v>
                </c:pt>
                <c:pt idx="410">
                  <c:v>9.1999999999999886</c:v>
                </c:pt>
                <c:pt idx="411">
                  <c:v>9.2199999999999989</c:v>
                </c:pt>
                <c:pt idx="412">
                  <c:v>9.2399999999999807</c:v>
                </c:pt>
                <c:pt idx="413">
                  <c:v>9.2599999999999909</c:v>
                </c:pt>
                <c:pt idx="414">
                  <c:v>9.2800000000000011</c:v>
                </c:pt>
                <c:pt idx="415">
                  <c:v>9.2999999999999829</c:v>
                </c:pt>
                <c:pt idx="416">
                  <c:v>9.2999999999999829</c:v>
                </c:pt>
                <c:pt idx="417">
                  <c:v>9.3199999999999932</c:v>
                </c:pt>
                <c:pt idx="418">
                  <c:v>9.3399999999999892</c:v>
                </c:pt>
                <c:pt idx="419">
                  <c:v>9.3599999999999852</c:v>
                </c:pt>
                <c:pt idx="420">
                  <c:v>9.3799999999999955</c:v>
                </c:pt>
                <c:pt idx="421">
                  <c:v>9.3999999999999915</c:v>
                </c:pt>
                <c:pt idx="422">
                  <c:v>9.4199999999999875</c:v>
                </c:pt>
                <c:pt idx="423">
                  <c:v>9.4399999999999977</c:v>
                </c:pt>
                <c:pt idx="424">
                  <c:v>9.4599999999999937</c:v>
                </c:pt>
                <c:pt idx="425">
                  <c:v>9.4799999999999898</c:v>
                </c:pt>
                <c:pt idx="426">
                  <c:v>9.4799999999999898</c:v>
                </c:pt>
                <c:pt idx="427">
                  <c:v>9.4999999999999858</c:v>
                </c:pt>
                <c:pt idx="428">
                  <c:v>9.519999999999996</c:v>
                </c:pt>
                <c:pt idx="429">
                  <c:v>9.539999999999992</c:v>
                </c:pt>
                <c:pt idx="430">
                  <c:v>9.5599999999999881</c:v>
                </c:pt>
                <c:pt idx="431">
                  <c:v>9.5799999999999983</c:v>
                </c:pt>
                <c:pt idx="432">
                  <c:v>9.5999999999999943</c:v>
                </c:pt>
                <c:pt idx="433">
                  <c:v>9.6199999999999903</c:v>
                </c:pt>
                <c:pt idx="434">
                  <c:v>9.64</c:v>
                </c:pt>
                <c:pt idx="435">
                  <c:v>9.64</c:v>
                </c:pt>
                <c:pt idx="436">
                  <c:v>9.6599999999999824</c:v>
                </c:pt>
                <c:pt idx="437">
                  <c:v>9.6799999999999926</c:v>
                </c:pt>
                <c:pt idx="438">
                  <c:v>9.7000000000000028</c:v>
                </c:pt>
                <c:pt idx="439">
                  <c:v>9.7199999999999847</c:v>
                </c:pt>
                <c:pt idx="440">
                  <c:v>9.7399999999999949</c:v>
                </c:pt>
                <c:pt idx="441">
                  <c:v>9.7600000000000051</c:v>
                </c:pt>
                <c:pt idx="442">
                  <c:v>9.7799999999999869</c:v>
                </c:pt>
                <c:pt idx="443">
                  <c:v>9.7799999999999869</c:v>
                </c:pt>
                <c:pt idx="444">
                  <c:v>9.7999999999999972</c:v>
                </c:pt>
                <c:pt idx="445">
                  <c:v>9.8199999999999932</c:v>
                </c:pt>
                <c:pt idx="446">
                  <c:v>9.8399999999999892</c:v>
                </c:pt>
                <c:pt idx="447">
                  <c:v>9.86</c:v>
                </c:pt>
                <c:pt idx="448">
                  <c:v>9.8799999999999955</c:v>
                </c:pt>
                <c:pt idx="449">
                  <c:v>9.8999999999999915</c:v>
                </c:pt>
                <c:pt idx="450">
                  <c:v>9.8999999999999915</c:v>
                </c:pt>
                <c:pt idx="451">
                  <c:v>9.9200000000000017</c:v>
                </c:pt>
                <c:pt idx="452">
                  <c:v>9.9399999999999977</c:v>
                </c:pt>
                <c:pt idx="453">
                  <c:v>9.9599999999999937</c:v>
                </c:pt>
                <c:pt idx="454">
                  <c:v>9.9799999999999898</c:v>
                </c:pt>
                <c:pt idx="455">
                  <c:v>10</c:v>
                </c:pt>
                <c:pt idx="456">
                  <c:v>10.019999999999996</c:v>
                </c:pt>
                <c:pt idx="457">
                  <c:v>10.039999999999992</c:v>
                </c:pt>
                <c:pt idx="458">
                  <c:v>10.060000000000002</c:v>
                </c:pt>
                <c:pt idx="459">
                  <c:v>10.060000000000002</c:v>
                </c:pt>
                <c:pt idx="460">
                  <c:v>10.079999999999998</c:v>
                </c:pt>
                <c:pt idx="461">
                  <c:v>10.099999999999994</c:v>
                </c:pt>
                <c:pt idx="462">
                  <c:v>10.120000000000005</c:v>
                </c:pt>
                <c:pt idx="463">
                  <c:v>10.139999999999986</c:v>
                </c:pt>
                <c:pt idx="464">
                  <c:v>10.159999999999997</c:v>
                </c:pt>
                <c:pt idx="465">
                  <c:v>10.180000000000007</c:v>
                </c:pt>
                <c:pt idx="466">
                  <c:v>10.199999999999989</c:v>
                </c:pt>
                <c:pt idx="467">
                  <c:v>10.219999999999999</c:v>
                </c:pt>
                <c:pt idx="468">
                  <c:v>10.219999999999999</c:v>
                </c:pt>
                <c:pt idx="469">
                  <c:v>10.240000000000009</c:v>
                </c:pt>
                <c:pt idx="470">
                  <c:v>10.259999999999991</c:v>
                </c:pt>
                <c:pt idx="471">
                  <c:v>10.280000000000001</c:v>
                </c:pt>
                <c:pt idx="472">
                  <c:v>10.299999999999983</c:v>
                </c:pt>
                <c:pt idx="473">
                  <c:v>10.319999999999993</c:v>
                </c:pt>
                <c:pt idx="474">
                  <c:v>10.319999999999993</c:v>
                </c:pt>
                <c:pt idx="475">
                  <c:v>10.340000000000003</c:v>
                </c:pt>
                <c:pt idx="476">
                  <c:v>10.359999999999985</c:v>
                </c:pt>
                <c:pt idx="477">
                  <c:v>10.379999999999995</c:v>
                </c:pt>
                <c:pt idx="478">
                  <c:v>10.400000000000006</c:v>
                </c:pt>
                <c:pt idx="479">
                  <c:v>10.419999999999987</c:v>
                </c:pt>
                <c:pt idx="480">
                  <c:v>10.439999999999998</c:v>
                </c:pt>
                <c:pt idx="481">
                  <c:v>10.45999999999998</c:v>
                </c:pt>
                <c:pt idx="482">
                  <c:v>10.47999999999999</c:v>
                </c:pt>
                <c:pt idx="483">
                  <c:v>10.47999999999999</c:v>
                </c:pt>
                <c:pt idx="484">
                  <c:v>10.5</c:v>
                </c:pt>
                <c:pt idx="485">
                  <c:v>10.519999999999982</c:v>
                </c:pt>
                <c:pt idx="486">
                  <c:v>10.539999999999992</c:v>
                </c:pt>
                <c:pt idx="487">
                  <c:v>10.560000000000002</c:v>
                </c:pt>
                <c:pt idx="488">
                  <c:v>10.579999999999984</c:v>
                </c:pt>
                <c:pt idx="489">
                  <c:v>10.599999999999994</c:v>
                </c:pt>
                <c:pt idx="490">
                  <c:v>10.61999999999999</c:v>
                </c:pt>
                <c:pt idx="491">
                  <c:v>10.639999999999986</c:v>
                </c:pt>
                <c:pt idx="492">
                  <c:v>10.639999999999986</c:v>
                </c:pt>
                <c:pt idx="493">
                  <c:v>10.659999999999997</c:v>
                </c:pt>
                <c:pt idx="494">
                  <c:v>10.679999999999993</c:v>
                </c:pt>
                <c:pt idx="495">
                  <c:v>10.699999999999989</c:v>
                </c:pt>
                <c:pt idx="496">
                  <c:v>10.719999999999999</c:v>
                </c:pt>
                <c:pt idx="497">
                  <c:v>10.739999999999995</c:v>
                </c:pt>
                <c:pt idx="498">
                  <c:v>10.739999999999995</c:v>
                </c:pt>
                <c:pt idx="499">
                  <c:v>10.759999999999991</c:v>
                </c:pt>
                <c:pt idx="500">
                  <c:v>10.779999999999987</c:v>
                </c:pt>
                <c:pt idx="501">
                  <c:v>10.799999999999997</c:v>
                </c:pt>
                <c:pt idx="502">
                  <c:v>10.819999999999993</c:v>
                </c:pt>
                <c:pt idx="503">
                  <c:v>10.839999999999989</c:v>
                </c:pt>
                <c:pt idx="504">
                  <c:v>10.86</c:v>
                </c:pt>
                <c:pt idx="505">
                  <c:v>10.879999999999995</c:v>
                </c:pt>
                <c:pt idx="506">
                  <c:v>10.879999999999995</c:v>
                </c:pt>
                <c:pt idx="507">
                  <c:v>10.899999999999991</c:v>
                </c:pt>
                <c:pt idx="508">
                  <c:v>10.920000000000002</c:v>
                </c:pt>
                <c:pt idx="509">
                  <c:v>10.939999999999984</c:v>
                </c:pt>
                <c:pt idx="510">
                  <c:v>10.959999999999994</c:v>
                </c:pt>
                <c:pt idx="511">
                  <c:v>10.980000000000004</c:v>
                </c:pt>
                <c:pt idx="512">
                  <c:v>10.999999999999986</c:v>
                </c:pt>
                <c:pt idx="513">
                  <c:v>11.019999999999996</c:v>
                </c:pt>
                <c:pt idx="514">
                  <c:v>11.040000000000006</c:v>
                </c:pt>
                <c:pt idx="515">
                  <c:v>11.040000000000006</c:v>
                </c:pt>
                <c:pt idx="516">
                  <c:v>11.059999999999988</c:v>
                </c:pt>
                <c:pt idx="517">
                  <c:v>11.079999999999998</c:v>
                </c:pt>
                <c:pt idx="518">
                  <c:v>11.099999999999994</c:v>
                </c:pt>
                <c:pt idx="519">
                  <c:v>11.11999999999999</c:v>
                </c:pt>
                <c:pt idx="520">
                  <c:v>11.14</c:v>
                </c:pt>
                <c:pt idx="521">
                  <c:v>11.159999999999997</c:v>
                </c:pt>
                <c:pt idx="522">
                  <c:v>11.159999999999997</c:v>
                </c:pt>
                <c:pt idx="523">
                  <c:v>11.179999999999993</c:v>
                </c:pt>
                <c:pt idx="524">
                  <c:v>11.200000000000003</c:v>
                </c:pt>
                <c:pt idx="525">
                  <c:v>11.219999999999999</c:v>
                </c:pt>
                <c:pt idx="526">
                  <c:v>11.239999999999995</c:v>
                </c:pt>
                <c:pt idx="527">
                  <c:v>11.259999999999991</c:v>
                </c:pt>
                <c:pt idx="528">
                  <c:v>11.280000000000001</c:v>
                </c:pt>
                <c:pt idx="529">
                  <c:v>11.299999999999997</c:v>
                </c:pt>
                <c:pt idx="530">
                  <c:v>11.299999999999997</c:v>
                </c:pt>
                <c:pt idx="531">
                  <c:v>11.319999999999993</c:v>
                </c:pt>
                <c:pt idx="532">
                  <c:v>11.340000000000003</c:v>
                </c:pt>
                <c:pt idx="533">
                  <c:v>11.36</c:v>
                </c:pt>
                <c:pt idx="534">
                  <c:v>11.379999999999995</c:v>
                </c:pt>
                <c:pt idx="535">
                  <c:v>11.400000000000006</c:v>
                </c:pt>
                <c:pt idx="536">
                  <c:v>11.419999999999987</c:v>
                </c:pt>
                <c:pt idx="537">
                  <c:v>11.439999999999998</c:v>
                </c:pt>
                <c:pt idx="538">
                  <c:v>11.439999999999998</c:v>
                </c:pt>
                <c:pt idx="539">
                  <c:v>11.460000000000008</c:v>
                </c:pt>
                <c:pt idx="540">
                  <c:v>11.47999999999999</c:v>
                </c:pt>
                <c:pt idx="541">
                  <c:v>11.5</c:v>
                </c:pt>
                <c:pt idx="542">
                  <c:v>11.52000000000001</c:v>
                </c:pt>
                <c:pt idx="543">
                  <c:v>11.539999999999992</c:v>
                </c:pt>
                <c:pt idx="544">
                  <c:v>11.560000000000002</c:v>
                </c:pt>
                <c:pt idx="545">
                  <c:v>11.560000000000002</c:v>
                </c:pt>
                <c:pt idx="546">
                  <c:v>11.579999999999984</c:v>
                </c:pt>
                <c:pt idx="547">
                  <c:v>11.599999999999994</c:v>
                </c:pt>
                <c:pt idx="548">
                  <c:v>11.620000000000005</c:v>
                </c:pt>
                <c:pt idx="549">
                  <c:v>11.639999999999986</c:v>
                </c:pt>
                <c:pt idx="550">
                  <c:v>11.659999999999997</c:v>
                </c:pt>
                <c:pt idx="551">
                  <c:v>11.679999999999978</c:v>
                </c:pt>
                <c:pt idx="552">
                  <c:v>11.679999999999978</c:v>
                </c:pt>
                <c:pt idx="553">
                  <c:v>11.699999999999989</c:v>
                </c:pt>
                <c:pt idx="554">
                  <c:v>11.719999999999999</c:v>
                </c:pt>
                <c:pt idx="555">
                  <c:v>11.739999999999981</c:v>
                </c:pt>
                <c:pt idx="556">
                  <c:v>11.759999999999991</c:v>
                </c:pt>
                <c:pt idx="557">
                  <c:v>11.780000000000001</c:v>
                </c:pt>
                <c:pt idx="558">
                  <c:v>11.799999999999983</c:v>
                </c:pt>
                <c:pt idx="559">
                  <c:v>11.819999999999993</c:v>
                </c:pt>
                <c:pt idx="560">
                  <c:v>11.839999999999989</c:v>
                </c:pt>
                <c:pt idx="561">
                  <c:v>11.839999999999989</c:v>
                </c:pt>
                <c:pt idx="562">
                  <c:v>11.859999999999985</c:v>
                </c:pt>
                <c:pt idx="563">
                  <c:v>11.879999999999995</c:v>
                </c:pt>
                <c:pt idx="564">
                  <c:v>11.899999999999991</c:v>
                </c:pt>
                <c:pt idx="565">
                  <c:v>11.919999999999987</c:v>
                </c:pt>
                <c:pt idx="566">
                  <c:v>11.939999999999998</c:v>
                </c:pt>
                <c:pt idx="567">
                  <c:v>11.939999999999998</c:v>
                </c:pt>
                <c:pt idx="568">
                  <c:v>11.959999999999994</c:v>
                </c:pt>
                <c:pt idx="569">
                  <c:v>11.97999999999999</c:v>
                </c:pt>
                <c:pt idx="570">
                  <c:v>11.999999999999986</c:v>
                </c:pt>
                <c:pt idx="571">
                  <c:v>12.019999999999996</c:v>
                </c:pt>
                <c:pt idx="572">
                  <c:v>12.039999999999992</c:v>
                </c:pt>
                <c:pt idx="573">
                  <c:v>12.059999999999988</c:v>
                </c:pt>
                <c:pt idx="574">
                  <c:v>12.079999999999998</c:v>
                </c:pt>
                <c:pt idx="575">
                  <c:v>12.079999999999998</c:v>
                </c:pt>
                <c:pt idx="576">
                  <c:v>12.099999999999994</c:v>
                </c:pt>
                <c:pt idx="577">
                  <c:v>12.11999999999999</c:v>
                </c:pt>
                <c:pt idx="578">
                  <c:v>12.14</c:v>
                </c:pt>
                <c:pt idx="579">
                  <c:v>12.159999999999982</c:v>
                </c:pt>
                <c:pt idx="580">
                  <c:v>12.179999999999993</c:v>
                </c:pt>
                <c:pt idx="581">
                  <c:v>12.200000000000003</c:v>
                </c:pt>
                <c:pt idx="582">
                  <c:v>12.219999999999985</c:v>
                </c:pt>
                <c:pt idx="583">
                  <c:v>12.219999999999985</c:v>
                </c:pt>
                <c:pt idx="584">
                  <c:v>12.239999999999995</c:v>
                </c:pt>
                <c:pt idx="585">
                  <c:v>12.260000000000005</c:v>
                </c:pt>
                <c:pt idx="586">
                  <c:v>12.279999999999987</c:v>
                </c:pt>
                <c:pt idx="587">
                  <c:v>12.299999999999997</c:v>
                </c:pt>
                <c:pt idx="588">
                  <c:v>12.299999999999997</c:v>
                </c:pt>
                <c:pt idx="589">
                  <c:v>12.319999999999993</c:v>
                </c:pt>
                <c:pt idx="590">
                  <c:v>12.339999999999989</c:v>
                </c:pt>
                <c:pt idx="591">
                  <c:v>12.36</c:v>
                </c:pt>
                <c:pt idx="592">
                  <c:v>12.379999999999995</c:v>
                </c:pt>
                <c:pt idx="593">
                  <c:v>12.399999999999991</c:v>
                </c:pt>
                <c:pt idx="594">
                  <c:v>12.420000000000002</c:v>
                </c:pt>
                <c:pt idx="595">
                  <c:v>12.439999999999998</c:v>
                </c:pt>
                <c:pt idx="596">
                  <c:v>12.439999999999998</c:v>
                </c:pt>
                <c:pt idx="597">
                  <c:v>12.459999999999994</c:v>
                </c:pt>
                <c:pt idx="598">
                  <c:v>12.47999999999999</c:v>
                </c:pt>
                <c:pt idx="599">
                  <c:v>12.5</c:v>
                </c:pt>
                <c:pt idx="600">
                  <c:v>12.519999999999996</c:v>
                </c:pt>
                <c:pt idx="601">
                  <c:v>12.539999999999992</c:v>
                </c:pt>
                <c:pt idx="602">
                  <c:v>12.539999999999992</c:v>
                </c:pt>
                <c:pt idx="603">
                  <c:v>12.560000000000002</c:v>
                </c:pt>
                <c:pt idx="604">
                  <c:v>12.579999999999998</c:v>
                </c:pt>
                <c:pt idx="605">
                  <c:v>12.599999999999994</c:v>
                </c:pt>
                <c:pt idx="606">
                  <c:v>12.620000000000005</c:v>
                </c:pt>
                <c:pt idx="607">
                  <c:v>12.639999999999986</c:v>
                </c:pt>
                <c:pt idx="608">
                  <c:v>12.659999999999997</c:v>
                </c:pt>
                <c:pt idx="609">
                  <c:v>12.659999999999997</c:v>
                </c:pt>
                <c:pt idx="610">
                  <c:v>12.680000000000007</c:v>
                </c:pt>
                <c:pt idx="611">
                  <c:v>12.699999999999989</c:v>
                </c:pt>
                <c:pt idx="612">
                  <c:v>12.719999999999999</c:v>
                </c:pt>
                <c:pt idx="613">
                  <c:v>12.740000000000009</c:v>
                </c:pt>
                <c:pt idx="614">
                  <c:v>12.759999999999991</c:v>
                </c:pt>
                <c:pt idx="615">
                  <c:v>12.759999999999991</c:v>
                </c:pt>
                <c:pt idx="616">
                  <c:v>12.780000000000001</c:v>
                </c:pt>
                <c:pt idx="617">
                  <c:v>12.799999999999983</c:v>
                </c:pt>
                <c:pt idx="618">
                  <c:v>12.819999999999993</c:v>
                </c:pt>
                <c:pt idx="619">
                  <c:v>12.840000000000003</c:v>
                </c:pt>
                <c:pt idx="620">
                  <c:v>12.859999999999985</c:v>
                </c:pt>
                <c:pt idx="621">
                  <c:v>12.879999999999995</c:v>
                </c:pt>
                <c:pt idx="622">
                  <c:v>12.879999999999995</c:v>
                </c:pt>
                <c:pt idx="623">
                  <c:v>12.900000000000006</c:v>
                </c:pt>
                <c:pt idx="624">
                  <c:v>12.919999999999987</c:v>
                </c:pt>
                <c:pt idx="625">
                  <c:v>12.939999999999998</c:v>
                </c:pt>
                <c:pt idx="626">
                  <c:v>12.95999999999998</c:v>
                </c:pt>
                <c:pt idx="627">
                  <c:v>12.97999999999999</c:v>
                </c:pt>
                <c:pt idx="628">
                  <c:v>12.97999999999999</c:v>
                </c:pt>
                <c:pt idx="629">
                  <c:v>13</c:v>
                </c:pt>
                <c:pt idx="630">
                  <c:v>13.019999999999982</c:v>
                </c:pt>
                <c:pt idx="631">
                  <c:v>13.039999999999992</c:v>
                </c:pt>
                <c:pt idx="632">
                  <c:v>13.060000000000002</c:v>
                </c:pt>
                <c:pt idx="633">
                  <c:v>13.079999999999984</c:v>
                </c:pt>
                <c:pt idx="634">
                  <c:v>13.079999999999984</c:v>
                </c:pt>
                <c:pt idx="635">
                  <c:v>13.099999999999994</c:v>
                </c:pt>
                <c:pt idx="636">
                  <c:v>13.11999999999999</c:v>
                </c:pt>
                <c:pt idx="637">
                  <c:v>13.139999999999986</c:v>
                </c:pt>
                <c:pt idx="638">
                  <c:v>13.159999999999997</c:v>
                </c:pt>
                <c:pt idx="639">
                  <c:v>13.159999999999997</c:v>
                </c:pt>
                <c:pt idx="640">
                  <c:v>13.179999999999993</c:v>
                </c:pt>
                <c:pt idx="641">
                  <c:v>13.199999999999989</c:v>
                </c:pt>
                <c:pt idx="642">
                  <c:v>13.219999999999999</c:v>
                </c:pt>
                <c:pt idx="643">
                  <c:v>13.239999999999995</c:v>
                </c:pt>
                <c:pt idx="644">
                  <c:v>13.259999999999991</c:v>
                </c:pt>
                <c:pt idx="645">
                  <c:v>13.259999999999991</c:v>
                </c:pt>
                <c:pt idx="646">
                  <c:v>13.279999999999987</c:v>
                </c:pt>
                <c:pt idx="647">
                  <c:v>13.299999999999997</c:v>
                </c:pt>
                <c:pt idx="648">
                  <c:v>13.319999999999993</c:v>
                </c:pt>
                <c:pt idx="649">
                  <c:v>13.339999999999989</c:v>
                </c:pt>
                <c:pt idx="650">
                  <c:v>13.339999999999989</c:v>
                </c:pt>
                <c:pt idx="651">
                  <c:v>13.36</c:v>
                </c:pt>
                <c:pt idx="652">
                  <c:v>13.379999999999995</c:v>
                </c:pt>
                <c:pt idx="653">
                  <c:v>13.399999999999991</c:v>
                </c:pt>
                <c:pt idx="654">
                  <c:v>13.420000000000002</c:v>
                </c:pt>
                <c:pt idx="655">
                  <c:v>13.439999999999984</c:v>
                </c:pt>
                <c:pt idx="656">
                  <c:v>13.439999999999984</c:v>
                </c:pt>
                <c:pt idx="657">
                  <c:v>13.459999999999994</c:v>
                </c:pt>
                <c:pt idx="658">
                  <c:v>13.480000000000004</c:v>
                </c:pt>
                <c:pt idx="659">
                  <c:v>13.499999999999986</c:v>
                </c:pt>
                <c:pt idx="660">
                  <c:v>13.519999999999996</c:v>
                </c:pt>
                <c:pt idx="661">
                  <c:v>13.519999999999996</c:v>
                </c:pt>
                <c:pt idx="662">
                  <c:v>13.540000000000006</c:v>
                </c:pt>
                <c:pt idx="663">
                  <c:v>13.559999999999988</c:v>
                </c:pt>
                <c:pt idx="664">
                  <c:v>13.579999999999998</c:v>
                </c:pt>
                <c:pt idx="665">
                  <c:v>13.599999999999994</c:v>
                </c:pt>
                <c:pt idx="666">
                  <c:v>13.61999999999999</c:v>
                </c:pt>
                <c:pt idx="667">
                  <c:v>13.61999999999999</c:v>
                </c:pt>
                <c:pt idx="668">
                  <c:v>13.64</c:v>
                </c:pt>
                <c:pt idx="669">
                  <c:v>13.659999999999997</c:v>
                </c:pt>
                <c:pt idx="670">
                  <c:v>13.679999999999993</c:v>
                </c:pt>
                <c:pt idx="671">
                  <c:v>13.679999999999993</c:v>
                </c:pt>
                <c:pt idx="672">
                  <c:v>13.700000000000003</c:v>
                </c:pt>
                <c:pt idx="673">
                  <c:v>13.719999999999999</c:v>
                </c:pt>
                <c:pt idx="674">
                  <c:v>13.739999999999995</c:v>
                </c:pt>
                <c:pt idx="675">
                  <c:v>13.759999999999991</c:v>
                </c:pt>
                <c:pt idx="676">
                  <c:v>13.759999999999991</c:v>
                </c:pt>
                <c:pt idx="677">
                  <c:v>13.780000000000001</c:v>
                </c:pt>
                <c:pt idx="678">
                  <c:v>13.799999999999997</c:v>
                </c:pt>
                <c:pt idx="679">
                  <c:v>13.819999999999993</c:v>
                </c:pt>
                <c:pt idx="680">
                  <c:v>13.840000000000003</c:v>
                </c:pt>
                <c:pt idx="681">
                  <c:v>13.840000000000003</c:v>
                </c:pt>
                <c:pt idx="682">
                  <c:v>13.86</c:v>
                </c:pt>
                <c:pt idx="683">
                  <c:v>13.879999999999995</c:v>
                </c:pt>
                <c:pt idx="684">
                  <c:v>13.900000000000006</c:v>
                </c:pt>
                <c:pt idx="685">
                  <c:v>13.900000000000006</c:v>
                </c:pt>
                <c:pt idx="686">
                  <c:v>13.919999999999987</c:v>
                </c:pt>
                <c:pt idx="687">
                  <c:v>13.939999999999998</c:v>
                </c:pt>
                <c:pt idx="688">
                  <c:v>13.960000000000008</c:v>
                </c:pt>
                <c:pt idx="689">
                  <c:v>13.97999999999999</c:v>
                </c:pt>
                <c:pt idx="690">
                  <c:v>14</c:v>
                </c:pt>
                <c:pt idx="691">
                  <c:v>14</c:v>
                </c:pt>
                <c:pt idx="692">
                  <c:v>14.02000000000001</c:v>
                </c:pt>
                <c:pt idx="693">
                  <c:v>14.039999999999992</c:v>
                </c:pt>
                <c:pt idx="694">
                  <c:v>14.060000000000002</c:v>
                </c:pt>
                <c:pt idx="695">
                  <c:v>14.060000000000002</c:v>
                </c:pt>
                <c:pt idx="696">
                  <c:v>14.079999999999984</c:v>
                </c:pt>
                <c:pt idx="697">
                  <c:v>14.099999999999994</c:v>
                </c:pt>
                <c:pt idx="698">
                  <c:v>14.120000000000005</c:v>
                </c:pt>
                <c:pt idx="699">
                  <c:v>14.120000000000005</c:v>
                </c:pt>
                <c:pt idx="700">
                  <c:v>14.139999999999986</c:v>
                </c:pt>
                <c:pt idx="701">
                  <c:v>14.159999999999997</c:v>
                </c:pt>
                <c:pt idx="702">
                  <c:v>14.179999999999978</c:v>
                </c:pt>
                <c:pt idx="703">
                  <c:v>14.199999999999989</c:v>
                </c:pt>
                <c:pt idx="704">
                  <c:v>14.219999999999999</c:v>
                </c:pt>
                <c:pt idx="705">
                  <c:v>14.219999999999999</c:v>
                </c:pt>
                <c:pt idx="706">
                  <c:v>14.239999999999981</c:v>
                </c:pt>
                <c:pt idx="707">
                  <c:v>14.259999999999991</c:v>
                </c:pt>
                <c:pt idx="708">
                  <c:v>14.259999999999991</c:v>
                </c:pt>
                <c:pt idx="709">
                  <c:v>14.280000000000001</c:v>
                </c:pt>
                <c:pt idx="710">
                  <c:v>14.299999999999983</c:v>
                </c:pt>
                <c:pt idx="711">
                  <c:v>14.319999999999993</c:v>
                </c:pt>
                <c:pt idx="712">
                  <c:v>14.339999999999989</c:v>
                </c:pt>
                <c:pt idx="713">
                  <c:v>14.339999999999989</c:v>
                </c:pt>
                <c:pt idx="714">
                  <c:v>14.359999999999985</c:v>
                </c:pt>
                <c:pt idx="715">
                  <c:v>14.379999999999995</c:v>
                </c:pt>
                <c:pt idx="716">
                  <c:v>14.399999999999991</c:v>
                </c:pt>
                <c:pt idx="717">
                  <c:v>14.419999999999987</c:v>
                </c:pt>
                <c:pt idx="718">
                  <c:v>14.419999999999987</c:v>
                </c:pt>
                <c:pt idx="719">
                  <c:v>14.439999999999998</c:v>
                </c:pt>
                <c:pt idx="720">
                  <c:v>14.459999999999994</c:v>
                </c:pt>
                <c:pt idx="721">
                  <c:v>14.47999999999999</c:v>
                </c:pt>
                <c:pt idx="722">
                  <c:v>14.47999999999999</c:v>
                </c:pt>
                <c:pt idx="723">
                  <c:v>14.499999999999986</c:v>
                </c:pt>
                <c:pt idx="724">
                  <c:v>14.519999999999996</c:v>
                </c:pt>
                <c:pt idx="725">
                  <c:v>14.519999999999996</c:v>
                </c:pt>
                <c:pt idx="726">
                  <c:v>14.539999999999992</c:v>
                </c:pt>
                <c:pt idx="727">
                  <c:v>14.559999999999988</c:v>
                </c:pt>
                <c:pt idx="728">
                  <c:v>14.579999999999998</c:v>
                </c:pt>
                <c:pt idx="729">
                  <c:v>14.599999999999994</c:v>
                </c:pt>
                <c:pt idx="730">
                  <c:v>14.599999999999994</c:v>
                </c:pt>
                <c:pt idx="731">
                  <c:v>14.61999999999999</c:v>
                </c:pt>
                <c:pt idx="732">
                  <c:v>14.64</c:v>
                </c:pt>
                <c:pt idx="733">
                  <c:v>14.659999999999982</c:v>
                </c:pt>
                <c:pt idx="734">
                  <c:v>14.659999999999982</c:v>
                </c:pt>
                <c:pt idx="735">
                  <c:v>14.679999999999993</c:v>
                </c:pt>
                <c:pt idx="736">
                  <c:v>14.700000000000003</c:v>
                </c:pt>
                <c:pt idx="737">
                  <c:v>14.719999999999985</c:v>
                </c:pt>
                <c:pt idx="738">
                  <c:v>14.719999999999985</c:v>
                </c:pt>
                <c:pt idx="739">
                  <c:v>14.739999999999995</c:v>
                </c:pt>
                <c:pt idx="740">
                  <c:v>14.760000000000005</c:v>
                </c:pt>
                <c:pt idx="741">
                  <c:v>14.779999999999987</c:v>
                </c:pt>
                <c:pt idx="742">
                  <c:v>14.779999999999987</c:v>
                </c:pt>
                <c:pt idx="743">
                  <c:v>14.799999999999997</c:v>
                </c:pt>
                <c:pt idx="744">
                  <c:v>14.819999999999993</c:v>
                </c:pt>
                <c:pt idx="745">
                  <c:v>14.839999999999989</c:v>
                </c:pt>
                <c:pt idx="746">
                  <c:v>14.839999999999989</c:v>
                </c:pt>
                <c:pt idx="747">
                  <c:v>14.86</c:v>
                </c:pt>
                <c:pt idx="748">
                  <c:v>14.879999999999995</c:v>
                </c:pt>
                <c:pt idx="749">
                  <c:v>14.899999999999991</c:v>
                </c:pt>
                <c:pt idx="750">
                  <c:v>14.899999999999991</c:v>
                </c:pt>
                <c:pt idx="751">
                  <c:v>14.920000000000002</c:v>
                </c:pt>
                <c:pt idx="752">
                  <c:v>14.939999999999998</c:v>
                </c:pt>
                <c:pt idx="753">
                  <c:v>14.959999999999994</c:v>
                </c:pt>
                <c:pt idx="754">
                  <c:v>14.959999999999994</c:v>
                </c:pt>
                <c:pt idx="755">
                  <c:v>14.97999999999999</c:v>
                </c:pt>
                <c:pt idx="756">
                  <c:v>15</c:v>
                </c:pt>
                <c:pt idx="757">
                  <c:v>15.019999999999996</c:v>
                </c:pt>
                <c:pt idx="758">
                  <c:v>15.019999999999996</c:v>
                </c:pt>
                <c:pt idx="759">
                  <c:v>15.039999999999992</c:v>
                </c:pt>
                <c:pt idx="760">
                  <c:v>15.060000000000002</c:v>
                </c:pt>
                <c:pt idx="761">
                  <c:v>15.060000000000002</c:v>
                </c:pt>
                <c:pt idx="762">
                  <c:v>15.079999999999998</c:v>
                </c:pt>
              </c:numCache>
            </c:numRef>
          </c:xVal>
          <c:yVal>
            <c:numRef>
              <c:f>'Refined Data '!$Q$273:$Q$1035</c:f>
              <c:numCache>
                <c:formatCode>General</c:formatCode>
                <c:ptCount val="763"/>
                <c:pt idx="0">
                  <c:v>516.53</c:v>
                </c:pt>
                <c:pt idx="1">
                  <c:v>516.48099999999999</c:v>
                </c:pt>
                <c:pt idx="2">
                  <c:v>516.36800000000005</c:v>
                </c:pt>
                <c:pt idx="3">
                  <c:v>516.21</c:v>
                </c:pt>
                <c:pt idx="4">
                  <c:v>516.02300000000002</c:v>
                </c:pt>
                <c:pt idx="5">
                  <c:v>515.82500000000005</c:v>
                </c:pt>
                <c:pt idx="6">
                  <c:v>515.62800000000004</c:v>
                </c:pt>
                <c:pt idx="7">
                  <c:v>515.44799999999998</c:v>
                </c:pt>
                <c:pt idx="8">
                  <c:v>515.29600000000005</c:v>
                </c:pt>
                <c:pt idx="9">
                  <c:v>515.18500000000006</c:v>
                </c:pt>
                <c:pt idx="10">
                  <c:v>515.12800000000004</c:v>
                </c:pt>
                <c:pt idx="11">
                  <c:v>515.13300000000004</c:v>
                </c:pt>
                <c:pt idx="12">
                  <c:v>515.20100000000002</c:v>
                </c:pt>
                <c:pt idx="13">
                  <c:v>515.32100000000003</c:v>
                </c:pt>
                <c:pt idx="14">
                  <c:v>515.47900000000004</c:v>
                </c:pt>
                <c:pt idx="15">
                  <c:v>515.65099999999995</c:v>
                </c:pt>
                <c:pt idx="16">
                  <c:v>515.81399999999996</c:v>
                </c:pt>
                <c:pt idx="17">
                  <c:v>515.93799999999999</c:v>
                </c:pt>
                <c:pt idx="18">
                  <c:v>515.99400000000003</c:v>
                </c:pt>
                <c:pt idx="19">
                  <c:v>515.95299999999997</c:v>
                </c:pt>
                <c:pt idx="20">
                  <c:v>515.78700000000003</c:v>
                </c:pt>
                <c:pt idx="21">
                  <c:v>515.471</c:v>
                </c:pt>
                <c:pt idx="22">
                  <c:v>514.98400000000004</c:v>
                </c:pt>
                <c:pt idx="23">
                  <c:v>514.31600000000003</c:v>
                </c:pt>
                <c:pt idx="24">
                  <c:v>513.46600000000001</c:v>
                </c:pt>
                <c:pt idx="25">
                  <c:v>512.43799999999999</c:v>
                </c:pt>
                <c:pt idx="26">
                  <c:v>511.24699999999996</c:v>
                </c:pt>
                <c:pt idx="27">
                  <c:v>509.91399999999999</c:v>
                </c:pt>
                <c:pt idx="28">
                  <c:v>508.46799999999996</c:v>
                </c:pt>
                <c:pt idx="29">
                  <c:v>506.94600000000003</c:v>
                </c:pt>
                <c:pt idx="30">
                  <c:v>505.38200000000001</c:v>
                </c:pt>
                <c:pt idx="31">
                  <c:v>503.81799999999998</c:v>
                </c:pt>
                <c:pt idx="32">
                  <c:v>502.29500000000002</c:v>
                </c:pt>
                <c:pt idx="33">
                  <c:v>500.85500000000002</c:v>
                </c:pt>
                <c:pt idx="34">
                  <c:v>499.53399999999999</c:v>
                </c:pt>
                <c:pt idx="35">
                  <c:v>498.36700000000002</c:v>
                </c:pt>
                <c:pt idx="36">
                  <c:v>497.38</c:v>
                </c:pt>
                <c:pt idx="37">
                  <c:v>496.59500000000003</c:v>
                </c:pt>
                <c:pt idx="38">
                  <c:v>496.01600000000002</c:v>
                </c:pt>
                <c:pt idx="39">
                  <c:v>495.63799999999998</c:v>
                </c:pt>
                <c:pt idx="40">
                  <c:v>495.44600000000003</c:v>
                </c:pt>
                <c:pt idx="41">
                  <c:v>495.41700000000003</c:v>
                </c:pt>
                <c:pt idx="42">
                  <c:v>495.52800000000002</c:v>
                </c:pt>
                <c:pt idx="43">
                  <c:v>495.74799999999999</c:v>
                </c:pt>
                <c:pt idx="44">
                  <c:v>496.04500000000002</c:v>
                </c:pt>
                <c:pt idx="45">
                  <c:v>496.387</c:v>
                </c:pt>
                <c:pt idx="46">
                  <c:v>496.74700000000001</c:v>
                </c:pt>
                <c:pt idx="47">
                  <c:v>497.09800000000001</c:v>
                </c:pt>
                <c:pt idx="48">
                  <c:v>497.41899999999998</c:v>
                </c:pt>
                <c:pt idx="49">
                  <c:v>497.69600000000003</c:v>
                </c:pt>
                <c:pt idx="50">
                  <c:v>497.91899999999998</c:v>
                </c:pt>
                <c:pt idx="51">
                  <c:v>498.08600000000001</c:v>
                </c:pt>
                <c:pt idx="52">
                  <c:v>498.197</c:v>
                </c:pt>
                <c:pt idx="53">
                  <c:v>498.25900000000001</c:v>
                </c:pt>
                <c:pt idx="54">
                  <c:v>498.28300000000002</c:v>
                </c:pt>
                <c:pt idx="55">
                  <c:v>498.286</c:v>
                </c:pt>
                <c:pt idx="56">
                  <c:v>498.28300000000002</c:v>
                </c:pt>
                <c:pt idx="57">
                  <c:v>498.29</c:v>
                </c:pt>
                <c:pt idx="58">
                  <c:v>498.32100000000003</c:v>
                </c:pt>
                <c:pt idx="59">
                  <c:v>498.38799999999998</c:v>
                </c:pt>
                <c:pt idx="60">
                  <c:v>498.49900000000002</c:v>
                </c:pt>
                <c:pt idx="61">
                  <c:v>498.66</c:v>
                </c:pt>
                <c:pt idx="62">
                  <c:v>498.875</c:v>
                </c:pt>
                <c:pt idx="63">
                  <c:v>499.14</c:v>
                </c:pt>
                <c:pt idx="64">
                  <c:v>499.44900000000001</c:v>
                </c:pt>
                <c:pt idx="65">
                  <c:v>499.791</c:v>
                </c:pt>
                <c:pt idx="66">
                  <c:v>500.15800000000002</c:v>
                </c:pt>
                <c:pt idx="67">
                  <c:v>500.53899999999999</c:v>
                </c:pt>
                <c:pt idx="68">
                  <c:v>500.92599999999999</c:v>
                </c:pt>
                <c:pt idx="69">
                  <c:v>501.30400000000003</c:v>
                </c:pt>
                <c:pt idx="70">
                  <c:v>501.661</c:v>
                </c:pt>
                <c:pt idx="71">
                  <c:v>501.98099999999999</c:v>
                </c:pt>
                <c:pt idx="72">
                  <c:v>502.25299999999999</c:v>
                </c:pt>
                <c:pt idx="73">
                  <c:v>502.46300000000002</c:v>
                </c:pt>
                <c:pt idx="74">
                  <c:v>502.60500000000002</c:v>
                </c:pt>
                <c:pt idx="75">
                  <c:v>502.67099999999999</c:v>
                </c:pt>
                <c:pt idx="76">
                  <c:v>502.65300000000002</c:v>
                </c:pt>
                <c:pt idx="77">
                  <c:v>502.55</c:v>
                </c:pt>
                <c:pt idx="78">
                  <c:v>502.36099999999999</c:v>
                </c:pt>
                <c:pt idx="79">
                  <c:v>502.09300000000002</c:v>
                </c:pt>
                <c:pt idx="80">
                  <c:v>501.75799999999998</c:v>
                </c:pt>
                <c:pt idx="81">
                  <c:v>501.37299999999999</c:v>
                </c:pt>
                <c:pt idx="82">
                  <c:v>500.959</c:v>
                </c:pt>
                <c:pt idx="83">
                  <c:v>500.53699999999998</c:v>
                </c:pt>
                <c:pt idx="84">
                  <c:v>500.13</c:v>
                </c:pt>
                <c:pt idx="85">
                  <c:v>499.75799999999998</c:v>
                </c:pt>
                <c:pt idx="86">
                  <c:v>499.44200000000001</c:v>
                </c:pt>
                <c:pt idx="87">
                  <c:v>499.19900000000001</c:v>
                </c:pt>
                <c:pt idx="88">
                  <c:v>499.04399999999998</c:v>
                </c:pt>
                <c:pt idx="89">
                  <c:v>498.988</c:v>
                </c:pt>
                <c:pt idx="90">
                  <c:v>499.036</c:v>
                </c:pt>
                <c:pt idx="91">
                  <c:v>499.19299999999998</c:v>
                </c:pt>
                <c:pt idx="92">
                  <c:v>499.45699999999999</c:v>
                </c:pt>
                <c:pt idx="93">
                  <c:v>499.81700000000001</c:v>
                </c:pt>
                <c:pt idx="94">
                  <c:v>500.25900000000001</c:v>
                </c:pt>
                <c:pt idx="95">
                  <c:v>500.76600000000002</c:v>
                </c:pt>
                <c:pt idx="96">
                  <c:v>501.31600000000003</c:v>
                </c:pt>
                <c:pt idx="97">
                  <c:v>501.89100000000002</c:v>
                </c:pt>
                <c:pt idx="98">
                  <c:v>502.46800000000002</c:v>
                </c:pt>
                <c:pt idx="99">
                  <c:v>503.02800000000002</c:v>
                </c:pt>
                <c:pt idx="100">
                  <c:v>503.55200000000002</c:v>
                </c:pt>
                <c:pt idx="101">
                  <c:v>504.02600000000001</c:v>
                </c:pt>
                <c:pt idx="102">
                  <c:v>504.44100000000003</c:v>
                </c:pt>
                <c:pt idx="103">
                  <c:v>504.791</c:v>
                </c:pt>
                <c:pt idx="104">
                  <c:v>505.077</c:v>
                </c:pt>
                <c:pt idx="105">
                  <c:v>505.30799999999999</c:v>
                </c:pt>
                <c:pt idx="106">
                  <c:v>505.49099999999999</c:v>
                </c:pt>
                <c:pt idx="107">
                  <c:v>505.64100000000002</c:v>
                </c:pt>
                <c:pt idx="108">
                  <c:v>505.77199999999999</c:v>
                </c:pt>
                <c:pt idx="109">
                  <c:v>505.90199999999999</c:v>
                </c:pt>
                <c:pt idx="110">
                  <c:v>506.04599999999999</c:v>
                </c:pt>
                <c:pt idx="111">
                  <c:v>506.22</c:v>
                </c:pt>
                <c:pt idx="112">
                  <c:v>506.435</c:v>
                </c:pt>
                <c:pt idx="113">
                  <c:v>506.70100000000002</c:v>
                </c:pt>
                <c:pt idx="114">
                  <c:v>507.024</c:v>
                </c:pt>
                <c:pt idx="115">
                  <c:v>507.404</c:v>
                </c:pt>
                <c:pt idx="116">
                  <c:v>507.83600000000001</c:v>
                </c:pt>
                <c:pt idx="117">
                  <c:v>508.31</c:v>
                </c:pt>
                <c:pt idx="118">
                  <c:v>508.80700000000002</c:v>
                </c:pt>
                <c:pt idx="119">
                  <c:v>509.30399999999997</c:v>
                </c:pt>
                <c:pt idx="120">
                  <c:v>509.77300000000002</c:v>
                </c:pt>
                <c:pt idx="121">
                  <c:v>510.18700000000001</c:v>
                </c:pt>
                <c:pt idx="122">
                  <c:v>510.51900000000001</c:v>
                </c:pt>
                <c:pt idx="123">
                  <c:v>510.73400000000004</c:v>
                </c:pt>
                <c:pt idx="124">
                  <c:v>510.78999999999996</c:v>
                </c:pt>
                <c:pt idx="125">
                  <c:v>510.63800000000003</c:v>
                </c:pt>
                <c:pt idx="126">
                  <c:v>510.22500000000002</c:v>
                </c:pt>
                <c:pt idx="127">
                  <c:v>509.48699999999997</c:v>
                </c:pt>
                <c:pt idx="128">
                  <c:v>508.35900000000004</c:v>
                </c:pt>
                <c:pt idx="129">
                  <c:v>506.77699999999999</c:v>
                </c:pt>
                <c:pt idx="130">
                  <c:v>504.68700000000001</c:v>
                </c:pt>
                <c:pt idx="131">
                  <c:v>502.04599999999999</c:v>
                </c:pt>
                <c:pt idx="132">
                  <c:v>498.82499999999999</c:v>
                </c:pt>
                <c:pt idx="133">
                  <c:v>495.01</c:v>
                </c:pt>
                <c:pt idx="134">
                  <c:v>490.60700000000003</c:v>
                </c:pt>
                <c:pt idx="135">
                  <c:v>485.637</c:v>
                </c:pt>
                <c:pt idx="136">
                  <c:v>480.137</c:v>
                </c:pt>
                <c:pt idx="137">
                  <c:v>474.15500000000003</c:v>
                </c:pt>
                <c:pt idx="138">
                  <c:v>467.762</c:v>
                </c:pt>
                <c:pt idx="139">
                  <c:v>461.04300000000001</c:v>
                </c:pt>
                <c:pt idx="140">
                  <c:v>454.09699999999998</c:v>
                </c:pt>
                <c:pt idx="141">
                  <c:v>447.02699999999999</c:v>
                </c:pt>
                <c:pt idx="142">
                  <c:v>439.94</c:v>
                </c:pt>
                <c:pt idx="143">
                  <c:v>432.94</c:v>
                </c:pt>
                <c:pt idx="144">
                  <c:v>426.12200000000001</c:v>
                </c:pt>
                <c:pt idx="145">
                  <c:v>419.56700000000001</c:v>
                </c:pt>
                <c:pt idx="146">
                  <c:v>413.34399999999999</c:v>
                </c:pt>
                <c:pt idx="147">
                  <c:v>407.50299999999999</c:v>
                </c:pt>
                <c:pt idx="148">
                  <c:v>402.07800000000003</c:v>
                </c:pt>
                <c:pt idx="149">
                  <c:v>397.084</c:v>
                </c:pt>
                <c:pt idx="150">
                  <c:v>392.51900000000001</c:v>
                </c:pt>
                <c:pt idx="151">
                  <c:v>388.36700000000002</c:v>
                </c:pt>
                <c:pt idx="152">
                  <c:v>384.601</c:v>
                </c:pt>
                <c:pt idx="153">
                  <c:v>381.18299999999999</c:v>
                </c:pt>
                <c:pt idx="154">
                  <c:v>378.07499999999999</c:v>
                </c:pt>
                <c:pt idx="155">
                  <c:v>375.23899999999998</c:v>
                </c:pt>
                <c:pt idx="156">
                  <c:v>372.64600000000002</c:v>
                </c:pt>
                <c:pt idx="157">
                  <c:v>370.27100000000002</c:v>
                </c:pt>
                <c:pt idx="158">
                  <c:v>368.09500000000003</c:v>
                </c:pt>
                <c:pt idx="159">
                  <c:v>366.10399999999998</c:v>
                </c:pt>
                <c:pt idx="160">
                  <c:v>364.29</c:v>
                </c:pt>
                <c:pt idx="161">
                  <c:v>362.649</c:v>
                </c:pt>
                <c:pt idx="162">
                  <c:v>361.18200000000002</c:v>
                </c:pt>
                <c:pt idx="163">
                  <c:v>359.89300000000003</c:v>
                </c:pt>
                <c:pt idx="164">
                  <c:v>358.79599999999999</c:v>
                </c:pt>
                <c:pt idx="165">
                  <c:v>357.904</c:v>
                </c:pt>
                <c:pt idx="166">
                  <c:v>357.23099999999999</c:v>
                </c:pt>
                <c:pt idx="167">
                  <c:v>356.791</c:v>
                </c:pt>
                <c:pt idx="168">
                  <c:v>356.59800000000001</c:v>
                </c:pt>
                <c:pt idx="169">
                  <c:v>356.65500000000003</c:v>
                </c:pt>
                <c:pt idx="170">
                  <c:v>356.96100000000001</c:v>
                </c:pt>
                <c:pt idx="171">
                  <c:v>357.50299999999999</c:v>
                </c:pt>
                <c:pt idx="172">
                  <c:v>358.26299999999998</c:v>
                </c:pt>
                <c:pt idx="173">
                  <c:v>359.21600000000001</c:v>
                </c:pt>
                <c:pt idx="174">
                  <c:v>360.32800000000003</c:v>
                </c:pt>
                <c:pt idx="175">
                  <c:v>361.56299999999999</c:v>
                </c:pt>
                <c:pt idx="176">
                  <c:v>362.88299999999998</c:v>
                </c:pt>
                <c:pt idx="177">
                  <c:v>364.24799999999999</c:v>
                </c:pt>
                <c:pt idx="178">
                  <c:v>365.61900000000003</c:v>
                </c:pt>
                <c:pt idx="179">
                  <c:v>366.95800000000003</c:v>
                </c:pt>
                <c:pt idx="180">
                  <c:v>368.23500000000001</c:v>
                </c:pt>
                <c:pt idx="181">
                  <c:v>369.423</c:v>
                </c:pt>
                <c:pt idx="182">
                  <c:v>370.50099999999998</c:v>
                </c:pt>
                <c:pt idx="183">
                  <c:v>371.44900000000001</c:v>
                </c:pt>
                <c:pt idx="184">
                  <c:v>372.24700000000001</c:v>
                </c:pt>
                <c:pt idx="185">
                  <c:v>372.88200000000001</c:v>
                </c:pt>
                <c:pt idx="186">
                  <c:v>373.34199999999998</c:v>
                </c:pt>
                <c:pt idx="187">
                  <c:v>373.61700000000002</c:v>
                </c:pt>
                <c:pt idx="188">
                  <c:v>373.7</c:v>
                </c:pt>
                <c:pt idx="189">
                  <c:v>373.59300000000002</c:v>
                </c:pt>
                <c:pt idx="190">
                  <c:v>373.303</c:v>
                </c:pt>
                <c:pt idx="191">
                  <c:v>372.84100000000001</c:v>
                </c:pt>
                <c:pt idx="192">
                  <c:v>372.22199999999998</c:v>
                </c:pt>
                <c:pt idx="193">
                  <c:v>371.464</c:v>
                </c:pt>
                <c:pt idx="194">
                  <c:v>370.58600000000001</c:v>
                </c:pt>
                <c:pt idx="195">
                  <c:v>369.60700000000003</c:v>
                </c:pt>
                <c:pt idx="196">
                  <c:v>368.54200000000003</c:v>
                </c:pt>
                <c:pt idx="197">
                  <c:v>367.40600000000001</c:v>
                </c:pt>
                <c:pt idx="198">
                  <c:v>366.21300000000002</c:v>
                </c:pt>
                <c:pt idx="199">
                  <c:v>364.97300000000001</c:v>
                </c:pt>
                <c:pt idx="200">
                  <c:v>363.69299999999998</c:v>
                </c:pt>
                <c:pt idx="201">
                  <c:v>362.38600000000002</c:v>
                </c:pt>
                <c:pt idx="202">
                  <c:v>361.06200000000001</c:v>
                </c:pt>
                <c:pt idx="203">
                  <c:v>359.73099999999999</c:v>
                </c:pt>
                <c:pt idx="204">
                  <c:v>358.40100000000001</c:v>
                </c:pt>
                <c:pt idx="205">
                  <c:v>357.077</c:v>
                </c:pt>
                <c:pt idx="206">
                  <c:v>355.76100000000002</c:v>
                </c:pt>
                <c:pt idx="207">
                  <c:v>354.452</c:v>
                </c:pt>
                <c:pt idx="208">
                  <c:v>353.14600000000002</c:v>
                </c:pt>
                <c:pt idx="209">
                  <c:v>351.84000000000003</c:v>
                </c:pt>
                <c:pt idx="210">
                  <c:v>350.53199999999998</c:v>
                </c:pt>
                <c:pt idx="211">
                  <c:v>349.22699999999998</c:v>
                </c:pt>
                <c:pt idx="212">
                  <c:v>347.93099999999998</c:v>
                </c:pt>
                <c:pt idx="213">
                  <c:v>346.65300000000002</c:v>
                </c:pt>
                <c:pt idx="214">
                  <c:v>345.40600000000001</c:v>
                </c:pt>
                <c:pt idx="215">
                  <c:v>344.20699999999999</c:v>
                </c:pt>
                <c:pt idx="216">
                  <c:v>343.07400000000001</c:v>
                </c:pt>
                <c:pt idx="217">
                  <c:v>342.024</c:v>
                </c:pt>
                <c:pt idx="218">
                  <c:v>341.07400000000001</c:v>
                </c:pt>
                <c:pt idx="219">
                  <c:v>340.24099999999999</c:v>
                </c:pt>
                <c:pt idx="220">
                  <c:v>339.541</c:v>
                </c:pt>
                <c:pt idx="221">
                  <c:v>338.98500000000001</c:v>
                </c:pt>
                <c:pt idx="222">
                  <c:v>338.57800000000003</c:v>
                </c:pt>
                <c:pt idx="223">
                  <c:v>338.32400000000001</c:v>
                </c:pt>
                <c:pt idx="224">
                  <c:v>338.21899999999999</c:v>
                </c:pt>
                <c:pt idx="225">
                  <c:v>338.25600000000003</c:v>
                </c:pt>
                <c:pt idx="226">
                  <c:v>338.42399999999998</c:v>
                </c:pt>
                <c:pt idx="227">
                  <c:v>338.70400000000001</c:v>
                </c:pt>
                <c:pt idx="228">
                  <c:v>339.072</c:v>
                </c:pt>
                <c:pt idx="229">
                  <c:v>339.49799999999999</c:v>
                </c:pt>
                <c:pt idx="230">
                  <c:v>339.95</c:v>
                </c:pt>
                <c:pt idx="231">
                  <c:v>340.38900000000001</c:v>
                </c:pt>
                <c:pt idx="232">
                  <c:v>340.77800000000002</c:v>
                </c:pt>
                <c:pt idx="233">
                  <c:v>341.077</c:v>
                </c:pt>
                <c:pt idx="234">
                  <c:v>341.24599999999998</c:v>
                </c:pt>
                <c:pt idx="235">
                  <c:v>341.25</c:v>
                </c:pt>
                <c:pt idx="236">
                  <c:v>341.05900000000003</c:v>
                </c:pt>
                <c:pt idx="237">
                  <c:v>340.64499999999998</c:v>
                </c:pt>
                <c:pt idx="238">
                  <c:v>339.988</c:v>
                </c:pt>
                <c:pt idx="239">
                  <c:v>339.07400000000001</c:v>
                </c:pt>
                <c:pt idx="240">
                  <c:v>337.89600000000002</c:v>
                </c:pt>
                <c:pt idx="241">
                  <c:v>336.45300000000003</c:v>
                </c:pt>
                <c:pt idx="242">
                  <c:v>334.75299999999999</c:v>
                </c:pt>
                <c:pt idx="243">
                  <c:v>332.80900000000003</c:v>
                </c:pt>
                <c:pt idx="244">
                  <c:v>330.63900000000001</c:v>
                </c:pt>
                <c:pt idx="245">
                  <c:v>328.267</c:v>
                </c:pt>
                <c:pt idx="246">
                  <c:v>325.71800000000002</c:v>
                </c:pt>
                <c:pt idx="247">
                  <c:v>323.02100000000002</c:v>
                </c:pt>
                <c:pt idx="248">
                  <c:v>320.20800000000003</c:v>
                </c:pt>
                <c:pt idx="249">
                  <c:v>317.31200000000001</c:v>
                </c:pt>
                <c:pt idx="250">
                  <c:v>314.36399999999998</c:v>
                </c:pt>
                <c:pt idx="251">
                  <c:v>311.392</c:v>
                </c:pt>
                <c:pt idx="252">
                  <c:v>308.41300000000001</c:v>
                </c:pt>
                <c:pt idx="253">
                  <c:v>305.43799999999999</c:v>
                </c:pt>
                <c:pt idx="254">
                  <c:v>302.46500000000003</c:v>
                </c:pt>
                <c:pt idx="255">
                  <c:v>299.47899999999998</c:v>
                </c:pt>
                <c:pt idx="256">
                  <c:v>296.44600000000003</c:v>
                </c:pt>
                <c:pt idx="257">
                  <c:v>293.32100000000003</c:v>
                </c:pt>
                <c:pt idx="258">
                  <c:v>290.05700000000002</c:v>
                </c:pt>
                <c:pt idx="259">
                  <c:v>286.60599999999999</c:v>
                </c:pt>
                <c:pt idx="260">
                  <c:v>282.93400000000003</c:v>
                </c:pt>
                <c:pt idx="261">
                  <c:v>279.01900000000001</c:v>
                </c:pt>
                <c:pt idx="262">
                  <c:v>274.85599999999999</c:v>
                </c:pt>
                <c:pt idx="263">
                  <c:v>270.45300000000003</c:v>
                </c:pt>
                <c:pt idx="264">
                  <c:v>265.822</c:v>
                </c:pt>
                <c:pt idx="265">
                  <c:v>260.98399999999998</c:v>
                </c:pt>
                <c:pt idx="266">
                  <c:v>255.97199999999998</c:v>
                </c:pt>
                <c:pt idx="267">
                  <c:v>250.83199999999999</c:v>
                </c:pt>
                <c:pt idx="268">
                  <c:v>245.62200000000001</c:v>
                </c:pt>
                <c:pt idx="269">
                  <c:v>240.41200000000001</c:v>
                </c:pt>
                <c:pt idx="270">
                  <c:v>235.28399999999999</c:v>
                </c:pt>
                <c:pt idx="271">
                  <c:v>230.32</c:v>
                </c:pt>
                <c:pt idx="272">
                  <c:v>225.602</c:v>
                </c:pt>
                <c:pt idx="273">
                  <c:v>221.197</c:v>
                </c:pt>
                <c:pt idx="274">
                  <c:v>217.155</c:v>
                </c:pt>
                <c:pt idx="275">
                  <c:v>213.505</c:v>
                </c:pt>
                <c:pt idx="276">
                  <c:v>210.25800000000001</c:v>
                </c:pt>
                <c:pt idx="277">
                  <c:v>207.41400000000002</c:v>
                </c:pt>
                <c:pt idx="278">
                  <c:v>204.958</c:v>
                </c:pt>
                <c:pt idx="279">
                  <c:v>202.85599999999999</c:v>
                </c:pt>
                <c:pt idx="280">
                  <c:v>201.054</c:v>
                </c:pt>
                <c:pt idx="281">
                  <c:v>199.48699999999999</c:v>
                </c:pt>
                <c:pt idx="282">
                  <c:v>198.08799999999999</c:v>
                </c:pt>
                <c:pt idx="283">
                  <c:v>196.79599999999999</c:v>
                </c:pt>
                <c:pt idx="284">
                  <c:v>195.559</c:v>
                </c:pt>
                <c:pt idx="285">
                  <c:v>194.33199999999999</c:v>
                </c:pt>
                <c:pt idx="286">
                  <c:v>193.08199999999999</c:v>
                </c:pt>
                <c:pt idx="287">
                  <c:v>191.78399999999999</c:v>
                </c:pt>
                <c:pt idx="288">
                  <c:v>190.42099999999999</c:v>
                </c:pt>
                <c:pt idx="289">
                  <c:v>188.98099999999999</c:v>
                </c:pt>
                <c:pt idx="290">
                  <c:v>187.458</c:v>
                </c:pt>
                <c:pt idx="291">
                  <c:v>185.85499999999999</c:v>
                </c:pt>
                <c:pt idx="292">
                  <c:v>184.179</c:v>
                </c:pt>
                <c:pt idx="293">
                  <c:v>182.446</c:v>
                </c:pt>
                <c:pt idx="294">
                  <c:v>180.679</c:v>
                </c:pt>
                <c:pt idx="295">
                  <c:v>178.90800000000002</c:v>
                </c:pt>
                <c:pt idx="296">
                  <c:v>177.166</c:v>
                </c:pt>
                <c:pt idx="297">
                  <c:v>175.48099999999999</c:v>
                </c:pt>
                <c:pt idx="298">
                  <c:v>173.874</c:v>
                </c:pt>
                <c:pt idx="299">
                  <c:v>172.358</c:v>
                </c:pt>
                <c:pt idx="300">
                  <c:v>170.93899999999999</c:v>
                </c:pt>
                <c:pt idx="301">
                  <c:v>169.61500000000001</c:v>
                </c:pt>
                <c:pt idx="302">
                  <c:v>168.376</c:v>
                </c:pt>
                <c:pt idx="303">
                  <c:v>167.21</c:v>
                </c:pt>
                <c:pt idx="304">
                  <c:v>166.10499999999999</c:v>
                </c:pt>
                <c:pt idx="305">
                  <c:v>165.04900000000001</c:v>
                </c:pt>
                <c:pt idx="306">
                  <c:v>164.03</c:v>
                </c:pt>
                <c:pt idx="307">
                  <c:v>163.03100000000001</c:v>
                </c:pt>
                <c:pt idx="308">
                  <c:v>162.03800000000001</c:v>
                </c:pt>
                <c:pt idx="309">
                  <c:v>161.03900000000002</c:v>
                </c:pt>
                <c:pt idx="310">
                  <c:v>160.02700000000002</c:v>
                </c:pt>
                <c:pt idx="311">
                  <c:v>158.99700000000001</c:v>
                </c:pt>
                <c:pt idx="312">
                  <c:v>157.94200000000001</c:v>
                </c:pt>
                <c:pt idx="313">
                  <c:v>156.857</c:v>
                </c:pt>
                <c:pt idx="314">
                  <c:v>155.732</c:v>
                </c:pt>
                <c:pt idx="315">
                  <c:v>154.55799999999999</c:v>
                </c:pt>
                <c:pt idx="316">
                  <c:v>153.328</c:v>
                </c:pt>
                <c:pt idx="317">
                  <c:v>152.04</c:v>
                </c:pt>
                <c:pt idx="318">
                  <c:v>150.70099999999999</c:v>
                </c:pt>
                <c:pt idx="319">
                  <c:v>149.31900000000002</c:v>
                </c:pt>
                <c:pt idx="320">
                  <c:v>147.91200000000001</c:v>
                </c:pt>
                <c:pt idx="321">
                  <c:v>146.49799999999999</c:v>
                </c:pt>
                <c:pt idx="322">
                  <c:v>145.1</c:v>
                </c:pt>
                <c:pt idx="323">
                  <c:v>143.74</c:v>
                </c:pt>
                <c:pt idx="324">
                  <c:v>142.441</c:v>
                </c:pt>
                <c:pt idx="325">
                  <c:v>141.21899999999999</c:v>
                </c:pt>
                <c:pt idx="326">
                  <c:v>140.08500000000001</c:v>
                </c:pt>
                <c:pt idx="327">
                  <c:v>139.047</c:v>
                </c:pt>
                <c:pt idx="328">
                  <c:v>138.108</c:v>
                </c:pt>
                <c:pt idx="329">
                  <c:v>137.27000000000001</c:v>
                </c:pt>
                <c:pt idx="330">
                  <c:v>136.529</c:v>
                </c:pt>
                <c:pt idx="331">
                  <c:v>135.88</c:v>
                </c:pt>
                <c:pt idx="332">
                  <c:v>135.31200000000001</c:v>
                </c:pt>
                <c:pt idx="333">
                  <c:v>134.81</c:v>
                </c:pt>
                <c:pt idx="334">
                  <c:v>134.35499999999999</c:v>
                </c:pt>
                <c:pt idx="335">
                  <c:v>133.92500000000001</c:v>
                </c:pt>
                <c:pt idx="336">
                  <c:v>133.495</c:v>
                </c:pt>
                <c:pt idx="337">
                  <c:v>133.03900000000002</c:v>
                </c:pt>
                <c:pt idx="338">
                  <c:v>132.53300000000002</c:v>
                </c:pt>
                <c:pt idx="339">
                  <c:v>131.95099999999999</c:v>
                </c:pt>
                <c:pt idx="340">
                  <c:v>131.27600000000001</c:v>
                </c:pt>
                <c:pt idx="341">
                  <c:v>130.49600000000001</c:v>
                </c:pt>
                <c:pt idx="342">
                  <c:v>129.61000000000001</c:v>
                </c:pt>
                <c:pt idx="343">
                  <c:v>128.62100000000001</c:v>
                </c:pt>
                <c:pt idx="344">
                  <c:v>127.53399999999999</c:v>
                </c:pt>
                <c:pt idx="345">
                  <c:v>126.357</c:v>
                </c:pt>
                <c:pt idx="346">
                  <c:v>125.1</c:v>
                </c:pt>
                <c:pt idx="347">
                  <c:v>123.77900000000001</c:v>
                </c:pt>
                <c:pt idx="348">
                  <c:v>122.413</c:v>
                </c:pt>
                <c:pt idx="349">
                  <c:v>121.02500000000001</c:v>
                </c:pt>
                <c:pt idx="350">
                  <c:v>119.63600000000001</c:v>
                </c:pt>
                <c:pt idx="351">
                  <c:v>118.27000000000001</c:v>
                </c:pt>
                <c:pt idx="352">
                  <c:v>116.94800000000001</c:v>
                </c:pt>
                <c:pt idx="353">
                  <c:v>115.697</c:v>
                </c:pt>
                <c:pt idx="354">
                  <c:v>114.54</c:v>
                </c:pt>
                <c:pt idx="355">
                  <c:v>113.503</c:v>
                </c:pt>
                <c:pt idx="356">
                  <c:v>112.60300000000001</c:v>
                </c:pt>
                <c:pt idx="357">
                  <c:v>111.852</c:v>
                </c:pt>
                <c:pt idx="358">
                  <c:v>111.25500000000001</c:v>
                </c:pt>
                <c:pt idx="359">
                  <c:v>110.806</c:v>
                </c:pt>
                <c:pt idx="360">
                  <c:v>110.49300000000001</c:v>
                </c:pt>
                <c:pt idx="361">
                  <c:v>110.29600000000001</c:v>
                </c:pt>
                <c:pt idx="362">
                  <c:v>110.19</c:v>
                </c:pt>
                <c:pt idx="363">
                  <c:v>110.149</c:v>
                </c:pt>
                <c:pt idx="364">
                  <c:v>110.14700000000001</c:v>
                </c:pt>
                <c:pt idx="365">
                  <c:v>110.158</c:v>
                </c:pt>
                <c:pt idx="366">
                  <c:v>110.15900000000001</c:v>
                </c:pt>
                <c:pt idx="367">
                  <c:v>110.128</c:v>
                </c:pt>
                <c:pt idx="368">
                  <c:v>110.04300000000001</c:v>
                </c:pt>
                <c:pt idx="369">
                  <c:v>109.88000000000001</c:v>
                </c:pt>
                <c:pt idx="370">
                  <c:v>109.616</c:v>
                </c:pt>
                <c:pt idx="371">
                  <c:v>109.233</c:v>
                </c:pt>
                <c:pt idx="372">
                  <c:v>108.718</c:v>
                </c:pt>
                <c:pt idx="373">
                  <c:v>108.063</c:v>
                </c:pt>
                <c:pt idx="374">
                  <c:v>107.27000000000001</c:v>
                </c:pt>
                <c:pt idx="375">
                  <c:v>106.345</c:v>
                </c:pt>
                <c:pt idx="376">
                  <c:v>105.29900000000001</c:v>
                </c:pt>
                <c:pt idx="377">
                  <c:v>104.149</c:v>
                </c:pt>
                <c:pt idx="378">
                  <c:v>102.917</c:v>
                </c:pt>
                <c:pt idx="379">
                  <c:v>101.626</c:v>
                </c:pt>
                <c:pt idx="380">
                  <c:v>100.3</c:v>
                </c:pt>
                <c:pt idx="381">
                  <c:v>98.960999999999999</c:v>
                </c:pt>
                <c:pt idx="382">
                  <c:v>97.625</c:v>
                </c:pt>
                <c:pt idx="383">
                  <c:v>96.308999999999997</c:v>
                </c:pt>
                <c:pt idx="384">
                  <c:v>95.02300000000001</c:v>
                </c:pt>
                <c:pt idx="385">
                  <c:v>93.774000000000001</c:v>
                </c:pt>
                <c:pt idx="386">
                  <c:v>92.570999999999998</c:v>
                </c:pt>
                <c:pt idx="387">
                  <c:v>91.421999999999997</c:v>
                </c:pt>
                <c:pt idx="388">
                  <c:v>90.332999999999998</c:v>
                </c:pt>
                <c:pt idx="389">
                  <c:v>89.308000000000007</c:v>
                </c:pt>
                <c:pt idx="390">
                  <c:v>88.356000000000009</c:v>
                </c:pt>
                <c:pt idx="391">
                  <c:v>87.483000000000004</c:v>
                </c:pt>
                <c:pt idx="392">
                  <c:v>86.698000000000008</c:v>
                </c:pt>
                <c:pt idx="393">
                  <c:v>86.00800000000001</c:v>
                </c:pt>
                <c:pt idx="394">
                  <c:v>85.417000000000002</c:v>
                </c:pt>
                <c:pt idx="395">
                  <c:v>84.926000000000002</c:v>
                </c:pt>
                <c:pt idx="396">
                  <c:v>84.534000000000006</c:v>
                </c:pt>
                <c:pt idx="397">
                  <c:v>84.239000000000004</c:v>
                </c:pt>
                <c:pt idx="398">
                  <c:v>84.037000000000006</c:v>
                </c:pt>
                <c:pt idx="399">
                  <c:v>83.924000000000007</c:v>
                </c:pt>
                <c:pt idx="400">
                  <c:v>83.89200000000001</c:v>
                </c:pt>
                <c:pt idx="401">
                  <c:v>83.933999999999997</c:v>
                </c:pt>
                <c:pt idx="402">
                  <c:v>84.042000000000002</c:v>
                </c:pt>
                <c:pt idx="403">
                  <c:v>84.209000000000003</c:v>
                </c:pt>
                <c:pt idx="404">
                  <c:v>84.424999999999997</c:v>
                </c:pt>
                <c:pt idx="405">
                  <c:v>84.676000000000002</c:v>
                </c:pt>
                <c:pt idx="406">
                  <c:v>84.948000000000008</c:v>
                </c:pt>
                <c:pt idx="407">
                  <c:v>85.221000000000004</c:v>
                </c:pt>
                <c:pt idx="408">
                  <c:v>85.475999999999999</c:v>
                </c:pt>
                <c:pt idx="409">
                  <c:v>85.694000000000003</c:v>
                </c:pt>
                <c:pt idx="410">
                  <c:v>85.858000000000004</c:v>
                </c:pt>
                <c:pt idx="411">
                  <c:v>85.953000000000003</c:v>
                </c:pt>
                <c:pt idx="412">
                  <c:v>85.968000000000004</c:v>
                </c:pt>
                <c:pt idx="413">
                  <c:v>85.897000000000006</c:v>
                </c:pt>
                <c:pt idx="414">
                  <c:v>85.739000000000004</c:v>
                </c:pt>
                <c:pt idx="415">
                  <c:v>85.495000000000005</c:v>
                </c:pt>
                <c:pt idx="416">
                  <c:v>85.171999999999997</c:v>
                </c:pt>
                <c:pt idx="417">
                  <c:v>84.777000000000001</c:v>
                </c:pt>
                <c:pt idx="418">
                  <c:v>84.317999999999998</c:v>
                </c:pt>
                <c:pt idx="419">
                  <c:v>83.807000000000002</c:v>
                </c:pt>
                <c:pt idx="420">
                  <c:v>83.253</c:v>
                </c:pt>
                <c:pt idx="421">
                  <c:v>82.668000000000006</c:v>
                </c:pt>
                <c:pt idx="422">
                  <c:v>82.064000000000007</c:v>
                </c:pt>
                <c:pt idx="423">
                  <c:v>81.454999999999998</c:v>
                </c:pt>
                <c:pt idx="424">
                  <c:v>80.852000000000004</c:v>
                </c:pt>
                <c:pt idx="425">
                  <c:v>80.266000000000005</c:v>
                </c:pt>
                <c:pt idx="426">
                  <c:v>79.707999999999998</c:v>
                </c:pt>
                <c:pt idx="427">
                  <c:v>79.186999999999998</c:v>
                </c:pt>
                <c:pt idx="428">
                  <c:v>78.709000000000003</c:v>
                </c:pt>
                <c:pt idx="429">
                  <c:v>78.277000000000001</c:v>
                </c:pt>
                <c:pt idx="430">
                  <c:v>77.891000000000005</c:v>
                </c:pt>
                <c:pt idx="431">
                  <c:v>77.546999999999997</c:v>
                </c:pt>
                <c:pt idx="432">
                  <c:v>77.238</c:v>
                </c:pt>
                <c:pt idx="433">
                  <c:v>76.948000000000008</c:v>
                </c:pt>
                <c:pt idx="434">
                  <c:v>76.661000000000001</c:v>
                </c:pt>
                <c:pt idx="435">
                  <c:v>76.365000000000009</c:v>
                </c:pt>
                <c:pt idx="436">
                  <c:v>76.046000000000006</c:v>
                </c:pt>
                <c:pt idx="437">
                  <c:v>75.695999999999998</c:v>
                </c:pt>
                <c:pt idx="438">
                  <c:v>75.308999999999997</c:v>
                </c:pt>
                <c:pt idx="439">
                  <c:v>74.878</c:v>
                </c:pt>
                <c:pt idx="440">
                  <c:v>74.402000000000001</c:v>
                </c:pt>
                <c:pt idx="441">
                  <c:v>73.879000000000005</c:v>
                </c:pt>
                <c:pt idx="442">
                  <c:v>73.311000000000007</c:v>
                </c:pt>
                <c:pt idx="443">
                  <c:v>72.703000000000003</c:v>
                </c:pt>
                <c:pt idx="444">
                  <c:v>72.06</c:v>
                </c:pt>
                <c:pt idx="445">
                  <c:v>71.39200000000001</c:v>
                </c:pt>
                <c:pt idx="446">
                  <c:v>70.709000000000003</c:v>
                </c:pt>
                <c:pt idx="447">
                  <c:v>70.024000000000001</c:v>
                </c:pt>
                <c:pt idx="448">
                  <c:v>69.350999999999999</c:v>
                </c:pt>
                <c:pt idx="449">
                  <c:v>68.701999999999998</c:v>
                </c:pt>
                <c:pt idx="450">
                  <c:v>68.091999999999999</c:v>
                </c:pt>
                <c:pt idx="451">
                  <c:v>67.528000000000006</c:v>
                </c:pt>
                <c:pt idx="452">
                  <c:v>67.021000000000001</c:v>
                </c:pt>
                <c:pt idx="453">
                  <c:v>66.573000000000008</c:v>
                </c:pt>
                <c:pt idx="454">
                  <c:v>66.186999999999998</c:v>
                </c:pt>
                <c:pt idx="455">
                  <c:v>65.861000000000004</c:v>
                </c:pt>
                <c:pt idx="456">
                  <c:v>65.591999999999999</c:v>
                </c:pt>
                <c:pt idx="457">
                  <c:v>65.374000000000009</c:v>
                </c:pt>
                <c:pt idx="458">
                  <c:v>65.203000000000003</c:v>
                </c:pt>
                <c:pt idx="459">
                  <c:v>65.070000000000007</c:v>
                </c:pt>
                <c:pt idx="460">
                  <c:v>64.972000000000008</c:v>
                </c:pt>
                <c:pt idx="461">
                  <c:v>64.903000000000006</c:v>
                </c:pt>
                <c:pt idx="462">
                  <c:v>64.86</c:v>
                </c:pt>
                <c:pt idx="463">
                  <c:v>64.838999999999999</c:v>
                </c:pt>
                <c:pt idx="464">
                  <c:v>64.838000000000008</c:v>
                </c:pt>
                <c:pt idx="465">
                  <c:v>64.852000000000004</c:v>
                </c:pt>
                <c:pt idx="466">
                  <c:v>64.875</c:v>
                </c:pt>
                <c:pt idx="467">
                  <c:v>64.899000000000001</c:v>
                </c:pt>
                <c:pt idx="468">
                  <c:v>64.918999999999997</c:v>
                </c:pt>
                <c:pt idx="469">
                  <c:v>64.927000000000007</c:v>
                </c:pt>
                <c:pt idx="470">
                  <c:v>64.918999999999997</c:v>
                </c:pt>
                <c:pt idx="471">
                  <c:v>64.891000000000005</c:v>
                </c:pt>
                <c:pt idx="472">
                  <c:v>64.837000000000003</c:v>
                </c:pt>
                <c:pt idx="473">
                  <c:v>64.75500000000001</c:v>
                </c:pt>
                <c:pt idx="474">
                  <c:v>64.643000000000001</c:v>
                </c:pt>
                <c:pt idx="475">
                  <c:v>64.497</c:v>
                </c:pt>
                <c:pt idx="476">
                  <c:v>64.314999999999998</c:v>
                </c:pt>
                <c:pt idx="477">
                  <c:v>64.094000000000008</c:v>
                </c:pt>
                <c:pt idx="478">
                  <c:v>63.83</c:v>
                </c:pt>
                <c:pt idx="479">
                  <c:v>63.521000000000001</c:v>
                </c:pt>
                <c:pt idx="480">
                  <c:v>63.165999999999997</c:v>
                </c:pt>
                <c:pt idx="481">
                  <c:v>62.766000000000005</c:v>
                </c:pt>
                <c:pt idx="482">
                  <c:v>62.320999999999998</c:v>
                </c:pt>
                <c:pt idx="483">
                  <c:v>61.835999999999999</c:v>
                </c:pt>
                <c:pt idx="484">
                  <c:v>61.316000000000003</c:v>
                </c:pt>
                <c:pt idx="485">
                  <c:v>60.768000000000001</c:v>
                </c:pt>
                <c:pt idx="486">
                  <c:v>60.200999999999993</c:v>
                </c:pt>
                <c:pt idx="487">
                  <c:v>59.626999999999995</c:v>
                </c:pt>
                <c:pt idx="488">
                  <c:v>59.054000000000002</c:v>
                </c:pt>
                <c:pt idx="489">
                  <c:v>58.492999999999995</c:v>
                </c:pt>
                <c:pt idx="490">
                  <c:v>57.951999999999998</c:v>
                </c:pt>
                <c:pt idx="491">
                  <c:v>57.439000000000007</c:v>
                </c:pt>
                <c:pt idx="492">
                  <c:v>56.960999999999999</c:v>
                </c:pt>
                <c:pt idx="493">
                  <c:v>56.525000000000006</c:v>
                </c:pt>
                <c:pt idx="494">
                  <c:v>56.138000000000005</c:v>
                </c:pt>
                <c:pt idx="495">
                  <c:v>55.807000000000002</c:v>
                </c:pt>
                <c:pt idx="496">
                  <c:v>55.537000000000006</c:v>
                </c:pt>
                <c:pt idx="497">
                  <c:v>55.332999999999998</c:v>
                </c:pt>
                <c:pt idx="498">
                  <c:v>55.2</c:v>
                </c:pt>
                <c:pt idx="499">
                  <c:v>55.141000000000005</c:v>
                </c:pt>
                <c:pt idx="500">
                  <c:v>55.156000000000006</c:v>
                </c:pt>
                <c:pt idx="501">
                  <c:v>55.247</c:v>
                </c:pt>
                <c:pt idx="502">
                  <c:v>55.409000000000006</c:v>
                </c:pt>
                <c:pt idx="503">
                  <c:v>55.638999999999996</c:v>
                </c:pt>
                <c:pt idx="504">
                  <c:v>55.930000000000007</c:v>
                </c:pt>
                <c:pt idx="505">
                  <c:v>56.271000000000001</c:v>
                </c:pt>
                <c:pt idx="506">
                  <c:v>56.650999999999996</c:v>
                </c:pt>
                <c:pt idx="507">
                  <c:v>57.057000000000002</c:v>
                </c:pt>
                <c:pt idx="508">
                  <c:v>57.472999999999999</c:v>
                </c:pt>
                <c:pt idx="509">
                  <c:v>57.888000000000005</c:v>
                </c:pt>
                <c:pt idx="510">
                  <c:v>58.289000000000001</c:v>
                </c:pt>
                <c:pt idx="511">
                  <c:v>58.662999999999997</c:v>
                </c:pt>
                <c:pt idx="512">
                  <c:v>58.995999999999995</c:v>
                </c:pt>
                <c:pt idx="513">
                  <c:v>59.278999999999996</c:v>
                </c:pt>
                <c:pt idx="514">
                  <c:v>59.498999999999995</c:v>
                </c:pt>
                <c:pt idx="515">
                  <c:v>59.647000000000006</c:v>
                </c:pt>
                <c:pt idx="516">
                  <c:v>59.716999999999999</c:v>
                </c:pt>
                <c:pt idx="517">
                  <c:v>59.703000000000003</c:v>
                </c:pt>
                <c:pt idx="518">
                  <c:v>59.603999999999999</c:v>
                </c:pt>
                <c:pt idx="519">
                  <c:v>59.421000000000006</c:v>
                </c:pt>
                <c:pt idx="520">
                  <c:v>59.156999999999996</c:v>
                </c:pt>
                <c:pt idx="521">
                  <c:v>58.817999999999998</c:v>
                </c:pt>
                <c:pt idx="522">
                  <c:v>58.412000000000006</c:v>
                </c:pt>
                <c:pt idx="523">
                  <c:v>57.950999999999993</c:v>
                </c:pt>
                <c:pt idx="524">
                  <c:v>57.447999999999993</c:v>
                </c:pt>
                <c:pt idx="525">
                  <c:v>56.915000000000006</c:v>
                </c:pt>
                <c:pt idx="526">
                  <c:v>56.364999999999995</c:v>
                </c:pt>
                <c:pt idx="527">
                  <c:v>55.811000000000007</c:v>
                </c:pt>
                <c:pt idx="528">
                  <c:v>55.263999999999996</c:v>
                </c:pt>
                <c:pt idx="529">
                  <c:v>54.733999999999995</c:v>
                </c:pt>
                <c:pt idx="530">
                  <c:v>54.230000000000004</c:v>
                </c:pt>
                <c:pt idx="531">
                  <c:v>53.757000000000005</c:v>
                </c:pt>
                <c:pt idx="532">
                  <c:v>53.322999999999993</c:v>
                </c:pt>
                <c:pt idx="533">
                  <c:v>52.927999999999997</c:v>
                </c:pt>
                <c:pt idx="534">
                  <c:v>52.575999999999993</c:v>
                </c:pt>
                <c:pt idx="535">
                  <c:v>52.266000000000005</c:v>
                </c:pt>
                <c:pt idx="536">
                  <c:v>51.995000000000005</c:v>
                </c:pt>
                <c:pt idx="537">
                  <c:v>51.759</c:v>
                </c:pt>
                <c:pt idx="538">
                  <c:v>51.552000000000007</c:v>
                </c:pt>
                <c:pt idx="539">
                  <c:v>51.367000000000004</c:v>
                </c:pt>
                <c:pt idx="540">
                  <c:v>51.197000000000003</c:v>
                </c:pt>
                <c:pt idx="541">
                  <c:v>51.034999999999997</c:v>
                </c:pt>
                <c:pt idx="542">
                  <c:v>50.873999999999995</c:v>
                </c:pt>
                <c:pt idx="543">
                  <c:v>50.709999999999994</c:v>
                </c:pt>
                <c:pt idx="544">
                  <c:v>50.542000000000002</c:v>
                </c:pt>
                <c:pt idx="545">
                  <c:v>50.369</c:v>
                </c:pt>
                <c:pt idx="546">
                  <c:v>50.191000000000003</c:v>
                </c:pt>
                <c:pt idx="547">
                  <c:v>50.009</c:v>
                </c:pt>
                <c:pt idx="548">
                  <c:v>49.822999999999993</c:v>
                </c:pt>
                <c:pt idx="549">
                  <c:v>49.631</c:v>
                </c:pt>
                <c:pt idx="550">
                  <c:v>49.433000000000007</c:v>
                </c:pt>
                <c:pt idx="551">
                  <c:v>49.228999999999999</c:v>
                </c:pt>
                <c:pt idx="552">
                  <c:v>49.019000000000005</c:v>
                </c:pt>
                <c:pt idx="553">
                  <c:v>48.801000000000002</c:v>
                </c:pt>
                <c:pt idx="554">
                  <c:v>48.575999999999993</c:v>
                </c:pt>
                <c:pt idx="555">
                  <c:v>48.340999999999994</c:v>
                </c:pt>
                <c:pt idx="556">
                  <c:v>48.094999999999999</c:v>
                </c:pt>
                <c:pt idx="557">
                  <c:v>47.837999999999994</c:v>
                </c:pt>
                <c:pt idx="558">
                  <c:v>47.566999999999993</c:v>
                </c:pt>
                <c:pt idx="559">
                  <c:v>47.281000000000006</c:v>
                </c:pt>
                <c:pt idx="560">
                  <c:v>46.977999999999994</c:v>
                </c:pt>
                <c:pt idx="561">
                  <c:v>46.656000000000006</c:v>
                </c:pt>
                <c:pt idx="562">
                  <c:v>46.311000000000007</c:v>
                </c:pt>
                <c:pt idx="563">
                  <c:v>45.942999999999998</c:v>
                </c:pt>
                <c:pt idx="564">
                  <c:v>45.551000000000002</c:v>
                </c:pt>
                <c:pt idx="565">
                  <c:v>45.135999999999996</c:v>
                </c:pt>
                <c:pt idx="566">
                  <c:v>44.697000000000003</c:v>
                </c:pt>
                <c:pt idx="567">
                  <c:v>44.236999999999995</c:v>
                </c:pt>
                <c:pt idx="568">
                  <c:v>43.757999999999996</c:v>
                </c:pt>
                <c:pt idx="569">
                  <c:v>43.263000000000005</c:v>
                </c:pt>
                <c:pt idx="570">
                  <c:v>42.756</c:v>
                </c:pt>
                <c:pt idx="571">
                  <c:v>42.241</c:v>
                </c:pt>
                <c:pt idx="572">
                  <c:v>41.721999999999994</c:v>
                </c:pt>
                <c:pt idx="573">
                  <c:v>41.198999999999998</c:v>
                </c:pt>
                <c:pt idx="574">
                  <c:v>40.674000000000007</c:v>
                </c:pt>
                <c:pt idx="575">
                  <c:v>40.147000000000006</c:v>
                </c:pt>
                <c:pt idx="576">
                  <c:v>39.617999999999995</c:v>
                </c:pt>
                <c:pt idx="577">
                  <c:v>39.087000000000003</c:v>
                </c:pt>
                <c:pt idx="578">
                  <c:v>38.554000000000002</c:v>
                </c:pt>
                <c:pt idx="579">
                  <c:v>38.019999999999996</c:v>
                </c:pt>
                <c:pt idx="580">
                  <c:v>37.483999999999995</c:v>
                </c:pt>
                <c:pt idx="581">
                  <c:v>36.945999999999998</c:v>
                </c:pt>
                <c:pt idx="582">
                  <c:v>36.406999999999996</c:v>
                </c:pt>
                <c:pt idx="583">
                  <c:v>35.870000000000005</c:v>
                </c:pt>
                <c:pt idx="584">
                  <c:v>35.334000000000003</c:v>
                </c:pt>
                <c:pt idx="585">
                  <c:v>34.801000000000002</c:v>
                </c:pt>
                <c:pt idx="586">
                  <c:v>34.274000000000001</c:v>
                </c:pt>
                <c:pt idx="587">
                  <c:v>33.754000000000005</c:v>
                </c:pt>
                <c:pt idx="588">
                  <c:v>33.242999999999995</c:v>
                </c:pt>
                <c:pt idx="589">
                  <c:v>32.745999999999995</c:v>
                </c:pt>
                <c:pt idx="590">
                  <c:v>32.265000000000001</c:v>
                </c:pt>
                <c:pt idx="591">
                  <c:v>31.805000000000003</c:v>
                </c:pt>
                <c:pt idx="592">
                  <c:v>31.367000000000001</c:v>
                </c:pt>
                <c:pt idx="593">
                  <c:v>30.956999999999997</c:v>
                </c:pt>
                <c:pt idx="594">
                  <c:v>30.577000000000002</c:v>
                </c:pt>
                <c:pt idx="595">
                  <c:v>30.230999999999998</c:v>
                </c:pt>
                <c:pt idx="596">
                  <c:v>29.922999999999998</c:v>
                </c:pt>
                <c:pt idx="597">
                  <c:v>29.654</c:v>
                </c:pt>
                <c:pt idx="598">
                  <c:v>29.427000000000003</c:v>
                </c:pt>
                <c:pt idx="599">
                  <c:v>29.242999999999999</c:v>
                </c:pt>
                <c:pt idx="600">
                  <c:v>29.102</c:v>
                </c:pt>
                <c:pt idx="601">
                  <c:v>29.002999999999997</c:v>
                </c:pt>
                <c:pt idx="602">
                  <c:v>28.944999999999997</c:v>
                </c:pt>
                <c:pt idx="603">
                  <c:v>28.928000000000001</c:v>
                </c:pt>
                <c:pt idx="604">
                  <c:v>28.95</c:v>
                </c:pt>
                <c:pt idx="605">
                  <c:v>29.007000000000001</c:v>
                </c:pt>
                <c:pt idx="606">
                  <c:v>29.095000000000002</c:v>
                </c:pt>
                <c:pt idx="607">
                  <c:v>29.206999999999997</c:v>
                </c:pt>
                <c:pt idx="608">
                  <c:v>29.339000000000002</c:v>
                </c:pt>
                <c:pt idx="609">
                  <c:v>29.483999999999998</c:v>
                </c:pt>
                <c:pt idx="610">
                  <c:v>29.632999999999999</c:v>
                </c:pt>
                <c:pt idx="611">
                  <c:v>29.778000000000002</c:v>
                </c:pt>
                <c:pt idx="612">
                  <c:v>29.912000000000003</c:v>
                </c:pt>
                <c:pt idx="613">
                  <c:v>30.026</c:v>
                </c:pt>
                <c:pt idx="614">
                  <c:v>30.116000000000003</c:v>
                </c:pt>
                <c:pt idx="615">
                  <c:v>30.177000000000003</c:v>
                </c:pt>
                <c:pt idx="616">
                  <c:v>30.202000000000002</c:v>
                </c:pt>
                <c:pt idx="617">
                  <c:v>30.187000000000001</c:v>
                </c:pt>
                <c:pt idx="618">
                  <c:v>30.130999999999997</c:v>
                </c:pt>
                <c:pt idx="619">
                  <c:v>30.032</c:v>
                </c:pt>
                <c:pt idx="620">
                  <c:v>29.891000000000002</c:v>
                </c:pt>
                <c:pt idx="621">
                  <c:v>29.709</c:v>
                </c:pt>
                <c:pt idx="622">
                  <c:v>29.492000000000001</c:v>
                </c:pt>
                <c:pt idx="623">
                  <c:v>29.245000000000001</c:v>
                </c:pt>
                <c:pt idx="624">
                  <c:v>28.971999999999998</c:v>
                </c:pt>
                <c:pt idx="625">
                  <c:v>28.680000000000003</c:v>
                </c:pt>
                <c:pt idx="626">
                  <c:v>28.376999999999999</c:v>
                </c:pt>
                <c:pt idx="627">
                  <c:v>28.07</c:v>
                </c:pt>
                <c:pt idx="628">
                  <c:v>27.766000000000002</c:v>
                </c:pt>
                <c:pt idx="629">
                  <c:v>27.472999999999999</c:v>
                </c:pt>
                <c:pt idx="630">
                  <c:v>27.196000000000002</c:v>
                </c:pt>
                <c:pt idx="631">
                  <c:v>26.943000000000001</c:v>
                </c:pt>
                <c:pt idx="632">
                  <c:v>26.716999999999999</c:v>
                </c:pt>
                <c:pt idx="633">
                  <c:v>26.52</c:v>
                </c:pt>
                <c:pt idx="634">
                  <c:v>26.352</c:v>
                </c:pt>
                <c:pt idx="635">
                  <c:v>26.212</c:v>
                </c:pt>
                <c:pt idx="636">
                  <c:v>26.097999999999999</c:v>
                </c:pt>
                <c:pt idx="637">
                  <c:v>26.006</c:v>
                </c:pt>
                <c:pt idx="638">
                  <c:v>25.934000000000001</c:v>
                </c:pt>
                <c:pt idx="639">
                  <c:v>25.876999999999999</c:v>
                </c:pt>
                <c:pt idx="640">
                  <c:v>25.831</c:v>
                </c:pt>
                <c:pt idx="641">
                  <c:v>25.789000000000001</c:v>
                </c:pt>
                <c:pt idx="642">
                  <c:v>25.748000000000001</c:v>
                </c:pt>
                <c:pt idx="643">
                  <c:v>25.706</c:v>
                </c:pt>
                <c:pt idx="644">
                  <c:v>25.66</c:v>
                </c:pt>
                <c:pt idx="645">
                  <c:v>25.609000000000002</c:v>
                </c:pt>
                <c:pt idx="646">
                  <c:v>25.548999999999999</c:v>
                </c:pt>
                <c:pt idx="647">
                  <c:v>25.478999999999999</c:v>
                </c:pt>
                <c:pt idx="648">
                  <c:v>25.396999999999998</c:v>
                </c:pt>
                <c:pt idx="649">
                  <c:v>25.303999999999998</c:v>
                </c:pt>
                <c:pt idx="650">
                  <c:v>25.2</c:v>
                </c:pt>
                <c:pt idx="651">
                  <c:v>25.087</c:v>
                </c:pt>
                <c:pt idx="652">
                  <c:v>24.965</c:v>
                </c:pt>
                <c:pt idx="653">
                  <c:v>24.832999999999998</c:v>
                </c:pt>
                <c:pt idx="654">
                  <c:v>24.692</c:v>
                </c:pt>
                <c:pt idx="655">
                  <c:v>24.542000000000002</c:v>
                </c:pt>
                <c:pt idx="656">
                  <c:v>24.38</c:v>
                </c:pt>
                <c:pt idx="657">
                  <c:v>24.205000000000002</c:v>
                </c:pt>
                <c:pt idx="658">
                  <c:v>24.015000000000001</c:v>
                </c:pt>
                <c:pt idx="659">
                  <c:v>23.808</c:v>
                </c:pt>
                <c:pt idx="660">
                  <c:v>23.584</c:v>
                </c:pt>
                <c:pt idx="661">
                  <c:v>23.34</c:v>
                </c:pt>
                <c:pt idx="662">
                  <c:v>23.074999999999999</c:v>
                </c:pt>
                <c:pt idx="663">
                  <c:v>22.789000000000001</c:v>
                </c:pt>
                <c:pt idx="664">
                  <c:v>22.483000000000001</c:v>
                </c:pt>
                <c:pt idx="665">
                  <c:v>22.157</c:v>
                </c:pt>
                <c:pt idx="666">
                  <c:v>21.814</c:v>
                </c:pt>
                <c:pt idx="667">
                  <c:v>21.455000000000002</c:v>
                </c:pt>
                <c:pt idx="668">
                  <c:v>21.084</c:v>
                </c:pt>
                <c:pt idx="669">
                  <c:v>20.704000000000001</c:v>
                </c:pt>
                <c:pt idx="670">
                  <c:v>20.318999999999999</c:v>
                </c:pt>
                <c:pt idx="671">
                  <c:v>19.931999999999999</c:v>
                </c:pt>
                <c:pt idx="672">
                  <c:v>19.55</c:v>
                </c:pt>
                <c:pt idx="673">
                  <c:v>19.175000000000001</c:v>
                </c:pt>
                <c:pt idx="674">
                  <c:v>18.812999999999999</c:v>
                </c:pt>
                <c:pt idx="675">
                  <c:v>18.466000000000001</c:v>
                </c:pt>
                <c:pt idx="676">
                  <c:v>18.141000000000002</c:v>
                </c:pt>
                <c:pt idx="677">
                  <c:v>17.84</c:v>
                </c:pt>
                <c:pt idx="678">
                  <c:v>17.562999999999999</c:v>
                </c:pt>
                <c:pt idx="679">
                  <c:v>17.309999999999999</c:v>
                </c:pt>
                <c:pt idx="680">
                  <c:v>17.079000000000001</c:v>
                </c:pt>
                <c:pt idx="681">
                  <c:v>16.866</c:v>
                </c:pt>
                <c:pt idx="682">
                  <c:v>16.667999999999999</c:v>
                </c:pt>
                <c:pt idx="683">
                  <c:v>16.478999999999999</c:v>
                </c:pt>
                <c:pt idx="684">
                  <c:v>16.295000000000002</c:v>
                </c:pt>
                <c:pt idx="685">
                  <c:v>16.106000000000002</c:v>
                </c:pt>
                <c:pt idx="686">
                  <c:v>15.905999999999999</c:v>
                </c:pt>
                <c:pt idx="687">
                  <c:v>15.686</c:v>
                </c:pt>
                <c:pt idx="688">
                  <c:v>15.440999999999999</c:v>
                </c:pt>
                <c:pt idx="689">
                  <c:v>15.167999999999999</c:v>
                </c:pt>
                <c:pt idx="690">
                  <c:v>14.863</c:v>
                </c:pt>
                <c:pt idx="691">
                  <c:v>14.523</c:v>
                </c:pt>
                <c:pt idx="692">
                  <c:v>14.146999999999998</c:v>
                </c:pt>
                <c:pt idx="693">
                  <c:v>13.734999999999999</c:v>
                </c:pt>
                <c:pt idx="694">
                  <c:v>13.29</c:v>
                </c:pt>
                <c:pt idx="695">
                  <c:v>12.815999999999999</c:v>
                </c:pt>
                <c:pt idx="696">
                  <c:v>12.318</c:v>
                </c:pt>
                <c:pt idx="697">
                  <c:v>11.802</c:v>
                </c:pt>
                <c:pt idx="698">
                  <c:v>11.273</c:v>
                </c:pt>
                <c:pt idx="699">
                  <c:v>10.738</c:v>
                </c:pt>
                <c:pt idx="700">
                  <c:v>10.205</c:v>
                </c:pt>
                <c:pt idx="701">
                  <c:v>9.6790000000000003</c:v>
                </c:pt>
                <c:pt idx="702">
                  <c:v>9.1679999999999993</c:v>
                </c:pt>
                <c:pt idx="703">
                  <c:v>8.68</c:v>
                </c:pt>
                <c:pt idx="704">
                  <c:v>8.2210000000000001</c:v>
                </c:pt>
                <c:pt idx="705">
                  <c:v>7.7970000000000006</c:v>
                </c:pt>
                <c:pt idx="706">
                  <c:v>7.4120000000000008</c:v>
                </c:pt>
                <c:pt idx="707">
                  <c:v>7.0690000000000008</c:v>
                </c:pt>
                <c:pt idx="708">
                  <c:v>6.7710000000000008</c:v>
                </c:pt>
                <c:pt idx="709">
                  <c:v>6.5190000000000001</c:v>
                </c:pt>
                <c:pt idx="710">
                  <c:v>6.3140000000000001</c:v>
                </c:pt>
                <c:pt idx="711">
                  <c:v>6.1549999999999994</c:v>
                </c:pt>
                <c:pt idx="712">
                  <c:v>6.0400000000000009</c:v>
                </c:pt>
                <c:pt idx="713">
                  <c:v>5.9649999999999999</c:v>
                </c:pt>
                <c:pt idx="714">
                  <c:v>5.9290000000000003</c:v>
                </c:pt>
                <c:pt idx="715">
                  <c:v>5.9310000000000009</c:v>
                </c:pt>
                <c:pt idx="716">
                  <c:v>5.9700000000000006</c:v>
                </c:pt>
                <c:pt idx="717">
                  <c:v>6.0440000000000005</c:v>
                </c:pt>
                <c:pt idx="718">
                  <c:v>6.1519999999999992</c:v>
                </c:pt>
                <c:pt idx="719">
                  <c:v>6.2919999999999998</c:v>
                </c:pt>
                <c:pt idx="720">
                  <c:v>6.4610000000000003</c:v>
                </c:pt>
                <c:pt idx="721">
                  <c:v>6.657</c:v>
                </c:pt>
                <c:pt idx="722">
                  <c:v>6.8780000000000001</c:v>
                </c:pt>
                <c:pt idx="723">
                  <c:v>7.1229999999999993</c:v>
                </c:pt>
                <c:pt idx="724">
                  <c:v>7.3870000000000005</c:v>
                </c:pt>
                <c:pt idx="725">
                  <c:v>7.6690000000000005</c:v>
                </c:pt>
                <c:pt idx="726">
                  <c:v>7.9649999999999999</c:v>
                </c:pt>
                <c:pt idx="727">
                  <c:v>8.27</c:v>
                </c:pt>
                <c:pt idx="728">
                  <c:v>8.58</c:v>
                </c:pt>
                <c:pt idx="729">
                  <c:v>8.8889999999999993</c:v>
                </c:pt>
                <c:pt idx="730">
                  <c:v>9.1950000000000003</c:v>
                </c:pt>
                <c:pt idx="731">
                  <c:v>9.4960000000000004</c:v>
                </c:pt>
                <c:pt idx="732">
                  <c:v>9.7870000000000008</c:v>
                </c:pt>
                <c:pt idx="733">
                  <c:v>10.063000000000001</c:v>
                </c:pt>
                <c:pt idx="734">
                  <c:v>10.321</c:v>
                </c:pt>
                <c:pt idx="735">
                  <c:v>10.554</c:v>
                </c:pt>
                <c:pt idx="736">
                  <c:v>10.762</c:v>
                </c:pt>
                <c:pt idx="737">
                  <c:v>10.939</c:v>
                </c:pt>
                <c:pt idx="738">
                  <c:v>11.083</c:v>
                </c:pt>
                <c:pt idx="739">
                  <c:v>11.19</c:v>
                </c:pt>
                <c:pt idx="740">
                  <c:v>11.253</c:v>
                </c:pt>
                <c:pt idx="741">
                  <c:v>11.269</c:v>
                </c:pt>
                <c:pt idx="742">
                  <c:v>11.234999999999999</c:v>
                </c:pt>
                <c:pt idx="743">
                  <c:v>11.148</c:v>
                </c:pt>
                <c:pt idx="744">
                  <c:v>11.005000000000001</c:v>
                </c:pt>
                <c:pt idx="745">
                  <c:v>10.805</c:v>
                </c:pt>
                <c:pt idx="746">
                  <c:v>10.544</c:v>
                </c:pt>
                <c:pt idx="747">
                  <c:v>10.223000000000001</c:v>
                </c:pt>
                <c:pt idx="748">
                  <c:v>9.8409999999999993</c:v>
                </c:pt>
                <c:pt idx="749">
                  <c:v>9.4009999999999998</c:v>
                </c:pt>
                <c:pt idx="750">
                  <c:v>8.9039999999999999</c:v>
                </c:pt>
                <c:pt idx="751">
                  <c:v>8.3529999999999998</c:v>
                </c:pt>
                <c:pt idx="752">
                  <c:v>7.7539999999999996</c:v>
                </c:pt>
                <c:pt idx="753">
                  <c:v>7.1099999999999994</c:v>
                </c:pt>
                <c:pt idx="754">
                  <c:v>6.4280000000000008</c:v>
                </c:pt>
                <c:pt idx="755">
                  <c:v>5.7149999999999999</c:v>
                </c:pt>
                <c:pt idx="756">
                  <c:v>4.9789999999999992</c:v>
                </c:pt>
                <c:pt idx="757">
                  <c:v>4.2270000000000003</c:v>
                </c:pt>
                <c:pt idx="758">
                  <c:v>3.4690000000000003</c:v>
                </c:pt>
                <c:pt idx="759">
                  <c:v>2.7110000000000003</c:v>
                </c:pt>
                <c:pt idx="760">
                  <c:v>1.9619999999999997</c:v>
                </c:pt>
                <c:pt idx="761">
                  <c:v>1.2300000000000004</c:v>
                </c:pt>
                <c:pt idx="762">
                  <c:v>0.51900000000000013</c:v>
                </c:pt>
              </c:numCache>
            </c:numRef>
          </c:yVal>
          <c:smooth val="1"/>
        </c:ser>
        <c:ser>
          <c:idx val="25"/>
          <c:order val="6"/>
          <c:tx>
            <c:v>light orange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'!$S$176:$S$522</c:f>
              <c:numCache>
                <c:formatCode>General</c:formatCode>
                <c:ptCount val="347"/>
                <c:pt idx="0">
                  <c:v>3.9678000000000089</c:v>
                </c:pt>
                <c:pt idx="1">
                  <c:v>3.991140000000009</c:v>
                </c:pt>
                <c:pt idx="2">
                  <c:v>4.0144800000000087</c:v>
                </c:pt>
                <c:pt idx="3">
                  <c:v>4.0378200000000088</c:v>
                </c:pt>
                <c:pt idx="4">
                  <c:v>4.061160000000009</c:v>
                </c:pt>
                <c:pt idx="5">
                  <c:v>4.0845000000000091</c:v>
                </c:pt>
                <c:pt idx="6">
                  <c:v>4.1078400000000093</c:v>
                </c:pt>
                <c:pt idx="7">
                  <c:v>4.1311800000000094</c:v>
                </c:pt>
                <c:pt idx="8">
                  <c:v>4.1545200000000095</c:v>
                </c:pt>
                <c:pt idx="9">
                  <c:v>4.1778600000000097</c:v>
                </c:pt>
                <c:pt idx="10">
                  <c:v>4.2012000000000098</c:v>
                </c:pt>
                <c:pt idx="11">
                  <c:v>4.22454000000001</c:v>
                </c:pt>
                <c:pt idx="12">
                  <c:v>4.2478800000000101</c:v>
                </c:pt>
                <c:pt idx="13">
                  <c:v>4.2712200000000102</c:v>
                </c:pt>
                <c:pt idx="14">
                  <c:v>4.2945600000000104</c:v>
                </c:pt>
                <c:pt idx="15">
                  <c:v>4.3179000000000105</c:v>
                </c:pt>
                <c:pt idx="16">
                  <c:v>4.3412400000000106</c:v>
                </c:pt>
                <c:pt idx="17">
                  <c:v>4.3645800000000108</c:v>
                </c:pt>
                <c:pt idx="18">
                  <c:v>4.3879200000000109</c:v>
                </c:pt>
                <c:pt idx="19">
                  <c:v>4.4112600000000111</c:v>
                </c:pt>
                <c:pt idx="20">
                  <c:v>4.4346000000000112</c:v>
                </c:pt>
                <c:pt idx="21">
                  <c:v>4.4579400000000113</c:v>
                </c:pt>
                <c:pt idx="22">
                  <c:v>4.4812800000000115</c:v>
                </c:pt>
                <c:pt idx="23">
                  <c:v>4.5046200000000116</c:v>
                </c:pt>
                <c:pt idx="24">
                  <c:v>4.5279600000000118</c:v>
                </c:pt>
                <c:pt idx="25">
                  <c:v>4.5513000000000119</c:v>
                </c:pt>
                <c:pt idx="26">
                  <c:v>4.574640000000012</c:v>
                </c:pt>
                <c:pt idx="27">
                  <c:v>4.5979800000000122</c:v>
                </c:pt>
                <c:pt idx="28">
                  <c:v>4.6213200000000123</c:v>
                </c:pt>
                <c:pt idx="29">
                  <c:v>4.6446600000000124</c:v>
                </c:pt>
                <c:pt idx="30">
                  <c:v>4.6680000000000126</c:v>
                </c:pt>
                <c:pt idx="31">
                  <c:v>4.6913400000000127</c:v>
                </c:pt>
                <c:pt idx="32">
                  <c:v>4.7146800000000129</c:v>
                </c:pt>
                <c:pt idx="33">
                  <c:v>4.738020000000013</c:v>
                </c:pt>
                <c:pt idx="34">
                  <c:v>4.7613600000000131</c:v>
                </c:pt>
                <c:pt idx="35">
                  <c:v>4.7847000000000133</c:v>
                </c:pt>
                <c:pt idx="36">
                  <c:v>4.8080400000000134</c:v>
                </c:pt>
                <c:pt idx="37">
                  <c:v>4.8313800000000136</c:v>
                </c:pt>
                <c:pt idx="38">
                  <c:v>4.8547200000000137</c:v>
                </c:pt>
                <c:pt idx="39">
                  <c:v>4.8780600000000138</c:v>
                </c:pt>
                <c:pt idx="40">
                  <c:v>4.901400000000014</c:v>
                </c:pt>
                <c:pt idx="41">
                  <c:v>4.9247400000000141</c:v>
                </c:pt>
                <c:pt idx="42">
                  <c:v>4.9480800000000142</c:v>
                </c:pt>
                <c:pt idx="43">
                  <c:v>4.9714200000000144</c:v>
                </c:pt>
                <c:pt idx="44">
                  <c:v>4.9947600000000145</c:v>
                </c:pt>
                <c:pt idx="45">
                  <c:v>5.0181000000000147</c:v>
                </c:pt>
                <c:pt idx="46">
                  <c:v>5.0414400000000148</c:v>
                </c:pt>
                <c:pt idx="47">
                  <c:v>5.0647800000000149</c:v>
                </c:pt>
                <c:pt idx="48">
                  <c:v>5.0881200000000151</c:v>
                </c:pt>
                <c:pt idx="49">
                  <c:v>5.1114600000000152</c:v>
                </c:pt>
                <c:pt idx="50">
                  <c:v>5.1348000000000154</c:v>
                </c:pt>
                <c:pt idx="51">
                  <c:v>5.1581400000000155</c:v>
                </c:pt>
                <c:pt idx="52">
                  <c:v>5.1814800000000156</c:v>
                </c:pt>
                <c:pt idx="53">
                  <c:v>5.2048200000000158</c:v>
                </c:pt>
                <c:pt idx="54">
                  <c:v>5.2281600000000159</c:v>
                </c:pt>
                <c:pt idx="55">
                  <c:v>5.251500000000016</c:v>
                </c:pt>
                <c:pt idx="56">
                  <c:v>5.2748400000000162</c:v>
                </c:pt>
                <c:pt idx="57">
                  <c:v>5.2981800000000163</c:v>
                </c:pt>
                <c:pt idx="58">
                  <c:v>5.3215200000000165</c:v>
                </c:pt>
                <c:pt idx="59">
                  <c:v>5.3448600000000166</c:v>
                </c:pt>
                <c:pt idx="60">
                  <c:v>5.3682000000000167</c:v>
                </c:pt>
                <c:pt idx="61">
                  <c:v>5.3915400000000169</c:v>
                </c:pt>
                <c:pt idx="62">
                  <c:v>5.414880000000017</c:v>
                </c:pt>
                <c:pt idx="63">
                  <c:v>5.4382200000000172</c:v>
                </c:pt>
                <c:pt idx="64">
                  <c:v>5.4615600000000173</c:v>
                </c:pt>
                <c:pt idx="65">
                  <c:v>5.4849000000000174</c:v>
                </c:pt>
                <c:pt idx="66">
                  <c:v>5.5082400000000176</c:v>
                </c:pt>
                <c:pt idx="67">
                  <c:v>5.5315800000000177</c:v>
                </c:pt>
                <c:pt idx="68">
                  <c:v>5.5549200000000178</c:v>
                </c:pt>
                <c:pt idx="69">
                  <c:v>5.578260000000018</c:v>
                </c:pt>
                <c:pt idx="70">
                  <c:v>5.6016000000000181</c:v>
                </c:pt>
                <c:pt idx="71">
                  <c:v>5.6249400000000183</c:v>
                </c:pt>
                <c:pt idx="72">
                  <c:v>5.6482800000000184</c:v>
                </c:pt>
                <c:pt idx="73">
                  <c:v>5.6716200000000185</c:v>
                </c:pt>
                <c:pt idx="74">
                  <c:v>5.6949600000000187</c:v>
                </c:pt>
                <c:pt idx="75">
                  <c:v>5.7183000000000188</c:v>
                </c:pt>
                <c:pt idx="76">
                  <c:v>5.741640000000019</c:v>
                </c:pt>
                <c:pt idx="77">
                  <c:v>5.7649800000000191</c:v>
                </c:pt>
                <c:pt idx="78">
                  <c:v>5.7883200000000192</c:v>
                </c:pt>
                <c:pt idx="79">
                  <c:v>5.8116600000000194</c:v>
                </c:pt>
                <c:pt idx="80">
                  <c:v>5.8350000000000195</c:v>
                </c:pt>
                <c:pt idx="81">
                  <c:v>5.8583400000000196</c:v>
                </c:pt>
                <c:pt idx="82">
                  <c:v>5.8816800000000198</c:v>
                </c:pt>
                <c:pt idx="83">
                  <c:v>5.9050200000000199</c:v>
                </c:pt>
                <c:pt idx="84">
                  <c:v>5.9283600000000201</c:v>
                </c:pt>
                <c:pt idx="85">
                  <c:v>5.9517000000000202</c:v>
                </c:pt>
                <c:pt idx="86">
                  <c:v>5.9750400000000203</c:v>
                </c:pt>
                <c:pt idx="87">
                  <c:v>5.9983800000000205</c:v>
                </c:pt>
                <c:pt idx="88">
                  <c:v>6.0217200000000206</c:v>
                </c:pt>
                <c:pt idx="89">
                  <c:v>6.0450600000000208</c:v>
                </c:pt>
                <c:pt idx="90">
                  <c:v>6.0684000000000209</c:v>
                </c:pt>
                <c:pt idx="91">
                  <c:v>6.091740000000021</c:v>
                </c:pt>
                <c:pt idx="92">
                  <c:v>6.1150800000000212</c:v>
                </c:pt>
                <c:pt idx="93">
                  <c:v>6.1384200000000213</c:v>
                </c:pt>
                <c:pt idx="94">
                  <c:v>6.1617600000000214</c:v>
                </c:pt>
                <c:pt idx="95">
                  <c:v>6.1851000000000216</c:v>
                </c:pt>
                <c:pt idx="96">
                  <c:v>6.2084400000000217</c:v>
                </c:pt>
                <c:pt idx="97">
                  <c:v>6.2317800000000219</c:v>
                </c:pt>
                <c:pt idx="98">
                  <c:v>6.255120000000022</c:v>
                </c:pt>
                <c:pt idx="99">
                  <c:v>6.2784600000000221</c:v>
                </c:pt>
                <c:pt idx="100">
                  <c:v>6.3018000000000223</c:v>
                </c:pt>
                <c:pt idx="101">
                  <c:v>6.3251400000000224</c:v>
                </c:pt>
                <c:pt idx="102">
                  <c:v>6.3484800000000225</c:v>
                </c:pt>
                <c:pt idx="103">
                  <c:v>6.3718200000000227</c:v>
                </c:pt>
                <c:pt idx="104">
                  <c:v>6.3951600000000228</c:v>
                </c:pt>
                <c:pt idx="105">
                  <c:v>6.418500000000023</c:v>
                </c:pt>
                <c:pt idx="106">
                  <c:v>6.4418400000000231</c:v>
                </c:pt>
                <c:pt idx="107">
                  <c:v>6.4651800000000232</c:v>
                </c:pt>
                <c:pt idx="108">
                  <c:v>6.4885200000000234</c:v>
                </c:pt>
                <c:pt idx="109">
                  <c:v>6.5118600000000235</c:v>
                </c:pt>
                <c:pt idx="110">
                  <c:v>6.5352000000000237</c:v>
                </c:pt>
                <c:pt idx="111">
                  <c:v>6.5585400000000238</c:v>
                </c:pt>
                <c:pt idx="112">
                  <c:v>6.5818800000000239</c:v>
                </c:pt>
                <c:pt idx="113">
                  <c:v>6.6052200000000241</c:v>
                </c:pt>
                <c:pt idx="114">
                  <c:v>6.6285600000000242</c:v>
                </c:pt>
                <c:pt idx="115">
                  <c:v>6.6519000000000243</c:v>
                </c:pt>
                <c:pt idx="116">
                  <c:v>6.6752400000000245</c:v>
                </c:pt>
                <c:pt idx="117">
                  <c:v>6.6985800000000246</c:v>
                </c:pt>
                <c:pt idx="118">
                  <c:v>6.7219200000000248</c:v>
                </c:pt>
                <c:pt idx="119">
                  <c:v>6.7452600000000249</c:v>
                </c:pt>
                <c:pt idx="120">
                  <c:v>6.768600000000025</c:v>
                </c:pt>
                <c:pt idx="121">
                  <c:v>6.7919400000000252</c:v>
                </c:pt>
                <c:pt idx="122">
                  <c:v>6.8152800000000253</c:v>
                </c:pt>
                <c:pt idx="123">
                  <c:v>6.8386200000000255</c:v>
                </c:pt>
                <c:pt idx="124">
                  <c:v>6.8619600000000256</c:v>
                </c:pt>
                <c:pt idx="125">
                  <c:v>6.8853000000000257</c:v>
                </c:pt>
                <c:pt idx="126">
                  <c:v>6.9086400000000259</c:v>
                </c:pt>
                <c:pt idx="127">
                  <c:v>6.931980000000026</c:v>
                </c:pt>
                <c:pt idx="128">
                  <c:v>6.9553200000000261</c:v>
                </c:pt>
                <c:pt idx="129">
                  <c:v>6.9786600000000263</c:v>
                </c:pt>
                <c:pt idx="130">
                  <c:v>7.0020000000000264</c:v>
                </c:pt>
                <c:pt idx="131">
                  <c:v>7.0253400000000266</c:v>
                </c:pt>
                <c:pt idx="132">
                  <c:v>7.0486800000000267</c:v>
                </c:pt>
                <c:pt idx="133">
                  <c:v>7.0720200000000268</c:v>
                </c:pt>
                <c:pt idx="134">
                  <c:v>7.095360000000027</c:v>
                </c:pt>
                <c:pt idx="135">
                  <c:v>7.1187000000000271</c:v>
                </c:pt>
                <c:pt idx="136">
                  <c:v>7.1420400000000273</c:v>
                </c:pt>
                <c:pt idx="137">
                  <c:v>7.1653800000000274</c:v>
                </c:pt>
                <c:pt idx="138">
                  <c:v>7.1887200000000275</c:v>
                </c:pt>
                <c:pt idx="139">
                  <c:v>7.2120600000000277</c:v>
                </c:pt>
                <c:pt idx="140">
                  <c:v>7.2354000000000278</c:v>
                </c:pt>
                <c:pt idx="141">
                  <c:v>7.2587400000000279</c:v>
                </c:pt>
                <c:pt idx="142">
                  <c:v>7.2820800000000281</c:v>
                </c:pt>
                <c:pt idx="143">
                  <c:v>7.3054200000000282</c:v>
                </c:pt>
                <c:pt idx="144">
                  <c:v>7.3287600000000284</c:v>
                </c:pt>
                <c:pt idx="145">
                  <c:v>7.3521000000000285</c:v>
                </c:pt>
                <c:pt idx="146">
                  <c:v>7.3754400000000286</c:v>
                </c:pt>
                <c:pt idx="147">
                  <c:v>7.3987800000000288</c:v>
                </c:pt>
                <c:pt idx="148">
                  <c:v>7.4221200000000289</c:v>
                </c:pt>
                <c:pt idx="149">
                  <c:v>7.4454600000000291</c:v>
                </c:pt>
                <c:pt idx="150">
                  <c:v>7.4688000000000292</c:v>
                </c:pt>
                <c:pt idx="151">
                  <c:v>7.4921400000000293</c:v>
                </c:pt>
                <c:pt idx="152">
                  <c:v>7.5154800000000295</c:v>
                </c:pt>
                <c:pt idx="153">
                  <c:v>7.5388200000000296</c:v>
                </c:pt>
                <c:pt idx="154">
                  <c:v>7.5621600000000297</c:v>
                </c:pt>
                <c:pt idx="155">
                  <c:v>7.5855000000000299</c:v>
                </c:pt>
                <c:pt idx="156">
                  <c:v>7.60884000000003</c:v>
                </c:pt>
                <c:pt idx="157">
                  <c:v>7.6321800000000302</c:v>
                </c:pt>
                <c:pt idx="158">
                  <c:v>7.6555200000000303</c:v>
                </c:pt>
                <c:pt idx="159">
                  <c:v>7.6788600000000304</c:v>
                </c:pt>
                <c:pt idx="160">
                  <c:v>7.7022000000000306</c:v>
                </c:pt>
                <c:pt idx="161">
                  <c:v>7.7255400000000307</c:v>
                </c:pt>
                <c:pt idx="162">
                  <c:v>7.7488800000000309</c:v>
                </c:pt>
                <c:pt idx="163">
                  <c:v>7.772220000000031</c:v>
                </c:pt>
                <c:pt idx="164">
                  <c:v>7.7955600000000311</c:v>
                </c:pt>
                <c:pt idx="165">
                  <c:v>7.8189000000000313</c:v>
                </c:pt>
                <c:pt idx="166">
                  <c:v>7.8422400000000314</c:v>
                </c:pt>
                <c:pt idx="167">
                  <c:v>7.8655800000000315</c:v>
                </c:pt>
                <c:pt idx="168">
                  <c:v>7.8889200000000317</c:v>
                </c:pt>
                <c:pt idx="169">
                  <c:v>7.9122600000000318</c:v>
                </c:pt>
                <c:pt idx="170">
                  <c:v>7.935600000000032</c:v>
                </c:pt>
                <c:pt idx="171">
                  <c:v>7.9589400000000321</c:v>
                </c:pt>
                <c:pt idx="172">
                  <c:v>7.9822800000000322</c:v>
                </c:pt>
                <c:pt idx="173">
                  <c:v>8.0056200000000324</c:v>
                </c:pt>
                <c:pt idx="174">
                  <c:v>8.0289600000000316</c:v>
                </c:pt>
                <c:pt idx="175">
                  <c:v>8.0523000000000309</c:v>
                </c:pt>
                <c:pt idx="176">
                  <c:v>8.0756400000000301</c:v>
                </c:pt>
                <c:pt idx="177">
                  <c:v>8.0989800000000294</c:v>
                </c:pt>
                <c:pt idx="178">
                  <c:v>8.1223200000000286</c:v>
                </c:pt>
                <c:pt idx="179">
                  <c:v>8.1456600000000279</c:v>
                </c:pt>
                <c:pt idx="180">
                  <c:v>8.1690000000000271</c:v>
                </c:pt>
                <c:pt idx="181">
                  <c:v>8.1923400000000264</c:v>
                </c:pt>
                <c:pt idx="182">
                  <c:v>8.2156800000000256</c:v>
                </c:pt>
                <c:pt idx="183">
                  <c:v>8.2390200000000249</c:v>
                </c:pt>
                <c:pt idx="184">
                  <c:v>8.2623600000000241</c:v>
                </c:pt>
                <c:pt idx="185">
                  <c:v>8.2857000000000234</c:v>
                </c:pt>
                <c:pt idx="186">
                  <c:v>8.3090400000000226</c:v>
                </c:pt>
                <c:pt idx="187">
                  <c:v>8.3323800000000219</c:v>
                </c:pt>
                <c:pt idx="188">
                  <c:v>8.3557200000000211</c:v>
                </c:pt>
                <c:pt idx="189">
                  <c:v>8.3790600000000204</c:v>
                </c:pt>
                <c:pt idx="190">
                  <c:v>8.4024000000000196</c:v>
                </c:pt>
                <c:pt idx="191">
                  <c:v>8.4257400000000189</c:v>
                </c:pt>
                <c:pt idx="192">
                  <c:v>8.4490800000000181</c:v>
                </c:pt>
                <c:pt idx="193">
                  <c:v>8.4724200000000174</c:v>
                </c:pt>
                <c:pt idx="194">
                  <c:v>8.4957600000000166</c:v>
                </c:pt>
                <c:pt idx="195">
                  <c:v>8.5191000000000159</c:v>
                </c:pt>
                <c:pt idx="196">
                  <c:v>8.5424400000000151</c:v>
                </c:pt>
                <c:pt idx="197">
                  <c:v>8.5657800000000144</c:v>
                </c:pt>
                <c:pt idx="198">
                  <c:v>8.5891200000000136</c:v>
                </c:pt>
                <c:pt idx="199">
                  <c:v>8.6124600000000129</c:v>
                </c:pt>
                <c:pt idx="200">
                  <c:v>8.6358000000000121</c:v>
                </c:pt>
                <c:pt idx="201">
                  <c:v>8.6591400000000114</c:v>
                </c:pt>
                <c:pt idx="202">
                  <c:v>8.6824800000000106</c:v>
                </c:pt>
                <c:pt idx="203">
                  <c:v>8.7058200000000099</c:v>
                </c:pt>
                <c:pt idx="204">
                  <c:v>8.7291600000000091</c:v>
                </c:pt>
                <c:pt idx="205">
                  <c:v>8.7525000000000084</c:v>
                </c:pt>
                <c:pt idx="206">
                  <c:v>8.7758400000000076</c:v>
                </c:pt>
                <c:pt idx="207">
                  <c:v>8.7991800000000069</c:v>
                </c:pt>
                <c:pt idx="208">
                  <c:v>8.8225200000000061</c:v>
                </c:pt>
                <c:pt idx="209">
                  <c:v>8.8458600000000054</c:v>
                </c:pt>
                <c:pt idx="210">
                  <c:v>8.8692000000000046</c:v>
                </c:pt>
                <c:pt idx="211">
                  <c:v>8.8925400000000039</c:v>
                </c:pt>
                <c:pt idx="212">
                  <c:v>8.9158800000000031</c:v>
                </c:pt>
                <c:pt idx="213">
                  <c:v>8.9392200000000024</c:v>
                </c:pt>
                <c:pt idx="214">
                  <c:v>8.9625600000000016</c:v>
                </c:pt>
                <c:pt idx="215">
                  <c:v>8.9859000000000009</c:v>
                </c:pt>
                <c:pt idx="216">
                  <c:v>9.0092400000000001</c:v>
                </c:pt>
                <c:pt idx="217">
                  <c:v>9.0325799999999994</c:v>
                </c:pt>
                <c:pt idx="218">
                  <c:v>9.0559199999999986</c:v>
                </c:pt>
                <c:pt idx="219">
                  <c:v>9.0792599999999979</c:v>
                </c:pt>
                <c:pt idx="220">
                  <c:v>9.1025999999999971</c:v>
                </c:pt>
                <c:pt idx="221">
                  <c:v>9.1259399999999964</c:v>
                </c:pt>
                <c:pt idx="222">
                  <c:v>9.1492799999999956</c:v>
                </c:pt>
                <c:pt idx="223">
                  <c:v>9.1726199999999949</c:v>
                </c:pt>
                <c:pt idx="224">
                  <c:v>9.1959599999999941</c:v>
                </c:pt>
                <c:pt idx="225">
                  <c:v>9.2192999999999934</c:v>
                </c:pt>
                <c:pt idx="226">
                  <c:v>9.2426399999999926</c:v>
                </c:pt>
                <c:pt idx="227">
                  <c:v>9.2659799999999919</c:v>
                </c:pt>
                <c:pt idx="228">
                  <c:v>9.2893199999999911</c:v>
                </c:pt>
                <c:pt idx="229">
                  <c:v>9.3126599999999904</c:v>
                </c:pt>
                <c:pt idx="230">
                  <c:v>9.3359999999999896</c:v>
                </c:pt>
                <c:pt idx="231">
                  <c:v>9.3593399999999889</c:v>
                </c:pt>
                <c:pt idx="232">
                  <c:v>9.3826799999999881</c:v>
                </c:pt>
                <c:pt idx="233">
                  <c:v>9.4060199999999874</c:v>
                </c:pt>
                <c:pt idx="234">
                  <c:v>9.4293599999999866</c:v>
                </c:pt>
                <c:pt idx="235">
                  <c:v>9.4526999999999859</c:v>
                </c:pt>
                <c:pt idx="236">
                  <c:v>9.4760399999999851</c:v>
                </c:pt>
                <c:pt idx="237">
                  <c:v>9.4993799999999844</c:v>
                </c:pt>
                <c:pt idx="238">
                  <c:v>9.5227199999999836</c:v>
                </c:pt>
                <c:pt idx="239">
                  <c:v>9.5460599999999829</c:v>
                </c:pt>
                <c:pt idx="240">
                  <c:v>9.5693999999999821</c:v>
                </c:pt>
                <c:pt idx="241">
                  <c:v>9.5927399999999814</c:v>
                </c:pt>
                <c:pt idx="242">
                  <c:v>9.6160799999999806</c:v>
                </c:pt>
                <c:pt idx="243">
                  <c:v>9.6394199999999799</c:v>
                </c:pt>
                <c:pt idx="244">
                  <c:v>9.6627599999999791</c:v>
                </c:pt>
                <c:pt idx="245">
                  <c:v>9.6860999999999784</c:v>
                </c:pt>
                <c:pt idx="246">
                  <c:v>9.7094399999999776</c:v>
                </c:pt>
                <c:pt idx="247">
                  <c:v>9.7327799999999769</c:v>
                </c:pt>
                <c:pt idx="248">
                  <c:v>9.7561199999999761</c:v>
                </c:pt>
                <c:pt idx="249">
                  <c:v>9.7794599999999754</c:v>
                </c:pt>
                <c:pt idx="250">
                  <c:v>9.8027999999999746</c:v>
                </c:pt>
                <c:pt idx="251">
                  <c:v>9.8261399999999739</c:v>
                </c:pt>
                <c:pt idx="252">
                  <c:v>9.8494799999999731</c:v>
                </c:pt>
                <c:pt idx="253">
                  <c:v>9.8728199999999724</c:v>
                </c:pt>
                <c:pt idx="254">
                  <c:v>9.8961599999999716</c:v>
                </c:pt>
                <c:pt idx="255">
                  <c:v>9.9194999999999709</c:v>
                </c:pt>
                <c:pt idx="256">
                  <c:v>9.9428399999999701</c:v>
                </c:pt>
                <c:pt idx="257">
                  <c:v>9.9661799999999694</c:v>
                </c:pt>
                <c:pt idx="258">
                  <c:v>9.9895199999999686</c:v>
                </c:pt>
                <c:pt idx="259">
                  <c:v>10.012859999999968</c:v>
                </c:pt>
                <c:pt idx="260">
                  <c:v>10.036199999999967</c:v>
                </c:pt>
                <c:pt idx="261">
                  <c:v>10.059539999999966</c:v>
                </c:pt>
                <c:pt idx="262">
                  <c:v>10.082879999999966</c:v>
                </c:pt>
                <c:pt idx="263">
                  <c:v>10.106219999999965</c:v>
                </c:pt>
                <c:pt idx="264">
                  <c:v>10.129559999999964</c:v>
                </c:pt>
                <c:pt idx="265">
                  <c:v>10.152899999999963</c:v>
                </c:pt>
                <c:pt idx="266">
                  <c:v>10.176239999999963</c:v>
                </c:pt>
                <c:pt idx="267">
                  <c:v>10.199579999999962</c:v>
                </c:pt>
                <c:pt idx="268">
                  <c:v>10.222919999999961</c:v>
                </c:pt>
                <c:pt idx="269">
                  <c:v>10.24625999999996</c:v>
                </c:pt>
                <c:pt idx="270">
                  <c:v>10.26959999999996</c:v>
                </c:pt>
                <c:pt idx="271">
                  <c:v>10.292939999999959</c:v>
                </c:pt>
                <c:pt idx="272">
                  <c:v>10.316279999999958</c:v>
                </c:pt>
                <c:pt idx="273">
                  <c:v>10.339619999999957</c:v>
                </c:pt>
                <c:pt idx="274">
                  <c:v>10.362959999999957</c:v>
                </c:pt>
                <c:pt idx="275">
                  <c:v>10.386299999999956</c:v>
                </c:pt>
                <c:pt idx="276">
                  <c:v>10.409639999999955</c:v>
                </c:pt>
                <c:pt idx="277">
                  <c:v>10.432979999999954</c:v>
                </c:pt>
                <c:pt idx="278">
                  <c:v>10.456319999999954</c:v>
                </c:pt>
                <c:pt idx="279">
                  <c:v>10.479659999999953</c:v>
                </c:pt>
                <c:pt idx="280">
                  <c:v>10.502999999999952</c:v>
                </c:pt>
                <c:pt idx="281">
                  <c:v>10.526339999999951</c:v>
                </c:pt>
                <c:pt idx="282">
                  <c:v>10.549679999999951</c:v>
                </c:pt>
                <c:pt idx="283">
                  <c:v>10.57301999999995</c:v>
                </c:pt>
                <c:pt idx="284">
                  <c:v>10.596359999999949</c:v>
                </c:pt>
                <c:pt idx="285">
                  <c:v>10.619699999999948</c:v>
                </c:pt>
                <c:pt idx="286">
                  <c:v>10.643039999999948</c:v>
                </c:pt>
                <c:pt idx="287">
                  <c:v>10.666379999999947</c:v>
                </c:pt>
                <c:pt idx="288">
                  <c:v>10.689719999999946</c:v>
                </c:pt>
                <c:pt idx="289">
                  <c:v>10.713059999999945</c:v>
                </c:pt>
                <c:pt idx="290">
                  <c:v>10.736399999999945</c:v>
                </c:pt>
                <c:pt idx="291">
                  <c:v>10.759739999999944</c:v>
                </c:pt>
                <c:pt idx="292">
                  <c:v>10.783079999999943</c:v>
                </c:pt>
                <c:pt idx="293">
                  <c:v>10.806419999999942</c:v>
                </c:pt>
                <c:pt idx="294">
                  <c:v>10.829759999999942</c:v>
                </c:pt>
                <c:pt idx="295">
                  <c:v>10.853099999999941</c:v>
                </c:pt>
                <c:pt idx="296">
                  <c:v>10.87643999999994</c:v>
                </c:pt>
                <c:pt idx="297">
                  <c:v>10.899779999999939</c:v>
                </c:pt>
                <c:pt idx="298">
                  <c:v>10.923119999999939</c:v>
                </c:pt>
                <c:pt idx="299">
                  <c:v>10.946459999999938</c:v>
                </c:pt>
                <c:pt idx="300">
                  <c:v>10.969799999999937</c:v>
                </c:pt>
                <c:pt idx="301">
                  <c:v>10.993139999999936</c:v>
                </c:pt>
                <c:pt idx="302">
                  <c:v>11.016479999999936</c:v>
                </c:pt>
                <c:pt idx="303">
                  <c:v>11.039819999999935</c:v>
                </c:pt>
                <c:pt idx="304">
                  <c:v>11.063159999999934</c:v>
                </c:pt>
                <c:pt idx="305">
                  <c:v>11.086499999999933</c:v>
                </c:pt>
                <c:pt idx="306">
                  <c:v>11.109839999999933</c:v>
                </c:pt>
                <c:pt idx="307">
                  <c:v>11.133179999999932</c:v>
                </c:pt>
                <c:pt idx="308">
                  <c:v>11.156519999999931</c:v>
                </c:pt>
                <c:pt idx="309">
                  <c:v>11.17985999999993</c:v>
                </c:pt>
                <c:pt idx="310">
                  <c:v>11.20319999999993</c:v>
                </c:pt>
                <c:pt idx="311">
                  <c:v>11.226539999999929</c:v>
                </c:pt>
                <c:pt idx="312">
                  <c:v>11.249879999999928</c:v>
                </c:pt>
                <c:pt idx="313">
                  <c:v>11.273219999999927</c:v>
                </c:pt>
                <c:pt idx="314">
                  <c:v>11.296559999999927</c:v>
                </c:pt>
                <c:pt idx="315">
                  <c:v>11.319899999999926</c:v>
                </c:pt>
                <c:pt idx="316">
                  <c:v>11.343239999999925</c:v>
                </c:pt>
                <c:pt idx="317">
                  <c:v>11.366579999999924</c:v>
                </c:pt>
                <c:pt idx="318">
                  <c:v>11.389919999999924</c:v>
                </c:pt>
                <c:pt idx="319">
                  <c:v>11.413259999999923</c:v>
                </c:pt>
                <c:pt idx="320">
                  <c:v>11.436599999999922</c:v>
                </c:pt>
                <c:pt idx="321">
                  <c:v>11.459939999999921</c:v>
                </c:pt>
                <c:pt idx="322">
                  <c:v>11.483279999999921</c:v>
                </c:pt>
                <c:pt idx="323">
                  <c:v>11.50661999999992</c:v>
                </c:pt>
                <c:pt idx="324">
                  <c:v>11.529959999999919</c:v>
                </c:pt>
                <c:pt idx="325">
                  <c:v>11.553299999999918</c:v>
                </c:pt>
                <c:pt idx="326">
                  <c:v>11.576639999999918</c:v>
                </c:pt>
                <c:pt idx="327">
                  <c:v>11.599979999999917</c:v>
                </c:pt>
                <c:pt idx="328">
                  <c:v>11.623319999999916</c:v>
                </c:pt>
                <c:pt idx="329">
                  <c:v>11.646659999999915</c:v>
                </c:pt>
                <c:pt idx="330">
                  <c:v>11.669999999999915</c:v>
                </c:pt>
                <c:pt idx="331">
                  <c:v>11.693339999999914</c:v>
                </c:pt>
                <c:pt idx="332">
                  <c:v>11.716679999999913</c:v>
                </c:pt>
                <c:pt idx="333">
                  <c:v>11.740019999999912</c:v>
                </c:pt>
                <c:pt idx="334">
                  <c:v>11.763359999999912</c:v>
                </c:pt>
                <c:pt idx="335">
                  <c:v>11.786699999999911</c:v>
                </c:pt>
                <c:pt idx="336">
                  <c:v>11.81003999999991</c:v>
                </c:pt>
                <c:pt idx="337">
                  <c:v>11.833379999999909</c:v>
                </c:pt>
                <c:pt idx="338">
                  <c:v>11.856719999999909</c:v>
                </c:pt>
                <c:pt idx="339">
                  <c:v>11.880059999999908</c:v>
                </c:pt>
                <c:pt idx="340">
                  <c:v>11.903399999999907</c:v>
                </c:pt>
                <c:pt idx="341">
                  <c:v>11.926739999999906</c:v>
                </c:pt>
                <c:pt idx="342">
                  <c:v>11.950079999999906</c:v>
                </c:pt>
                <c:pt idx="343">
                  <c:v>11.973419999999905</c:v>
                </c:pt>
                <c:pt idx="344">
                  <c:v>11.996759999999904</c:v>
                </c:pt>
                <c:pt idx="345">
                  <c:v>12.020099999999903</c:v>
                </c:pt>
                <c:pt idx="346">
                  <c:v>12.043439999999903</c:v>
                </c:pt>
              </c:numCache>
            </c:numRef>
          </c:xVal>
          <c:yVal>
            <c:numRef>
              <c:f>'Refined Data '!$T$176:$T$522</c:f>
              <c:numCache>
                <c:formatCode>General</c:formatCode>
                <c:ptCount val="347"/>
                <c:pt idx="0">
                  <c:v>554.95600000000002</c:v>
                </c:pt>
                <c:pt idx="1">
                  <c:v>554.55500000000006</c:v>
                </c:pt>
                <c:pt idx="2">
                  <c:v>553.66300000000001</c:v>
                </c:pt>
                <c:pt idx="3">
                  <c:v>552.29300000000001</c:v>
                </c:pt>
                <c:pt idx="4">
                  <c:v>550.48700000000008</c:v>
                </c:pt>
                <c:pt idx="5">
                  <c:v>548.30799999999999</c:v>
                </c:pt>
                <c:pt idx="6">
                  <c:v>545.82000000000005</c:v>
                </c:pt>
                <c:pt idx="7">
                  <c:v>543.08800000000008</c:v>
                </c:pt>
                <c:pt idx="8">
                  <c:v>540.17400000000009</c:v>
                </c:pt>
                <c:pt idx="9">
                  <c:v>537.11900000000003</c:v>
                </c:pt>
                <c:pt idx="10">
                  <c:v>533.94900000000007</c:v>
                </c:pt>
                <c:pt idx="11">
                  <c:v>530.68299999999999</c:v>
                </c:pt>
                <c:pt idx="12">
                  <c:v>527.34100000000001</c:v>
                </c:pt>
                <c:pt idx="13">
                  <c:v>523.95000000000005</c:v>
                </c:pt>
                <c:pt idx="14">
                  <c:v>520.53800000000001</c:v>
                </c:pt>
                <c:pt idx="15">
                  <c:v>517.13600000000008</c:v>
                </c:pt>
                <c:pt idx="16">
                  <c:v>513.76900000000001</c:v>
                </c:pt>
                <c:pt idx="17">
                  <c:v>510.44599999999997</c:v>
                </c:pt>
                <c:pt idx="18">
                  <c:v>507.14399999999995</c:v>
                </c:pt>
                <c:pt idx="19">
                  <c:v>503.81699999999995</c:v>
                </c:pt>
                <c:pt idx="20">
                  <c:v>500.40000000000003</c:v>
                </c:pt>
                <c:pt idx="21">
                  <c:v>496.81900000000002</c:v>
                </c:pt>
                <c:pt idx="22">
                  <c:v>493.01400000000001</c:v>
                </c:pt>
                <c:pt idx="23">
                  <c:v>488.94599999999997</c:v>
                </c:pt>
                <c:pt idx="24">
                  <c:v>484.60499999999996</c:v>
                </c:pt>
                <c:pt idx="25">
                  <c:v>479.99099999999999</c:v>
                </c:pt>
                <c:pt idx="26">
                  <c:v>475.10599999999999</c:v>
                </c:pt>
                <c:pt idx="27">
                  <c:v>469.94299999999998</c:v>
                </c:pt>
                <c:pt idx="28">
                  <c:v>464.49099999999999</c:v>
                </c:pt>
                <c:pt idx="29">
                  <c:v>458.72499999999997</c:v>
                </c:pt>
                <c:pt idx="30">
                  <c:v>452.61099999999999</c:v>
                </c:pt>
                <c:pt idx="31">
                  <c:v>446.11500000000001</c:v>
                </c:pt>
                <c:pt idx="32">
                  <c:v>439.21999999999997</c:v>
                </c:pt>
                <c:pt idx="33">
                  <c:v>431.93199999999996</c:v>
                </c:pt>
                <c:pt idx="34">
                  <c:v>424.27299999999997</c:v>
                </c:pt>
                <c:pt idx="35">
                  <c:v>416.27199999999999</c:v>
                </c:pt>
                <c:pt idx="36">
                  <c:v>407.94099999999997</c:v>
                </c:pt>
                <c:pt idx="37">
                  <c:v>399.25799999999998</c:v>
                </c:pt>
                <c:pt idx="38">
                  <c:v>390.17599999999999</c:v>
                </c:pt>
                <c:pt idx="39">
                  <c:v>380.64599999999996</c:v>
                </c:pt>
                <c:pt idx="40">
                  <c:v>370.63</c:v>
                </c:pt>
                <c:pt idx="41">
                  <c:v>360.11199999999997</c:v>
                </c:pt>
                <c:pt idx="42">
                  <c:v>349.12099999999998</c:v>
                </c:pt>
                <c:pt idx="43">
                  <c:v>337.74</c:v>
                </c:pt>
                <c:pt idx="44">
                  <c:v>326.09100000000001</c:v>
                </c:pt>
                <c:pt idx="45">
                  <c:v>314.30199999999996</c:v>
                </c:pt>
                <c:pt idx="46">
                  <c:v>302.49299999999999</c:v>
                </c:pt>
                <c:pt idx="47">
                  <c:v>290.77499999999998</c:v>
                </c:pt>
                <c:pt idx="48">
                  <c:v>279.22199999999998</c:v>
                </c:pt>
                <c:pt idx="49">
                  <c:v>267.86599999999999</c:v>
                </c:pt>
                <c:pt idx="50">
                  <c:v>256.70599999999996</c:v>
                </c:pt>
                <c:pt idx="51">
                  <c:v>245.739</c:v>
                </c:pt>
                <c:pt idx="52">
                  <c:v>234.97900000000001</c:v>
                </c:pt>
                <c:pt idx="53">
                  <c:v>224.45500000000001</c:v>
                </c:pt>
                <c:pt idx="54">
                  <c:v>214.214</c:v>
                </c:pt>
                <c:pt idx="55">
                  <c:v>204.321</c:v>
                </c:pt>
                <c:pt idx="56">
                  <c:v>194.85300000000001</c:v>
                </c:pt>
                <c:pt idx="57">
                  <c:v>185.88300000000001</c:v>
                </c:pt>
                <c:pt idx="58">
                  <c:v>177.46800000000002</c:v>
                </c:pt>
                <c:pt idx="59">
                  <c:v>169.64700000000002</c:v>
                </c:pt>
                <c:pt idx="60">
                  <c:v>162.44</c:v>
                </c:pt>
                <c:pt idx="61">
                  <c:v>155.851</c:v>
                </c:pt>
                <c:pt idx="62">
                  <c:v>149.88300000000001</c:v>
                </c:pt>
                <c:pt idx="63">
                  <c:v>144.52800000000002</c:v>
                </c:pt>
                <c:pt idx="64">
                  <c:v>139.774</c:v>
                </c:pt>
                <c:pt idx="65">
                  <c:v>135.60400000000001</c:v>
                </c:pt>
                <c:pt idx="66">
                  <c:v>132.001</c:v>
                </c:pt>
                <c:pt idx="67">
                  <c:v>128.94200000000001</c:v>
                </c:pt>
                <c:pt idx="68">
                  <c:v>126.395</c:v>
                </c:pt>
                <c:pt idx="69">
                  <c:v>124.31699999999999</c:v>
                </c:pt>
                <c:pt idx="70">
                  <c:v>122.664</c:v>
                </c:pt>
                <c:pt idx="71">
                  <c:v>121.38799999999999</c:v>
                </c:pt>
                <c:pt idx="72">
                  <c:v>120.44199999999999</c:v>
                </c:pt>
                <c:pt idx="73">
                  <c:v>119.77399999999999</c:v>
                </c:pt>
                <c:pt idx="74">
                  <c:v>119.33800000000001</c:v>
                </c:pt>
                <c:pt idx="75">
                  <c:v>119.093</c:v>
                </c:pt>
                <c:pt idx="76">
                  <c:v>118.998</c:v>
                </c:pt>
                <c:pt idx="77">
                  <c:v>119.01</c:v>
                </c:pt>
                <c:pt idx="78">
                  <c:v>119.08</c:v>
                </c:pt>
                <c:pt idx="79">
                  <c:v>119.16099999999999</c:v>
                </c:pt>
                <c:pt idx="80">
                  <c:v>119.21</c:v>
                </c:pt>
                <c:pt idx="81">
                  <c:v>119.194</c:v>
                </c:pt>
                <c:pt idx="82">
                  <c:v>119.08899999999998</c:v>
                </c:pt>
                <c:pt idx="83">
                  <c:v>118.88699999999999</c:v>
                </c:pt>
                <c:pt idx="84">
                  <c:v>118.593</c:v>
                </c:pt>
                <c:pt idx="85">
                  <c:v>118.223</c:v>
                </c:pt>
                <c:pt idx="86">
                  <c:v>117.8</c:v>
                </c:pt>
                <c:pt idx="87">
                  <c:v>117.342</c:v>
                </c:pt>
                <c:pt idx="88">
                  <c:v>116.86299999999999</c:v>
                </c:pt>
                <c:pt idx="89">
                  <c:v>116.366</c:v>
                </c:pt>
                <c:pt idx="90">
                  <c:v>115.84400000000001</c:v>
                </c:pt>
                <c:pt idx="91">
                  <c:v>115.28500000000001</c:v>
                </c:pt>
                <c:pt idx="92">
                  <c:v>114.67</c:v>
                </c:pt>
                <c:pt idx="93">
                  <c:v>113.98700000000001</c:v>
                </c:pt>
                <c:pt idx="94">
                  <c:v>113.229</c:v>
                </c:pt>
                <c:pt idx="95">
                  <c:v>112.39899999999999</c:v>
                </c:pt>
                <c:pt idx="96">
                  <c:v>111.50599999999999</c:v>
                </c:pt>
                <c:pt idx="97">
                  <c:v>110.563</c:v>
                </c:pt>
                <c:pt idx="98">
                  <c:v>109.58499999999999</c:v>
                </c:pt>
                <c:pt idx="99">
                  <c:v>108.58799999999999</c:v>
                </c:pt>
                <c:pt idx="100">
                  <c:v>107.584</c:v>
                </c:pt>
                <c:pt idx="101">
                  <c:v>106.583</c:v>
                </c:pt>
                <c:pt idx="102">
                  <c:v>105.586</c:v>
                </c:pt>
                <c:pt idx="103">
                  <c:v>104.59099999999999</c:v>
                </c:pt>
                <c:pt idx="104">
                  <c:v>103.593</c:v>
                </c:pt>
                <c:pt idx="105">
                  <c:v>102.587</c:v>
                </c:pt>
                <c:pt idx="106">
                  <c:v>101.572</c:v>
                </c:pt>
                <c:pt idx="107">
                  <c:v>100.545</c:v>
                </c:pt>
                <c:pt idx="108">
                  <c:v>99.510999999999996</c:v>
                </c:pt>
                <c:pt idx="109">
                  <c:v>98.471999999999994</c:v>
                </c:pt>
                <c:pt idx="110">
                  <c:v>97.435999999999993</c:v>
                </c:pt>
                <c:pt idx="111">
                  <c:v>96.41</c:v>
                </c:pt>
                <c:pt idx="112">
                  <c:v>95.405000000000001</c:v>
                </c:pt>
                <c:pt idx="113">
                  <c:v>94.432000000000002</c:v>
                </c:pt>
                <c:pt idx="114">
                  <c:v>93.503999999999991</c:v>
                </c:pt>
                <c:pt idx="115">
                  <c:v>92.632999999999996</c:v>
                </c:pt>
                <c:pt idx="116">
                  <c:v>91.822000000000003</c:v>
                </c:pt>
                <c:pt idx="117">
                  <c:v>91.067999999999998</c:v>
                </c:pt>
                <c:pt idx="118">
                  <c:v>90.361000000000004</c:v>
                </c:pt>
                <c:pt idx="119">
                  <c:v>89.69</c:v>
                </c:pt>
                <c:pt idx="120">
                  <c:v>89.042000000000002</c:v>
                </c:pt>
                <c:pt idx="121">
                  <c:v>88.402000000000001</c:v>
                </c:pt>
                <c:pt idx="122">
                  <c:v>87.757999999999996</c:v>
                </c:pt>
                <c:pt idx="123">
                  <c:v>87.100999999999999</c:v>
                </c:pt>
                <c:pt idx="124">
                  <c:v>86.432000000000002</c:v>
                </c:pt>
                <c:pt idx="125">
                  <c:v>85.753</c:v>
                </c:pt>
                <c:pt idx="126">
                  <c:v>85.069000000000003</c:v>
                </c:pt>
                <c:pt idx="127">
                  <c:v>84.381</c:v>
                </c:pt>
                <c:pt idx="128">
                  <c:v>83.692999999999998</c:v>
                </c:pt>
                <c:pt idx="129">
                  <c:v>83.006</c:v>
                </c:pt>
                <c:pt idx="130">
                  <c:v>82.314999999999998</c:v>
                </c:pt>
                <c:pt idx="131">
                  <c:v>81.616</c:v>
                </c:pt>
                <c:pt idx="132">
                  <c:v>80.905000000000001</c:v>
                </c:pt>
                <c:pt idx="133">
                  <c:v>80.177999999999997</c:v>
                </c:pt>
                <c:pt idx="134">
                  <c:v>79.432999999999993</c:v>
                </c:pt>
                <c:pt idx="135">
                  <c:v>78.664000000000001</c:v>
                </c:pt>
                <c:pt idx="136">
                  <c:v>77.870999999999995</c:v>
                </c:pt>
                <c:pt idx="137">
                  <c:v>77.054999999999993</c:v>
                </c:pt>
                <c:pt idx="138">
                  <c:v>76.221000000000004</c:v>
                </c:pt>
                <c:pt idx="139">
                  <c:v>75.375999999999991</c:v>
                </c:pt>
                <c:pt idx="140">
                  <c:v>74.524999999999991</c:v>
                </c:pt>
                <c:pt idx="141">
                  <c:v>73.676000000000002</c:v>
                </c:pt>
                <c:pt idx="142">
                  <c:v>72.831999999999994</c:v>
                </c:pt>
                <c:pt idx="143">
                  <c:v>71.99799999999999</c:v>
                </c:pt>
                <c:pt idx="144">
                  <c:v>71.176000000000002</c:v>
                </c:pt>
                <c:pt idx="145">
                  <c:v>70.367000000000004</c:v>
                </c:pt>
                <c:pt idx="146">
                  <c:v>69.569999999999993</c:v>
                </c:pt>
                <c:pt idx="147">
                  <c:v>68.780999999999992</c:v>
                </c:pt>
                <c:pt idx="148">
                  <c:v>67.994</c:v>
                </c:pt>
                <c:pt idx="149">
                  <c:v>67.201999999999998</c:v>
                </c:pt>
                <c:pt idx="150">
                  <c:v>66.399999999999991</c:v>
                </c:pt>
                <c:pt idx="151">
                  <c:v>65.588999999999999</c:v>
                </c:pt>
                <c:pt idx="152">
                  <c:v>64.771999999999991</c:v>
                </c:pt>
                <c:pt idx="153">
                  <c:v>63.953999999999994</c:v>
                </c:pt>
                <c:pt idx="154">
                  <c:v>63.144999999999996</c:v>
                </c:pt>
                <c:pt idx="155">
                  <c:v>62.353999999999999</c:v>
                </c:pt>
                <c:pt idx="156">
                  <c:v>61.585999999999999</c:v>
                </c:pt>
                <c:pt idx="157">
                  <c:v>60.846999999999994</c:v>
                </c:pt>
                <c:pt idx="158">
                  <c:v>60.137</c:v>
                </c:pt>
                <c:pt idx="159">
                  <c:v>59.454999999999998</c:v>
                </c:pt>
                <c:pt idx="160">
                  <c:v>58.798999999999992</c:v>
                </c:pt>
                <c:pt idx="161">
                  <c:v>58.168999999999997</c:v>
                </c:pt>
                <c:pt idx="162">
                  <c:v>57.564999999999998</c:v>
                </c:pt>
                <c:pt idx="163">
                  <c:v>56.988</c:v>
                </c:pt>
                <c:pt idx="164">
                  <c:v>56.442999999999998</c:v>
                </c:pt>
                <c:pt idx="165">
                  <c:v>55.932999999999993</c:v>
                </c:pt>
                <c:pt idx="166">
                  <c:v>55.462999999999994</c:v>
                </c:pt>
                <c:pt idx="167">
                  <c:v>55.033000000000001</c:v>
                </c:pt>
                <c:pt idx="168">
                  <c:v>54.637999999999991</c:v>
                </c:pt>
                <c:pt idx="169">
                  <c:v>54.271999999999991</c:v>
                </c:pt>
                <c:pt idx="170">
                  <c:v>53.924999999999997</c:v>
                </c:pt>
                <c:pt idx="171">
                  <c:v>53.588999999999999</c:v>
                </c:pt>
                <c:pt idx="172">
                  <c:v>53.256999999999991</c:v>
                </c:pt>
                <c:pt idx="173">
                  <c:v>52.921999999999997</c:v>
                </c:pt>
                <c:pt idx="174">
                  <c:v>52.581999999999994</c:v>
                </c:pt>
                <c:pt idx="175">
                  <c:v>52.234999999999999</c:v>
                </c:pt>
                <c:pt idx="176">
                  <c:v>51.881</c:v>
                </c:pt>
                <c:pt idx="177">
                  <c:v>51.513999999999996</c:v>
                </c:pt>
                <c:pt idx="178">
                  <c:v>51.129999999999995</c:v>
                </c:pt>
                <c:pt idx="179">
                  <c:v>50.722999999999999</c:v>
                </c:pt>
                <c:pt idx="180">
                  <c:v>50.289000000000001</c:v>
                </c:pt>
                <c:pt idx="181">
                  <c:v>49.825000000000003</c:v>
                </c:pt>
                <c:pt idx="182">
                  <c:v>49.328999999999994</c:v>
                </c:pt>
                <c:pt idx="183">
                  <c:v>48.798999999999992</c:v>
                </c:pt>
                <c:pt idx="184">
                  <c:v>48.234999999999999</c:v>
                </c:pt>
                <c:pt idx="185">
                  <c:v>47.640999999999991</c:v>
                </c:pt>
                <c:pt idx="186">
                  <c:v>47.018000000000001</c:v>
                </c:pt>
                <c:pt idx="187">
                  <c:v>46.366</c:v>
                </c:pt>
                <c:pt idx="188">
                  <c:v>45.682999999999993</c:v>
                </c:pt>
                <c:pt idx="189">
                  <c:v>44.966999999999999</c:v>
                </c:pt>
                <c:pt idx="190">
                  <c:v>44.216999999999999</c:v>
                </c:pt>
                <c:pt idx="191">
                  <c:v>43.430999999999997</c:v>
                </c:pt>
                <c:pt idx="192">
                  <c:v>42.61</c:v>
                </c:pt>
                <c:pt idx="193">
                  <c:v>41.757000000000005</c:v>
                </c:pt>
                <c:pt idx="194">
                  <c:v>40.878</c:v>
                </c:pt>
                <c:pt idx="195">
                  <c:v>39.980000000000004</c:v>
                </c:pt>
                <c:pt idx="196">
                  <c:v>39.067000000000007</c:v>
                </c:pt>
                <c:pt idx="197">
                  <c:v>38.144000000000005</c:v>
                </c:pt>
                <c:pt idx="198">
                  <c:v>37.215999999999994</c:v>
                </c:pt>
                <c:pt idx="199">
                  <c:v>36.287999999999997</c:v>
                </c:pt>
                <c:pt idx="200">
                  <c:v>35.364000000000004</c:v>
                </c:pt>
                <c:pt idx="201">
                  <c:v>34.445000000000007</c:v>
                </c:pt>
                <c:pt idx="202">
                  <c:v>33.531000000000006</c:v>
                </c:pt>
                <c:pt idx="203">
                  <c:v>32.623999999999995</c:v>
                </c:pt>
                <c:pt idx="204">
                  <c:v>31.726000000000003</c:v>
                </c:pt>
                <c:pt idx="205">
                  <c:v>30.839000000000002</c:v>
                </c:pt>
                <c:pt idx="206">
                  <c:v>29.968999999999998</c:v>
                </c:pt>
                <c:pt idx="207">
                  <c:v>29.122000000000003</c:v>
                </c:pt>
                <c:pt idx="208">
                  <c:v>28.308000000000003</c:v>
                </c:pt>
                <c:pt idx="209">
                  <c:v>27.534000000000002</c:v>
                </c:pt>
                <c:pt idx="210">
                  <c:v>26.805000000000003</c:v>
                </c:pt>
                <c:pt idx="211">
                  <c:v>26.126000000000001</c:v>
                </c:pt>
                <c:pt idx="212">
                  <c:v>25.500000000000004</c:v>
                </c:pt>
                <c:pt idx="213">
                  <c:v>24.930000000000003</c:v>
                </c:pt>
                <c:pt idx="214">
                  <c:v>24.422999999999998</c:v>
                </c:pt>
                <c:pt idx="215">
                  <c:v>23.980999999999998</c:v>
                </c:pt>
                <c:pt idx="216">
                  <c:v>23.598000000000003</c:v>
                </c:pt>
                <c:pt idx="217">
                  <c:v>23.266999999999999</c:v>
                </c:pt>
                <c:pt idx="218">
                  <c:v>22.977</c:v>
                </c:pt>
                <c:pt idx="219">
                  <c:v>22.720000000000002</c:v>
                </c:pt>
                <c:pt idx="220">
                  <c:v>22.485000000000003</c:v>
                </c:pt>
                <c:pt idx="221">
                  <c:v>22.266000000000002</c:v>
                </c:pt>
                <c:pt idx="222">
                  <c:v>22.059000000000001</c:v>
                </c:pt>
                <c:pt idx="223">
                  <c:v>21.863000000000003</c:v>
                </c:pt>
                <c:pt idx="224">
                  <c:v>21.678000000000001</c:v>
                </c:pt>
                <c:pt idx="225">
                  <c:v>21.504999999999999</c:v>
                </c:pt>
                <c:pt idx="226">
                  <c:v>21.346999999999998</c:v>
                </c:pt>
                <c:pt idx="227">
                  <c:v>21.206</c:v>
                </c:pt>
                <c:pt idx="228">
                  <c:v>21.081</c:v>
                </c:pt>
                <c:pt idx="229">
                  <c:v>20.968999999999998</c:v>
                </c:pt>
                <c:pt idx="230">
                  <c:v>20.863000000000003</c:v>
                </c:pt>
                <c:pt idx="231">
                  <c:v>20.757999999999999</c:v>
                </c:pt>
                <c:pt idx="232">
                  <c:v>20.651</c:v>
                </c:pt>
                <c:pt idx="233">
                  <c:v>20.538999999999998</c:v>
                </c:pt>
                <c:pt idx="234">
                  <c:v>20.418000000000003</c:v>
                </c:pt>
                <c:pt idx="235">
                  <c:v>20.285</c:v>
                </c:pt>
                <c:pt idx="236">
                  <c:v>20.140000000000004</c:v>
                </c:pt>
                <c:pt idx="237">
                  <c:v>19.983000000000001</c:v>
                </c:pt>
                <c:pt idx="238">
                  <c:v>19.815999999999999</c:v>
                </c:pt>
                <c:pt idx="239">
                  <c:v>19.635999999999999</c:v>
                </c:pt>
                <c:pt idx="240">
                  <c:v>19.440999999999999</c:v>
                </c:pt>
                <c:pt idx="241">
                  <c:v>19.224999999999998</c:v>
                </c:pt>
                <c:pt idx="242">
                  <c:v>18.982000000000003</c:v>
                </c:pt>
                <c:pt idx="243">
                  <c:v>18.706</c:v>
                </c:pt>
                <c:pt idx="244">
                  <c:v>18.395</c:v>
                </c:pt>
                <c:pt idx="245">
                  <c:v>18.046000000000003</c:v>
                </c:pt>
                <c:pt idx="246">
                  <c:v>17.657999999999998</c:v>
                </c:pt>
                <c:pt idx="247">
                  <c:v>17.23</c:v>
                </c:pt>
                <c:pt idx="248">
                  <c:v>16.762000000000004</c:v>
                </c:pt>
                <c:pt idx="249">
                  <c:v>16.254999999999999</c:v>
                </c:pt>
                <c:pt idx="250">
                  <c:v>15.712999999999997</c:v>
                </c:pt>
                <c:pt idx="251">
                  <c:v>15.138000000000002</c:v>
                </c:pt>
                <c:pt idx="252">
                  <c:v>14.537000000000003</c:v>
                </c:pt>
                <c:pt idx="253">
                  <c:v>13.918000000000003</c:v>
                </c:pt>
                <c:pt idx="254">
                  <c:v>13.292999999999999</c:v>
                </c:pt>
                <c:pt idx="255">
                  <c:v>12.672000000000001</c:v>
                </c:pt>
                <c:pt idx="256">
                  <c:v>12.067</c:v>
                </c:pt>
                <c:pt idx="257">
                  <c:v>11.486000000000001</c:v>
                </c:pt>
                <c:pt idx="258">
                  <c:v>10.938000000000002</c:v>
                </c:pt>
                <c:pt idx="259">
                  <c:v>10.431000000000001</c:v>
                </c:pt>
                <c:pt idx="260">
                  <c:v>9.9710000000000001</c:v>
                </c:pt>
                <c:pt idx="261">
                  <c:v>9.5579999999999998</c:v>
                </c:pt>
                <c:pt idx="262">
                  <c:v>9.1930000000000014</c:v>
                </c:pt>
                <c:pt idx="263">
                  <c:v>8.8730000000000011</c:v>
                </c:pt>
                <c:pt idx="264">
                  <c:v>8.5970000000000013</c:v>
                </c:pt>
                <c:pt idx="265">
                  <c:v>8.3620000000000019</c:v>
                </c:pt>
                <c:pt idx="266">
                  <c:v>8.1660000000000004</c:v>
                </c:pt>
                <c:pt idx="267">
                  <c:v>8.0080000000000027</c:v>
                </c:pt>
                <c:pt idx="268">
                  <c:v>7.8820000000000014</c:v>
                </c:pt>
                <c:pt idx="269">
                  <c:v>7.7850000000000001</c:v>
                </c:pt>
                <c:pt idx="270">
                  <c:v>7.708000000000002</c:v>
                </c:pt>
                <c:pt idx="271">
                  <c:v>7.647000000000002</c:v>
                </c:pt>
                <c:pt idx="272">
                  <c:v>7.5920000000000023</c:v>
                </c:pt>
                <c:pt idx="273">
                  <c:v>7.5380000000000003</c:v>
                </c:pt>
                <c:pt idx="274">
                  <c:v>7.4780000000000015</c:v>
                </c:pt>
                <c:pt idx="275">
                  <c:v>7.4060000000000024</c:v>
                </c:pt>
                <c:pt idx="276">
                  <c:v>7.3180000000000014</c:v>
                </c:pt>
                <c:pt idx="277">
                  <c:v>7.2140000000000022</c:v>
                </c:pt>
                <c:pt idx="278">
                  <c:v>7.093</c:v>
                </c:pt>
                <c:pt idx="279">
                  <c:v>6.9540000000000006</c:v>
                </c:pt>
                <c:pt idx="280">
                  <c:v>6.7980000000000018</c:v>
                </c:pt>
                <c:pt idx="281">
                  <c:v>6.6240000000000023</c:v>
                </c:pt>
                <c:pt idx="282">
                  <c:v>6.4359999999999999</c:v>
                </c:pt>
                <c:pt idx="283">
                  <c:v>6.2330000000000005</c:v>
                </c:pt>
                <c:pt idx="284">
                  <c:v>6.0169999999999995</c:v>
                </c:pt>
                <c:pt idx="285">
                  <c:v>5.7900000000000027</c:v>
                </c:pt>
                <c:pt idx="286">
                  <c:v>5.5549999999999997</c:v>
                </c:pt>
                <c:pt idx="287">
                  <c:v>5.3160000000000025</c:v>
                </c:pt>
                <c:pt idx="288">
                  <c:v>5.0770000000000017</c:v>
                </c:pt>
                <c:pt idx="289">
                  <c:v>4.843</c:v>
                </c:pt>
                <c:pt idx="290">
                  <c:v>4.6159999999999997</c:v>
                </c:pt>
                <c:pt idx="291">
                  <c:v>4.4000000000000021</c:v>
                </c:pt>
                <c:pt idx="292">
                  <c:v>4.1969999999999992</c:v>
                </c:pt>
                <c:pt idx="293">
                  <c:v>4.0080000000000027</c:v>
                </c:pt>
                <c:pt idx="294">
                  <c:v>3.833000000000002</c:v>
                </c:pt>
                <c:pt idx="295">
                  <c:v>3.6709999999999994</c:v>
                </c:pt>
                <c:pt idx="296">
                  <c:v>3.5229999999999997</c:v>
                </c:pt>
                <c:pt idx="297">
                  <c:v>3.3880000000000017</c:v>
                </c:pt>
                <c:pt idx="298">
                  <c:v>3.2669999999999995</c:v>
                </c:pt>
                <c:pt idx="299">
                  <c:v>3.1560000000000024</c:v>
                </c:pt>
                <c:pt idx="300">
                  <c:v>3.054000000000002</c:v>
                </c:pt>
                <c:pt idx="301">
                  <c:v>2.9550000000000018</c:v>
                </c:pt>
                <c:pt idx="302">
                  <c:v>2.8560000000000016</c:v>
                </c:pt>
                <c:pt idx="303">
                  <c:v>2.7600000000000016</c:v>
                </c:pt>
                <c:pt idx="304">
                  <c:v>2.6760000000000019</c:v>
                </c:pt>
                <c:pt idx="305">
                  <c:v>2.615000000000002</c:v>
                </c:pt>
                <c:pt idx="306">
                  <c:v>2.5790000000000006</c:v>
                </c:pt>
                <c:pt idx="307">
                  <c:v>2.5680000000000014</c:v>
                </c:pt>
                <c:pt idx="308">
                  <c:v>2.583000000000002</c:v>
                </c:pt>
                <c:pt idx="309">
                  <c:v>2.6270000000000024</c:v>
                </c:pt>
                <c:pt idx="310">
                  <c:v>2.7010000000000005</c:v>
                </c:pt>
                <c:pt idx="311">
                  <c:v>2.804000000000002</c:v>
                </c:pt>
                <c:pt idx="312">
                  <c:v>2.9350000000000023</c:v>
                </c:pt>
                <c:pt idx="313">
                  <c:v>3.0910000000000011</c:v>
                </c:pt>
                <c:pt idx="314">
                  <c:v>3.2660000000000018</c:v>
                </c:pt>
                <c:pt idx="315">
                  <c:v>3.4529999999999994</c:v>
                </c:pt>
                <c:pt idx="316">
                  <c:v>3.6440000000000019</c:v>
                </c:pt>
                <c:pt idx="317">
                  <c:v>3.8309999999999995</c:v>
                </c:pt>
                <c:pt idx="318">
                  <c:v>4.0070000000000014</c:v>
                </c:pt>
                <c:pt idx="319">
                  <c:v>4.1700000000000017</c:v>
                </c:pt>
                <c:pt idx="320">
                  <c:v>4.3170000000000002</c:v>
                </c:pt>
                <c:pt idx="321">
                  <c:v>4.4460000000000015</c:v>
                </c:pt>
                <c:pt idx="322">
                  <c:v>4.5590000000000011</c:v>
                </c:pt>
                <c:pt idx="323">
                  <c:v>4.6539999999999999</c:v>
                </c:pt>
                <c:pt idx="324">
                  <c:v>4.7289999999999992</c:v>
                </c:pt>
                <c:pt idx="325">
                  <c:v>4.7800000000000011</c:v>
                </c:pt>
                <c:pt idx="326">
                  <c:v>4.7989999999999995</c:v>
                </c:pt>
                <c:pt idx="327">
                  <c:v>4.782</c:v>
                </c:pt>
                <c:pt idx="328">
                  <c:v>4.7230000000000025</c:v>
                </c:pt>
                <c:pt idx="329">
                  <c:v>4.6170000000000009</c:v>
                </c:pt>
                <c:pt idx="330">
                  <c:v>4.463000000000001</c:v>
                </c:pt>
                <c:pt idx="331">
                  <c:v>4.2620000000000005</c:v>
                </c:pt>
                <c:pt idx="332">
                  <c:v>4.0180000000000007</c:v>
                </c:pt>
                <c:pt idx="333">
                  <c:v>3.7370000000000019</c:v>
                </c:pt>
                <c:pt idx="334">
                  <c:v>3.4260000000000019</c:v>
                </c:pt>
                <c:pt idx="335">
                  <c:v>3.0970000000000013</c:v>
                </c:pt>
                <c:pt idx="336">
                  <c:v>2.7570000000000014</c:v>
                </c:pt>
                <c:pt idx="337">
                  <c:v>2.4170000000000016</c:v>
                </c:pt>
                <c:pt idx="338">
                  <c:v>2.0820000000000007</c:v>
                </c:pt>
                <c:pt idx="339">
                  <c:v>1.7600000000000016</c:v>
                </c:pt>
                <c:pt idx="340">
                  <c:v>1.4540000000000006</c:v>
                </c:pt>
                <c:pt idx="341">
                  <c:v>1.1670000000000016</c:v>
                </c:pt>
                <c:pt idx="342">
                  <c:v>0.89900000000000091</c:v>
                </c:pt>
                <c:pt idx="343">
                  <c:v>0.65300000000000225</c:v>
                </c:pt>
                <c:pt idx="344">
                  <c:v>0.42800000000000082</c:v>
                </c:pt>
                <c:pt idx="345">
                  <c:v>0.22600000000000264</c:v>
                </c:pt>
                <c:pt idx="346">
                  <c:v>4.8000000000001819E-2</c:v>
                </c:pt>
              </c:numCache>
            </c:numRef>
          </c:yVal>
          <c:smooth val="1"/>
        </c:ser>
        <c:ser>
          <c:idx val="26"/>
          <c:order val="7"/>
          <c:tx>
            <c:v>orange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'!$V$158:$V$489</c:f>
              <c:numCache>
                <c:formatCode>General</c:formatCode>
                <c:ptCount val="332"/>
                <c:pt idx="0">
                  <c:v>3.0399999999999778</c:v>
                </c:pt>
                <c:pt idx="1">
                  <c:v>3.0599999999999739</c:v>
                </c:pt>
                <c:pt idx="2">
                  <c:v>3.079999999999977</c:v>
                </c:pt>
                <c:pt idx="3">
                  <c:v>3.0999999999999801</c:v>
                </c:pt>
                <c:pt idx="4">
                  <c:v>3.1199999999999761</c:v>
                </c:pt>
                <c:pt idx="5">
                  <c:v>3.1399999999999793</c:v>
                </c:pt>
                <c:pt idx="6">
                  <c:v>3.1599999999999753</c:v>
                </c:pt>
                <c:pt idx="7">
                  <c:v>3.1799999999999784</c:v>
                </c:pt>
                <c:pt idx="8">
                  <c:v>3.2199999999999775</c:v>
                </c:pt>
                <c:pt idx="9">
                  <c:v>3.243636363636341</c:v>
                </c:pt>
                <c:pt idx="10">
                  <c:v>3.263636363636337</c:v>
                </c:pt>
                <c:pt idx="11">
                  <c:v>3.283636363636333</c:v>
                </c:pt>
                <c:pt idx="12">
                  <c:v>3.3036363636363433</c:v>
                </c:pt>
                <c:pt idx="13">
                  <c:v>3.3236363636363393</c:v>
                </c:pt>
                <c:pt idx="14">
                  <c:v>3.3636363636363384</c:v>
                </c:pt>
                <c:pt idx="15">
                  <c:v>3.3872727272727019</c:v>
                </c:pt>
                <c:pt idx="16">
                  <c:v>3.4072727272726979</c:v>
                </c:pt>
                <c:pt idx="17">
                  <c:v>3.4272727272727082</c:v>
                </c:pt>
                <c:pt idx="18">
                  <c:v>3.4672727272727002</c:v>
                </c:pt>
                <c:pt idx="19">
                  <c:v>3.4872727272726962</c:v>
                </c:pt>
                <c:pt idx="20">
                  <c:v>3.5072727272727064</c:v>
                </c:pt>
                <c:pt idx="21">
                  <c:v>3.5272727272727025</c:v>
                </c:pt>
                <c:pt idx="22">
                  <c:v>3.5527272727272461</c:v>
                </c:pt>
                <c:pt idx="23">
                  <c:v>3.5727272727272492</c:v>
                </c:pt>
                <c:pt idx="24">
                  <c:v>3.5927272727272452</c:v>
                </c:pt>
                <c:pt idx="25">
                  <c:v>3.6327272727272515</c:v>
                </c:pt>
                <c:pt idx="26">
                  <c:v>3.6581818181817951</c:v>
                </c:pt>
                <c:pt idx="27">
                  <c:v>3.6781818181817911</c:v>
                </c:pt>
                <c:pt idx="28">
                  <c:v>3.7181818181817903</c:v>
                </c:pt>
                <c:pt idx="29">
                  <c:v>3.7381818181817934</c:v>
                </c:pt>
                <c:pt idx="30">
                  <c:v>3.7581818181817965</c:v>
                </c:pt>
                <c:pt idx="31">
                  <c:v>3.7981818181817886</c:v>
                </c:pt>
                <c:pt idx="32">
                  <c:v>3.8181818181817988</c:v>
                </c:pt>
                <c:pt idx="33">
                  <c:v>3.8581818181817908</c:v>
                </c:pt>
                <c:pt idx="34">
                  <c:v>3.8781818181817869</c:v>
                </c:pt>
                <c:pt idx="35">
                  <c:v>3.8981818181817971</c:v>
                </c:pt>
                <c:pt idx="36">
                  <c:v>3.9381818181817891</c:v>
                </c:pt>
                <c:pt idx="37">
                  <c:v>3.9581818181817852</c:v>
                </c:pt>
                <c:pt idx="38">
                  <c:v>3.9981818181817914</c:v>
                </c:pt>
                <c:pt idx="39">
                  <c:v>4.0381818181817906</c:v>
                </c:pt>
                <c:pt idx="40">
                  <c:v>4.0581818181817937</c:v>
                </c:pt>
                <c:pt idx="41">
                  <c:v>4.0781818181817897</c:v>
                </c:pt>
                <c:pt idx="42">
                  <c:v>4.1181818181817889</c:v>
                </c:pt>
                <c:pt idx="43">
                  <c:v>4.138181818181792</c:v>
                </c:pt>
                <c:pt idx="44">
                  <c:v>4.1781818181817911</c:v>
                </c:pt>
                <c:pt idx="45">
                  <c:v>4.2181818181817903</c:v>
                </c:pt>
                <c:pt idx="46">
                  <c:v>4.2381818181817934</c:v>
                </c:pt>
                <c:pt idx="47">
                  <c:v>4.2781818181817926</c:v>
                </c:pt>
                <c:pt idx="48">
                  <c:v>4.2981818181817886</c:v>
                </c:pt>
                <c:pt idx="49">
                  <c:v>4.3381818181817948</c:v>
                </c:pt>
                <c:pt idx="50">
                  <c:v>4.3781818181817869</c:v>
                </c:pt>
                <c:pt idx="51">
                  <c:v>4.3981818181817971</c:v>
                </c:pt>
                <c:pt idx="52">
                  <c:v>4.4381818181817891</c:v>
                </c:pt>
                <c:pt idx="53">
                  <c:v>4.4581818181817852</c:v>
                </c:pt>
                <c:pt idx="54">
                  <c:v>4.4981818181817914</c:v>
                </c:pt>
                <c:pt idx="55">
                  <c:v>4.5381818181817835</c:v>
                </c:pt>
                <c:pt idx="56">
                  <c:v>4.5581818181817937</c:v>
                </c:pt>
                <c:pt idx="57">
                  <c:v>4.5981818181817857</c:v>
                </c:pt>
                <c:pt idx="58">
                  <c:v>4.638181818181792</c:v>
                </c:pt>
                <c:pt idx="59">
                  <c:v>4.658181818181788</c:v>
                </c:pt>
                <c:pt idx="60">
                  <c:v>4.6981818181817872</c:v>
                </c:pt>
                <c:pt idx="61">
                  <c:v>4.7381818181817934</c:v>
                </c:pt>
                <c:pt idx="62">
                  <c:v>4.7581818181817894</c:v>
                </c:pt>
                <c:pt idx="63">
                  <c:v>4.7981818181817957</c:v>
                </c:pt>
                <c:pt idx="64">
                  <c:v>4.8381818181817877</c:v>
                </c:pt>
                <c:pt idx="65">
                  <c:v>4.878181818181794</c:v>
                </c:pt>
                <c:pt idx="66">
                  <c:v>4.89818181818179</c:v>
                </c:pt>
                <c:pt idx="67">
                  <c:v>4.9381818181817891</c:v>
                </c:pt>
                <c:pt idx="68">
                  <c:v>4.9781818181817954</c:v>
                </c:pt>
                <c:pt idx="69">
                  <c:v>5.0181818181817874</c:v>
                </c:pt>
                <c:pt idx="70">
                  <c:v>5.0581818181817937</c:v>
                </c:pt>
                <c:pt idx="71">
                  <c:v>5.0781818181817897</c:v>
                </c:pt>
                <c:pt idx="72">
                  <c:v>5.118181818181796</c:v>
                </c:pt>
                <c:pt idx="73">
                  <c:v>5.158181818181788</c:v>
                </c:pt>
                <c:pt idx="74">
                  <c:v>5.1981818181817943</c:v>
                </c:pt>
                <c:pt idx="75">
                  <c:v>5.2381818181817863</c:v>
                </c:pt>
                <c:pt idx="76">
                  <c:v>5.2581818181817894</c:v>
                </c:pt>
                <c:pt idx="77">
                  <c:v>5.2981818181817886</c:v>
                </c:pt>
                <c:pt idx="78">
                  <c:v>5.3381818181817877</c:v>
                </c:pt>
                <c:pt idx="79">
                  <c:v>5.378181818181794</c:v>
                </c:pt>
                <c:pt idx="80">
                  <c:v>5.418181818181786</c:v>
                </c:pt>
                <c:pt idx="81">
                  <c:v>5.4581818181817923</c:v>
                </c:pt>
                <c:pt idx="82">
                  <c:v>5.4781818181817883</c:v>
                </c:pt>
                <c:pt idx="83">
                  <c:v>5.5181818181817945</c:v>
                </c:pt>
                <c:pt idx="84">
                  <c:v>5.5581818181817937</c:v>
                </c:pt>
                <c:pt idx="85">
                  <c:v>5.5921818181817926</c:v>
                </c:pt>
                <c:pt idx="86">
                  <c:v>5.6321818181817918</c:v>
                </c:pt>
                <c:pt idx="87">
                  <c:v>5.6661818181817978</c:v>
                </c:pt>
                <c:pt idx="88">
                  <c:v>5.7061818181817898</c:v>
                </c:pt>
                <c:pt idx="89">
                  <c:v>5.7261818181817858</c:v>
                </c:pt>
                <c:pt idx="90">
                  <c:v>5.7621818181817872</c:v>
                </c:pt>
                <c:pt idx="91">
                  <c:v>5.7821818181817903</c:v>
                </c:pt>
                <c:pt idx="92">
                  <c:v>5.8221818181817895</c:v>
                </c:pt>
                <c:pt idx="93">
                  <c:v>5.8621818181817886</c:v>
                </c:pt>
                <c:pt idx="94">
                  <c:v>5.9021818181817949</c:v>
                </c:pt>
                <c:pt idx="95">
                  <c:v>5.9421818181817869</c:v>
                </c:pt>
                <c:pt idx="96">
                  <c:v>5.9821818181817932</c:v>
                </c:pt>
                <c:pt idx="97">
                  <c:v>6.0221818181817852</c:v>
                </c:pt>
                <c:pt idx="98">
                  <c:v>6.0621818181817915</c:v>
                </c:pt>
                <c:pt idx="99">
                  <c:v>6.1021818181817906</c:v>
                </c:pt>
                <c:pt idx="100">
                  <c:v>6.1421818181817898</c:v>
                </c:pt>
                <c:pt idx="101">
                  <c:v>6.1805151515151238</c:v>
                </c:pt>
                <c:pt idx="102">
                  <c:v>6.22051515151513</c:v>
                </c:pt>
                <c:pt idx="103">
                  <c:v>6.240515151515126</c:v>
                </c:pt>
                <c:pt idx="104">
                  <c:v>6.2805151515151323</c:v>
                </c:pt>
                <c:pt idx="105">
                  <c:v>6.3205151515151243</c:v>
                </c:pt>
                <c:pt idx="106">
                  <c:v>6.3605151515151306</c:v>
                </c:pt>
                <c:pt idx="107">
                  <c:v>6.4005151515151226</c:v>
                </c:pt>
                <c:pt idx="108">
                  <c:v>6.4405151515151289</c:v>
                </c:pt>
                <c:pt idx="109">
                  <c:v>6.480515151515128</c:v>
                </c:pt>
                <c:pt idx="110">
                  <c:v>6.5205151515151272</c:v>
                </c:pt>
                <c:pt idx="111">
                  <c:v>6.5605151515151263</c:v>
                </c:pt>
                <c:pt idx="112">
                  <c:v>6.6005151515151326</c:v>
                </c:pt>
                <c:pt idx="113">
                  <c:v>6.6405151515151317</c:v>
                </c:pt>
                <c:pt idx="114">
                  <c:v>6.6786969696969507</c:v>
                </c:pt>
                <c:pt idx="115">
                  <c:v>6.718696969696957</c:v>
                </c:pt>
                <c:pt idx="116">
                  <c:v>6.7586969696969561</c:v>
                </c:pt>
                <c:pt idx="117">
                  <c:v>6.7986969696969553</c:v>
                </c:pt>
                <c:pt idx="118">
                  <c:v>6.8386969696969544</c:v>
                </c:pt>
                <c:pt idx="119">
                  <c:v>6.8586969696969504</c:v>
                </c:pt>
                <c:pt idx="120">
                  <c:v>6.8986969696969567</c:v>
                </c:pt>
                <c:pt idx="121">
                  <c:v>6.9386969696969487</c:v>
                </c:pt>
                <c:pt idx="122">
                  <c:v>6.978696969696955</c:v>
                </c:pt>
                <c:pt idx="123">
                  <c:v>7.0168787878787739</c:v>
                </c:pt>
                <c:pt idx="124">
                  <c:v>7.056878787878766</c:v>
                </c:pt>
                <c:pt idx="125">
                  <c:v>7.095060606060585</c:v>
                </c:pt>
                <c:pt idx="126">
                  <c:v>7.1350606060605912</c:v>
                </c:pt>
                <c:pt idx="127">
                  <c:v>7.1750606060605833</c:v>
                </c:pt>
                <c:pt idx="128">
                  <c:v>7.2150606060605895</c:v>
                </c:pt>
                <c:pt idx="129">
                  <c:v>7.2550606060605816</c:v>
                </c:pt>
                <c:pt idx="130">
                  <c:v>7.2950606060605878</c:v>
                </c:pt>
                <c:pt idx="131">
                  <c:v>7.335060606060587</c:v>
                </c:pt>
                <c:pt idx="132">
                  <c:v>7.3750606060605861</c:v>
                </c:pt>
                <c:pt idx="133">
                  <c:v>7.4150606060605853</c:v>
                </c:pt>
                <c:pt idx="134">
                  <c:v>7.4550606060605844</c:v>
                </c:pt>
                <c:pt idx="135">
                  <c:v>7.4950606060605836</c:v>
                </c:pt>
                <c:pt idx="136">
                  <c:v>7.5350606060605827</c:v>
                </c:pt>
                <c:pt idx="137">
                  <c:v>7.575060606060589</c:v>
                </c:pt>
                <c:pt idx="138">
                  <c:v>7.615060606060581</c:v>
                </c:pt>
                <c:pt idx="139">
                  <c:v>7.6550606060605872</c:v>
                </c:pt>
                <c:pt idx="140">
                  <c:v>7.6950606060605793</c:v>
                </c:pt>
                <c:pt idx="141">
                  <c:v>7.7350606060605855</c:v>
                </c:pt>
                <c:pt idx="142">
                  <c:v>7.7750606060605776</c:v>
                </c:pt>
                <c:pt idx="143">
                  <c:v>7.8150606060605838</c:v>
                </c:pt>
                <c:pt idx="144">
                  <c:v>7.8550606060605901</c:v>
                </c:pt>
                <c:pt idx="145">
                  <c:v>7.8950606060605821</c:v>
                </c:pt>
                <c:pt idx="146">
                  <c:v>7.9350606060605813</c:v>
                </c:pt>
                <c:pt idx="147">
                  <c:v>7.9750606060605875</c:v>
                </c:pt>
                <c:pt idx="148">
                  <c:v>8.0150606060605796</c:v>
                </c:pt>
                <c:pt idx="149">
                  <c:v>8.0550606060605858</c:v>
                </c:pt>
                <c:pt idx="150">
                  <c:v>8.095060606060585</c:v>
                </c:pt>
                <c:pt idx="151">
                  <c:v>8.1350606060605841</c:v>
                </c:pt>
                <c:pt idx="152">
                  <c:v>8.1750606060605833</c:v>
                </c:pt>
                <c:pt idx="153">
                  <c:v>8.2150606060605895</c:v>
                </c:pt>
                <c:pt idx="154">
                  <c:v>8.2550606060605816</c:v>
                </c:pt>
                <c:pt idx="155">
                  <c:v>8.2950606060605878</c:v>
                </c:pt>
                <c:pt idx="156">
                  <c:v>8.3350606060605799</c:v>
                </c:pt>
                <c:pt idx="157">
                  <c:v>8.3750606060605861</c:v>
                </c:pt>
                <c:pt idx="158">
                  <c:v>8.4150606060605782</c:v>
                </c:pt>
                <c:pt idx="159">
                  <c:v>8.4550606060605844</c:v>
                </c:pt>
                <c:pt idx="160">
                  <c:v>8.4950606060605836</c:v>
                </c:pt>
                <c:pt idx="161">
                  <c:v>8.5350606060605827</c:v>
                </c:pt>
                <c:pt idx="162">
                  <c:v>8.5750606060605818</c:v>
                </c:pt>
                <c:pt idx="163">
                  <c:v>8.6150606060605881</c:v>
                </c:pt>
                <c:pt idx="164">
                  <c:v>8.6550606060605801</c:v>
                </c:pt>
                <c:pt idx="165">
                  <c:v>8.6950606060605864</c:v>
                </c:pt>
                <c:pt idx="166">
                  <c:v>8.7350606060605855</c:v>
                </c:pt>
                <c:pt idx="167">
                  <c:v>8.7750606060605847</c:v>
                </c:pt>
                <c:pt idx="168">
                  <c:v>8.8150606060605838</c:v>
                </c:pt>
                <c:pt idx="169">
                  <c:v>8.8550606060605901</c:v>
                </c:pt>
                <c:pt idx="170">
                  <c:v>8.8950606060605821</c:v>
                </c:pt>
                <c:pt idx="171">
                  <c:v>8.9330606060605788</c:v>
                </c:pt>
                <c:pt idx="172">
                  <c:v>8.9730606060605851</c:v>
                </c:pt>
                <c:pt idx="173">
                  <c:v>9.0090606060605865</c:v>
                </c:pt>
                <c:pt idx="174">
                  <c:v>9.0290606060605825</c:v>
                </c:pt>
                <c:pt idx="175">
                  <c:v>9.0690606060605887</c:v>
                </c:pt>
                <c:pt idx="176">
                  <c:v>9.1090606060605808</c:v>
                </c:pt>
                <c:pt idx="177">
                  <c:v>9.1450606060605821</c:v>
                </c:pt>
                <c:pt idx="178">
                  <c:v>9.1650606060605853</c:v>
                </c:pt>
                <c:pt idx="179">
                  <c:v>9.2050606060605844</c:v>
                </c:pt>
                <c:pt idx="180">
                  <c:v>9.2450606060605836</c:v>
                </c:pt>
                <c:pt idx="181">
                  <c:v>9.2850606060605898</c:v>
                </c:pt>
                <c:pt idx="182">
                  <c:v>9.3250606060605818</c:v>
                </c:pt>
                <c:pt idx="183">
                  <c:v>9.3650606060605881</c:v>
                </c:pt>
                <c:pt idx="184">
                  <c:v>9.4032424242424071</c:v>
                </c:pt>
                <c:pt idx="185">
                  <c:v>9.4432424242424133</c:v>
                </c:pt>
                <c:pt idx="186">
                  <c:v>9.4832424242424054</c:v>
                </c:pt>
                <c:pt idx="187">
                  <c:v>9.5232424242424116</c:v>
                </c:pt>
                <c:pt idx="188">
                  <c:v>9.5632424242424037</c:v>
                </c:pt>
                <c:pt idx="189">
                  <c:v>9.6032424242424099</c:v>
                </c:pt>
                <c:pt idx="190">
                  <c:v>9.643242424242402</c:v>
                </c:pt>
                <c:pt idx="191">
                  <c:v>9.6832424242424082</c:v>
                </c:pt>
                <c:pt idx="192">
                  <c:v>9.7232424242424074</c:v>
                </c:pt>
                <c:pt idx="193">
                  <c:v>9.7632424242424065</c:v>
                </c:pt>
                <c:pt idx="194">
                  <c:v>9.7832424242424096</c:v>
                </c:pt>
                <c:pt idx="195">
                  <c:v>9.8214242424242286</c:v>
                </c:pt>
                <c:pt idx="196">
                  <c:v>9.8614242424242278</c:v>
                </c:pt>
                <c:pt idx="197">
                  <c:v>9.8996060606060468</c:v>
                </c:pt>
                <c:pt idx="198">
                  <c:v>9.9396060606060388</c:v>
                </c:pt>
                <c:pt idx="199">
                  <c:v>9.979606060606045</c:v>
                </c:pt>
                <c:pt idx="200">
                  <c:v>10.019606060606044</c:v>
                </c:pt>
                <c:pt idx="201">
                  <c:v>10.059606060606043</c:v>
                </c:pt>
                <c:pt idx="202">
                  <c:v>10.099606060606042</c:v>
                </c:pt>
                <c:pt idx="203">
                  <c:v>10.139606060606049</c:v>
                </c:pt>
                <c:pt idx="204">
                  <c:v>10.179606060606041</c:v>
                </c:pt>
                <c:pt idx="205">
                  <c:v>10.219606060606047</c:v>
                </c:pt>
                <c:pt idx="206">
                  <c:v>10.259606060606046</c:v>
                </c:pt>
                <c:pt idx="207">
                  <c:v>10.299606060606038</c:v>
                </c:pt>
                <c:pt idx="208">
                  <c:v>10.339606060606044</c:v>
                </c:pt>
                <c:pt idx="209">
                  <c:v>10.379606060606037</c:v>
                </c:pt>
                <c:pt idx="210">
                  <c:v>10.419606060606036</c:v>
                </c:pt>
                <c:pt idx="211">
                  <c:v>10.459606060606028</c:v>
                </c:pt>
                <c:pt idx="212">
                  <c:v>10.499606060606027</c:v>
                </c:pt>
                <c:pt idx="213">
                  <c:v>10.539606060606019</c:v>
                </c:pt>
                <c:pt idx="214">
                  <c:v>10.579606060606025</c:v>
                </c:pt>
                <c:pt idx="215">
                  <c:v>10.619606060606017</c:v>
                </c:pt>
                <c:pt idx="216">
                  <c:v>10.659606060606023</c:v>
                </c:pt>
                <c:pt idx="217">
                  <c:v>10.699606060606023</c:v>
                </c:pt>
                <c:pt idx="218">
                  <c:v>10.739606060606022</c:v>
                </c:pt>
                <c:pt idx="219">
                  <c:v>10.779606060606021</c:v>
                </c:pt>
                <c:pt idx="220">
                  <c:v>10.799606060606017</c:v>
                </c:pt>
                <c:pt idx="221">
                  <c:v>10.839606060606023</c:v>
                </c:pt>
                <c:pt idx="222">
                  <c:v>10.879606060606022</c:v>
                </c:pt>
                <c:pt idx="223">
                  <c:v>10.917383838383799</c:v>
                </c:pt>
                <c:pt idx="224">
                  <c:v>10.952939393939353</c:v>
                </c:pt>
                <c:pt idx="225">
                  <c:v>10.988494949494907</c:v>
                </c:pt>
                <c:pt idx="226">
                  <c:v>11.028494949494906</c:v>
                </c:pt>
                <c:pt idx="227">
                  <c:v>11.066272727272683</c:v>
                </c:pt>
                <c:pt idx="228">
                  <c:v>11.106272727272689</c:v>
                </c:pt>
                <c:pt idx="229">
                  <c:v>11.146272727272681</c:v>
                </c:pt>
                <c:pt idx="230">
                  <c:v>11.166272727272691</c:v>
                </c:pt>
                <c:pt idx="231">
                  <c:v>11.206272727272683</c:v>
                </c:pt>
                <c:pt idx="232">
                  <c:v>11.246272727272689</c:v>
                </c:pt>
                <c:pt idx="233">
                  <c:v>11.286272727272689</c:v>
                </c:pt>
                <c:pt idx="234">
                  <c:v>11.326272727272688</c:v>
                </c:pt>
                <c:pt idx="235">
                  <c:v>11.366272727272687</c:v>
                </c:pt>
                <c:pt idx="236">
                  <c:v>11.406272727272693</c:v>
                </c:pt>
                <c:pt idx="237">
                  <c:v>11.446272727272685</c:v>
                </c:pt>
                <c:pt idx="238">
                  <c:v>11.466272727272681</c:v>
                </c:pt>
                <c:pt idx="239">
                  <c:v>11.50263636363632</c:v>
                </c:pt>
                <c:pt idx="240">
                  <c:v>11.522636363636323</c:v>
                </c:pt>
                <c:pt idx="241">
                  <c:v>11.562636363636322</c:v>
                </c:pt>
                <c:pt idx="242">
                  <c:v>11.602636363636321</c:v>
                </c:pt>
                <c:pt idx="243">
                  <c:v>11.637181818181773</c:v>
                </c:pt>
                <c:pt idx="244">
                  <c:v>11.677181818181779</c:v>
                </c:pt>
                <c:pt idx="245">
                  <c:v>11.717181818181771</c:v>
                </c:pt>
                <c:pt idx="246">
                  <c:v>11.757181818181778</c:v>
                </c:pt>
                <c:pt idx="247">
                  <c:v>11.777181818181774</c:v>
                </c:pt>
                <c:pt idx="248">
                  <c:v>11.81718181818178</c:v>
                </c:pt>
                <c:pt idx="249">
                  <c:v>11.857181818181772</c:v>
                </c:pt>
                <c:pt idx="250">
                  <c:v>11.897181818181778</c:v>
                </c:pt>
                <c:pt idx="251">
                  <c:v>11.93718181818177</c:v>
                </c:pt>
                <c:pt idx="252">
                  <c:v>11.977181818181776</c:v>
                </c:pt>
                <c:pt idx="253">
                  <c:v>12.017181818181776</c:v>
                </c:pt>
                <c:pt idx="254">
                  <c:v>12.037181818181772</c:v>
                </c:pt>
                <c:pt idx="255">
                  <c:v>12.077181818181778</c:v>
                </c:pt>
                <c:pt idx="256">
                  <c:v>12.11718181818177</c:v>
                </c:pt>
                <c:pt idx="257">
                  <c:v>12.157181818181776</c:v>
                </c:pt>
                <c:pt idx="258">
                  <c:v>12.197181818181775</c:v>
                </c:pt>
                <c:pt idx="259">
                  <c:v>12.237181818181774</c:v>
                </c:pt>
                <c:pt idx="260">
                  <c:v>12.277181818181774</c:v>
                </c:pt>
                <c:pt idx="261">
                  <c:v>12.31718181818178</c:v>
                </c:pt>
                <c:pt idx="262">
                  <c:v>12.337181818181776</c:v>
                </c:pt>
                <c:pt idx="263">
                  <c:v>12.377181818181782</c:v>
                </c:pt>
                <c:pt idx="264">
                  <c:v>12.417181818181774</c:v>
                </c:pt>
                <c:pt idx="265">
                  <c:v>12.45718181818178</c:v>
                </c:pt>
                <c:pt idx="266">
                  <c:v>12.497181818181772</c:v>
                </c:pt>
                <c:pt idx="267">
                  <c:v>12.537181818181779</c:v>
                </c:pt>
                <c:pt idx="268">
                  <c:v>12.573545454545417</c:v>
                </c:pt>
                <c:pt idx="269">
                  <c:v>12.613545454545424</c:v>
                </c:pt>
                <c:pt idx="270">
                  <c:v>12.651727272727243</c:v>
                </c:pt>
                <c:pt idx="271">
                  <c:v>12.691727272727235</c:v>
                </c:pt>
                <c:pt idx="272">
                  <c:v>12.731727272727241</c:v>
                </c:pt>
                <c:pt idx="273">
                  <c:v>12.771727272727233</c:v>
                </c:pt>
                <c:pt idx="274">
                  <c:v>12.791727272727243</c:v>
                </c:pt>
                <c:pt idx="275">
                  <c:v>12.831727272727235</c:v>
                </c:pt>
                <c:pt idx="276">
                  <c:v>12.871727272727242</c:v>
                </c:pt>
                <c:pt idx="277">
                  <c:v>12.911727272727234</c:v>
                </c:pt>
                <c:pt idx="278">
                  <c:v>12.95172727272724</c:v>
                </c:pt>
                <c:pt idx="279">
                  <c:v>12.971727272727236</c:v>
                </c:pt>
                <c:pt idx="280">
                  <c:v>13.011727272727235</c:v>
                </c:pt>
                <c:pt idx="281">
                  <c:v>13.051727272727241</c:v>
                </c:pt>
                <c:pt idx="282">
                  <c:v>13.091727272727233</c:v>
                </c:pt>
                <c:pt idx="283">
                  <c:v>13.13172727272724</c:v>
                </c:pt>
                <c:pt idx="284">
                  <c:v>13.151727272727236</c:v>
                </c:pt>
                <c:pt idx="285">
                  <c:v>13.191727272727242</c:v>
                </c:pt>
                <c:pt idx="286">
                  <c:v>13.231727272727241</c:v>
                </c:pt>
                <c:pt idx="287">
                  <c:v>13.27172727272724</c:v>
                </c:pt>
                <c:pt idx="288">
                  <c:v>13.311727272727239</c:v>
                </c:pt>
                <c:pt idx="289">
                  <c:v>13.331727272727235</c:v>
                </c:pt>
                <c:pt idx="290">
                  <c:v>13.371727272727242</c:v>
                </c:pt>
                <c:pt idx="291">
                  <c:v>13.411727272727234</c:v>
                </c:pt>
                <c:pt idx="292">
                  <c:v>13.45172727272724</c:v>
                </c:pt>
                <c:pt idx="293">
                  <c:v>13.491727272727232</c:v>
                </c:pt>
                <c:pt idx="294">
                  <c:v>13.511727272727235</c:v>
                </c:pt>
                <c:pt idx="295">
                  <c:v>13.551727272727234</c:v>
                </c:pt>
                <c:pt idx="296">
                  <c:v>13.591727272727233</c:v>
                </c:pt>
                <c:pt idx="297">
                  <c:v>13.611727272727236</c:v>
                </c:pt>
                <c:pt idx="298">
                  <c:v>13.651727272727236</c:v>
                </c:pt>
                <c:pt idx="299">
                  <c:v>13.691727272727242</c:v>
                </c:pt>
                <c:pt idx="300">
                  <c:v>13.731727272727234</c:v>
                </c:pt>
                <c:pt idx="301">
                  <c:v>13.77172727272724</c:v>
                </c:pt>
                <c:pt idx="302">
                  <c:v>13.791727272727236</c:v>
                </c:pt>
                <c:pt idx="303">
                  <c:v>13.831727272727235</c:v>
                </c:pt>
                <c:pt idx="304">
                  <c:v>13.871727272727242</c:v>
                </c:pt>
                <c:pt idx="305">
                  <c:v>13.911727272727234</c:v>
                </c:pt>
                <c:pt idx="306">
                  <c:v>13.931727272727244</c:v>
                </c:pt>
                <c:pt idx="307">
                  <c:v>13.971727272727236</c:v>
                </c:pt>
                <c:pt idx="308">
                  <c:v>14.011727272727242</c:v>
                </c:pt>
                <c:pt idx="309">
                  <c:v>14.031727272727238</c:v>
                </c:pt>
                <c:pt idx="310">
                  <c:v>14.07172727272723</c:v>
                </c:pt>
                <c:pt idx="311">
                  <c:v>14.111727272727236</c:v>
                </c:pt>
                <c:pt idx="312">
                  <c:v>14.151727272727236</c:v>
                </c:pt>
                <c:pt idx="313">
                  <c:v>14.171727272727239</c:v>
                </c:pt>
                <c:pt idx="314">
                  <c:v>14.211727272727238</c:v>
                </c:pt>
                <c:pt idx="315">
                  <c:v>14.244454545454509</c:v>
                </c:pt>
                <c:pt idx="316">
                  <c:v>14.264454545454505</c:v>
                </c:pt>
                <c:pt idx="317">
                  <c:v>14.304454545454512</c:v>
                </c:pt>
                <c:pt idx="318">
                  <c:v>14.337181818181783</c:v>
                </c:pt>
                <c:pt idx="319">
                  <c:v>14.377181818181782</c:v>
                </c:pt>
                <c:pt idx="320">
                  <c:v>14.397181818181785</c:v>
                </c:pt>
                <c:pt idx="321">
                  <c:v>14.437181818181784</c:v>
                </c:pt>
                <c:pt idx="322">
                  <c:v>14.477181818181791</c:v>
                </c:pt>
                <c:pt idx="323">
                  <c:v>14.497181818181787</c:v>
                </c:pt>
                <c:pt idx="324">
                  <c:v>14.537181818181779</c:v>
                </c:pt>
                <c:pt idx="325">
                  <c:v>14.577181818181785</c:v>
                </c:pt>
                <c:pt idx="326">
                  <c:v>14.597181818181781</c:v>
                </c:pt>
                <c:pt idx="327">
                  <c:v>14.637181818181787</c:v>
                </c:pt>
                <c:pt idx="328">
                  <c:v>14.677181818181779</c:v>
                </c:pt>
                <c:pt idx="329">
                  <c:v>14.697181818181782</c:v>
                </c:pt>
                <c:pt idx="330">
                  <c:v>14.737181818181782</c:v>
                </c:pt>
                <c:pt idx="331">
                  <c:v>14.770515151515127</c:v>
                </c:pt>
              </c:numCache>
            </c:numRef>
          </c:xVal>
          <c:yVal>
            <c:numRef>
              <c:f>'Refined Data '!$W$158:$W$489</c:f>
              <c:numCache>
                <c:formatCode>General</c:formatCode>
                <c:ptCount val="332"/>
                <c:pt idx="0">
                  <c:v>726.24300000000005</c:v>
                </c:pt>
                <c:pt idx="1">
                  <c:v>726.18899999999996</c:v>
                </c:pt>
                <c:pt idx="2">
                  <c:v>725.74199999999996</c:v>
                </c:pt>
                <c:pt idx="3">
                  <c:v>724.89200000000005</c:v>
                </c:pt>
                <c:pt idx="4">
                  <c:v>723.64099999999996</c:v>
                </c:pt>
                <c:pt idx="5">
                  <c:v>722.005</c:v>
                </c:pt>
                <c:pt idx="6">
                  <c:v>720.01400000000001</c:v>
                </c:pt>
                <c:pt idx="7">
                  <c:v>717.70500000000004</c:v>
                </c:pt>
                <c:pt idx="8">
                  <c:v>715.11500000000001</c:v>
                </c:pt>
                <c:pt idx="9">
                  <c:v>712.27300000000002</c:v>
                </c:pt>
                <c:pt idx="10">
                  <c:v>709.20600000000002</c:v>
                </c:pt>
                <c:pt idx="11">
                  <c:v>705.93499999999995</c:v>
                </c:pt>
                <c:pt idx="12">
                  <c:v>702.46699999999998</c:v>
                </c:pt>
                <c:pt idx="13">
                  <c:v>698.80700000000002</c:v>
                </c:pt>
                <c:pt idx="14">
                  <c:v>694.98199999999997</c:v>
                </c:pt>
                <c:pt idx="15">
                  <c:v>691.03300000000002</c:v>
                </c:pt>
                <c:pt idx="16">
                  <c:v>687.00400000000002</c:v>
                </c:pt>
                <c:pt idx="17">
                  <c:v>682.92899999999997</c:v>
                </c:pt>
                <c:pt idx="18">
                  <c:v>678.851</c:v>
                </c:pt>
                <c:pt idx="19">
                  <c:v>674.82600000000002</c:v>
                </c:pt>
                <c:pt idx="20">
                  <c:v>670.90700000000004</c:v>
                </c:pt>
                <c:pt idx="21">
                  <c:v>667.13700000000006</c:v>
                </c:pt>
                <c:pt idx="22">
                  <c:v>663.55100000000004</c:v>
                </c:pt>
                <c:pt idx="23">
                  <c:v>660.17899999999997</c:v>
                </c:pt>
                <c:pt idx="24">
                  <c:v>657.03499999999997</c:v>
                </c:pt>
                <c:pt idx="25">
                  <c:v>654.11800000000005</c:v>
                </c:pt>
                <c:pt idx="26">
                  <c:v>651.41499999999996</c:v>
                </c:pt>
                <c:pt idx="27">
                  <c:v>648.91200000000003</c:v>
                </c:pt>
                <c:pt idx="28">
                  <c:v>646.58699999999999</c:v>
                </c:pt>
                <c:pt idx="29">
                  <c:v>644.4</c:v>
                </c:pt>
                <c:pt idx="30">
                  <c:v>642.29399999999998</c:v>
                </c:pt>
                <c:pt idx="31">
                  <c:v>640.19399999999996</c:v>
                </c:pt>
                <c:pt idx="32">
                  <c:v>637.98</c:v>
                </c:pt>
                <c:pt idx="33">
                  <c:v>635.45500000000004</c:v>
                </c:pt>
                <c:pt idx="34">
                  <c:v>632.37800000000004</c:v>
                </c:pt>
                <c:pt idx="35">
                  <c:v>628.529</c:v>
                </c:pt>
                <c:pt idx="36">
                  <c:v>623.73400000000004</c:v>
                </c:pt>
                <c:pt idx="37">
                  <c:v>617.86599999999999</c:v>
                </c:pt>
                <c:pt idx="38">
                  <c:v>610.85799999999995</c:v>
                </c:pt>
                <c:pt idx="39">
                  <c:v>602.71900000000005</c:v>
                </c:pt>
                <c:pt idx="40">
                  <c:v>593.529</c:v>
                </c:pt>
                <c:pt idx="41">
                  <c:v>583.39700000000005</c:v>
                </c:pt>
                <c:pt idx="42">
                  <c:v>572.428</c:v>
                </c:pt>
                <c:pt idx="43">
                  <c:v>560.71400000000006</c:v>
                </c:pt>
                <c:pt idx="44">
                  <c:v>548.33399999999995</c:v>
                </c:pt>
                <c:pt idx="45">
                  <c:v>535.35</c:v>
                </c:pt>
                <c:pt idx="46">
                  <c:v>521.80999999999995</c:v>
                </c:pt>
                <c:pt idx="47">
                  <c:v>507.76599999999996</c:v>
                </c:pt>
                <c:pt idx="48">
                  <c:v>493.29899999999998</c:v>
                </c:pt>
                <c:pt idx="49">
                  <c:v>478.517</c:v>
                </c:pt>
                <c:pt idx="50">
                  <c:v>463.536</c:v>
                </c:pt>
                <c:pt idx="51">
                  <c:v>448.47399999999999</c:v>
                </c:pt>
                <c:pt idx="52">
                  <c:v>433.46300000000002</c:v>
                </c:pt>
                <c:pt idx="53">
                  <c:v>418.654</c:v>
                </c:pt>
                <c:pt idx="54">
                  <c:v>404.19</c:v>
                </c:pt>
                <c:pt idx="55">
                  <c:v>390.18599999999998</c:v>
                </c:pt>
                <c:pt idx="56">
                  <c:v>376.72800000000001</c:v>
                </c:pt>
                <c:pt idx="57">
                  <c:v>363.88100000000003</c:v>
                </c:pt>
                <c:pt idx="58">
                  <c:v>351.69400000000002</c:v>
                </c:pt>
                <c:pt idx="59">
                  <c:v>340.202</c:v>
                </c:pt>
                <c:pt idx="60">
                  <c:v>329.42</c:v>
                </c:pt>
                <c:pt idx="61">
                  <c:v>319.34800000000001</c:v>
                </c:pt>
                <c:pt idx="62">
                  <c:v>309.971</c:v>
                </c:pt>
                <c:pt idx="63">
                  <c:v>301.26600000000002</c:v>
                </c:pt>
                <c:pt idx="64">
                  <c:v>293.20299999999997</c:v>
                </c:pt>
                <c:pt idx="65">
                  <c:v>285.75600000000003</c:v>
                </c:pt>
                <c:pt idx="66">
                  <c:v>278.91000000000003</c:v>
                </c:pt>
                <c:pt idx="67">
                  <c:v>272.64999999999998</c:v>
                </c:pt>
                <c:pt idx="68">
                  <c:v>266.959</c:v>
                </c:pt>
                <c:pt idx="69">
                  <c:v>261.81799999999998</c:v>
                </c:pt>
                <c:pt idx="70">
                  <c:v>257.19900000000001</c:v>
                </c:pt>
                <c:pt idx="71">
                  <c:v>253.07100000000003</c:v>
                </c:pt>
                <c:pt idx="72">
                  <c:v>249.40600000000001</c:v>
                </c:pt>
                <c:pt idx="73">
                  <c:v>246.16699999999997</c:v>
                </c:pt>
                <c:pt idx="74">
                  <c:v>243.31</c:v>
                </c:pt>
                <c:pt idx="75">
                  <c:v>240.77600000000001</c:v>
                </c:pt>
                <c:pt idx="76">
                  <c:v>238.50299999999999</c:v>
                </c:pt>
                <c:pt idx="77">
                  <c:v>236.43400000000003</c:v>
                </c:pt>
                <c:pt idx="78">
                  <c:v>234.53399999999999</c:v>
                </c:pt>
                <c:pt idx="79">
                  <c:v>232.78800000000001</c:v>
                </c:pt>
                <c:pt idx="80">
                  <c:v>231.203</c:v>
                </c:pt>
                <c:pt idx="81">
                  <c:v>229.79900000000001</c:v>
                </c:pt>
                <c:pt idx="82">
                  <c:v>228.60499999999999</c:v>
                </c:pt>
                <c:pt idx="83">
                  <c:v>227.64699999999999</c:v>
                </c:pt>
                <c:pt idx="84">
                  <c:v>226.93899999999999</c:v>
                </c:pt>
                <c:pt idx="85">
                  <c:v>226.46799999999999</c:v>
                </c:pt>
                <c:pt idx="86">
                  <c:v>226.19900000000001</c:v>
                </c:pt>
                <c:pt idx="87">
                  <c:v>226.07400000000001</c:v>
                </c:pt>
                <c:pt idx="88">
                  <c:v>226.018</c:v>
                </c:pt>
                <c:pt idx="89">
                  <c:v>225.947</c:v>
                </c:pt>
                <c:pt idx="90">
                  <c:v>225.78299999999999</c:v>
                </c:pt>
                <c:pt idx="91">
                  <c:v>225.465</c:v>
                </c:pt>
                <c:pt idx="92">
                  <c:v>224.95599999999999</c:v>
                </c:pt>
                <c:pt idx="93">
                  <c:v>224.227</c:v>
                </c:pt>
                <c:pt idx="94">
                  <c:v>223.25900000000001</c:v>
                </c:pt>
                <c:pt idx="95">
                  <c:v>222.035</c:v>
                </c:pt>
                <c:pt idx="96">
                  <c:v>220.54400000000001</c:v>
                </c:pt>
                <c:pt idx="97">
                  <c:v>218.78200000000001</c:v>
                </c:pt>
                <c:pt idx="98">
                  <c:v>216.74700000000001</c:v>
                </c:pt>
                <c:pt idx="99">
                  <c:v>214.44</c:v>
                </c:pt>
                <c:pt idx="100">
                  <c:v>211.87100000000001</c:v>
                </c:pt>
                <c:pt idx="101">
                  <c:v>209.06700000000001</c:v>
                </c:pt>
                <c:pt idx="102">
                  <c:v>206.072</c:v>
                </c:pt>
                <c:pt idx="103">
                  <c:v>202.93799999999999</c:v>
                </c:pt>
                <c:pt idx="104">
                  <c:v>199.72399999999999</c:v>
                </c:pt>
                <c:pt idx="105">
                  <c:v>196.489</c:v>
                </c:pt>
                <c:pt idx="106">
                  <c:v>193.28899999999999</c:v>
                </c:pt>
                <c:pt idx="107">
                  <c:v>190.16800000000001</c:v>
                </c:pt>
                <c:pt idx="108">
                  <c:v>187.15799999999999</c:v>
                </c:pt>
                <c:pt idx="109">
                  <c:v>184.27799999999999</c:v>
                </c:pt>
                <c:pt idx="110">
                  <c:v>181.53700000000001</c:v>
                </c:pt>
                <c:pt idx="111">
                  <c:v>178.935</c:v>
                </c:pt>
                <c:pt idx="112">
                  <c:v>176.46100000000001</c:v>
                </c:pt>
                <c:pt idx="113">
                  <c:v>174.09700000000001</c:v>
                </c:pt>
                <c:pt idx="114">
                  <c:v>171.82400000000001</c:v>
                </c:pt>
                <c:pt idx="115">
                  <c:v>169.63</c:v>
                </c:pt>
                <c:pt idx="116">
                  <c:v>167.512</c:v>
                </c:pt>
                <c:pt idx="117">
                  <c:v>165.46899999999999</c:v>
                </c:pt>
                <c:pt idx="118">
                  <c:v>163.50399999999999</c:v>
                </c:pt>
                <c:pt idx="119">
                  <c:v>161.62200000000001</c:v>
                </c:pt>
                <c:pt idx="120">
                  <c:v>159.83500000000001</c:v>
                </c:pt>
                <c:pt idx="121">
                  <c:v>158.15299999999999</c:v>
                </c:pt>
                <c:pt idx="122">
                  <c:v>156.58500000000001</c:v>
                </c:pt>
                <c:pt idx="123">
                  <c:v>155.13499999999999</c:v>
                </c:pt>
                <c:pt idx="124">
                  <c:v>153.80199999999999</c:v>
                </c:pt>
                <c:pt idx="125">
                  <c:v>152.584</c:v>
                </c:pt>
                <c:pt idx="126">
                  <c:v>151.47</c:v>
                </c:pt>
                <c:pt idx="127">
                  <c:v>150.44800000000001</c:v>
                </c:pt>
                <c:pt idx="128">
                  <c:v>149.501</c:v>
                </c:pt>
                <c:pt idx="129">
                  <c:v>148.61199999999999</c:v>
                </c:pt>
                <c:pt idx="130">
                  <c:v>147.76599999999999</c:v>
                </c:pt>
                <c:pt idx="131">
                  <c:v>146.947</c:v>
                </c:pt>
                <c:pt idx="132">
                  <c:v>146.143</c:v>
                </c:pt>
                <c:pt idx="133">
                  <c:v>145.34200000000001</c:v>
                </c:pt>
                <c:pt idx="134">
                  <c:v>144.54400000000001</c:v>
                </c:pt>
                <c:pt idx="135">
                  <c:v>143.751</c:v>
                </c:pt>
                <c:pt idx="136">
                  <c:v>142.96799999999999</c:v>
                </c:pt>
                <c:pt idx="137">
                  <c:v>142.19900000000001</c:v>
                </c:pt>
                <c:pt idx="138">
                  <c:v>141.44499999999999</c:v>
                </c:pt>
                <c:pt idx="139">
                  <c:v>140.70599999999999</c:v>
                </c:pt>
                <c:pt idx="140">
                  <c:v>139.976</c:v>
                </c:pt>
                <c:pt idx="141">
                  <c:v>139.24700000000001</c:v>
                </c:pt>
                <c:pt idx="142">
                  <c:v>138.506</c:v>
                </c:pt>
                <c:pt idx="143">
                  <c:v>137.74</c:v>
                </c:pt>
                <c:pt idx="144">
                  <c:v>136.93799999999999</c:v>
                </c:pt>
                <c:pt idx="145">
                  <c:v>136.08699999999999</c:v>
                </c:pt>
                <c:pt idx="146">
                  <c:v>135.178</c:v>
                </c:pt>
                <c:pt idx="147">
                  <c:v>134.202</c:v>
                </c:pt>
                <c:pt idx="148">
                  <c:v>133.15299999999999</c:v>
                </c:pt>
                <c:pt idx="149">
                  <c:v>132.024</c:v>
                </c:pt>
                <c:pt idx="150">
                  <c:v>130.81100000000001</c:v>
                </c:pt>
                <c:pt idx="151">
                  <c:v>129.511</c:v>
                </c:pt>
                <c:pt idx="152">
                  <c:v>128.119</c:v>
                </c:pt>
                <c:pt idx="153">
                  <c:v>126.631</c:v>
                </c:pt>
                <c:pt idx="154">
                  <c:v>125.05199999999999</c:v>
                </c:pt>
                <c:pt idx="155">
                  <c:v>123.392</c:v>
                </c:pt>
                <c:pt idx="156">
                  <c:v>121.66900000000001</c:v>
                </c:pt>
                <c:pt idx="157">
                  <c:v>119.90899999999999</c:v>
                </c:pt>
                <c:pt idx="158">
                  <c:v>118.142</c:v>
                </c:pt>
                <c:pt idx="159">
                  <c:v>116.404</c:v>
                </c:pt>
                <c:pt idx="160">
                  <c:v>114.72800000000001</c:v>
                </c:pt>
                <c:pt idx="161">
                  <c:v>113.14400000000001</c:v>
                </c:pt>
                <c:pt idx="162">
                  <c:v>111.67599999999999</c:v>
                </c:pt>
                <c:pt idx="163">
                  <c:v>110.339</c:v>
                </c:pt>
                <c:pt idx="164">
                  <c:v>109.136</c:v>
                </c:pt>
                <c:pt idx="165">
                  <c:v>108.06399999999999</c:v>
                </c:pt>
                <c:pt idx="166">
                  <c:v>107.108</c:v>
                </c:pt>
                <c:pt idx="167">
                  <c:v>106.251</c:v>
                </c:pt>
                <c:pt idx="168">
                  <c:v>105.46899999999999</c:v>
                </c:pt>
                <c:pt idx="169">
                  <c:v>104.74299999999999</c:v>
                </c:pt>
                <c:pt idx="170">
                  <c:v>104.05200000000001</c:v>
                </c:pt>
                <c:pt idx="171">
                  <c:v>103.38500000000001</c:v>
                </c:pt>
                <c:pt idx="172">
                  <c:v>102.735</c:v>
                </c:pt>
                <c:pt idx="173">
                  <c:v>102.10299999999999</c:v>
                </c:pt>
                <c:pt idx="174">
                  <c:v>101.489</c:v>
                </c:pt>
                <c:pt idx="175">
                  <c:v>100.896</c:v>
                </c:pt>
                <c:pt idx="176">
                  <c:v>100.32600000000001</c:v>
                </c:pt>
                <c:pt idx="177">
                  <c:v>99.781000000000006</c:v>
                </c:pt>
                <c:pt idx="178">
                  <c:v>99.259</c:v>
                </c:pt>
                <c:pt idx="179">
                  <c:v>98.757999999999996</c:v>
                </c:pt>
                <c:pt idx="180">
                  <c:v>98.271000000000001</c:v>
                </c:pt>
                <c:pt idx="181">
                  <c:v>97.789000000000001</c:v>
                </c:pt>
                <c:pt idx="182">
                  <c:v>97.31</c:v>
                </c:pt>
                <c:pt idx="183">
                  <c:v>96.832000000000008</c:v>
                </c:pt>
                <c:pt idx="184">
                  <c:v>96.355000000000004</c:v>
                </c:pt>
                <c:pt idx="185">
                  <c:v>95.878</c:v>
                </c:pt>
                <c:pt idx="186">
                  <c:v>95.397000000000006</c:v>
                </c:pt>
                <c:pt idx="187">
                  <c:v>94.906999999999996</c:v>
                </c:pt>
                <c:pt idx="188">
                  <c:v>94.399000000000001</c:v>
                </c:pt>
                <c:pt idx="189">
                  <c:v>93.863</c:v>
                </c:pt>
                <c:pt idx="190">
                  <c:v>93.286000000000001</c:v>
                </c:pt>
                <c:pt idx="191">
                  <c:v>92.656999999999996</c:v>
                </c:pt>
                <c:pt idx="192">
                  <c:v>91.968000000000004</c:v>
                </c:pt>
                <c:pt idx="193">
                  <c:v>91.212000000000003</c:v>
                </c:pt>
                <c:pt idx="194">
                  <c:v>90.388999999999996</c:v>
                </c:pt>
                <c:pt idx="195">
                  <c:v>89.507999999999996</c:v>
                </c:pt>
                <c:pt idx="196">
                  <c:v>88.581000000000003</c:v>
                </c:pt>
                <c:pt idx="197">
                  <c:v>87.631</c:v>
                </c:pt>
                <c:pt idx="198">
                  <c:v>86.68</c:v>
                </c:pt>
                <c:pt idx="199">
                  <c:v>85.751999999999995</c:v>
                </c:pt>
                <c:pt idx="200">
                  <c:v>84.866</c:v>
                </c:pt>
                <c:pt idx="201">
                  <c:v>84.031999999999996</c:v>
                </c:pt>
                <c:pt idx="202">
                  <c:v>83.25</c:v>
                </c:pt>
                <c:pt idx="203">
                  <c:v>82.512</c:v>
                </c:pt>
                <c:pt idx="204">
                  <c:v>81.801000000000002</c:v>
                </c:pt>
                <c:pt idx="205">
                  <c:v>81.096000000000004</c:v>
                </c:pt>
                <c:pt idx="206">
                  <c:v>80.370999999999995</c:v>
                </c:pt>
                <c:pt idx="207">
                  <c:v>79.605999999999995</c:v>
                </c:pt>
                <c:pt idx="208">
                  <c:v>78.783000000000001</c:v>
                </c:pt>
                <c:pt idx="209">
                  <c:v>77.894000000000005</c:v>
                </c:pt>
                <c:pt idx="210">
                  <c:v>76.933999999999997</c:v>
                </c:pt>
                <c:pt idx="211">
                  <c:v>75.909000000000006</c:v>
                </c:pt>
                <c:pt idx="212">
                  <c:v>74.829000000000008</c:v>
                </c:pt>
                <c:pt idx="213">
                  <c:v>73.707999999999998</c:v>
                </c:pt>
                <c:pt idx="214">
                  <c:v>72.563000000000002</c:v>
                </c:pt>
                <c:pt idx="215">
                  <c:v>71.411000000000001</c:v>
                </c:pt>
                <c:pt idx="216">
                  <c:v>70.271000000000001</c:v>
                </c:pt>
                <c:pt idx="217">
                  <c:v>69.159000000000006</c:v>
                </c:pt>
                <c:pt idx="218">
                  <c:v>68.091999999999999</c:v>
                </c:pt>
                <c:pt idx="219">
                  <c:v>67.084000000000003</c:v>
                </c:pt>
                <c:pt idx="220">
                  <c:v>66.150000000000006</c:v>
                </c:pt>
                <c:pt idx="221">
                  <c:v>65.296000000000006</c:v>
                </c:pt>
                <c:pt idx="222">
                  <c:v>64.525999999999996</c:v>
                </c:pt>
                <c:pt idx="223">
                  <c:v>63.838999999999999</c:v>
                </c:pt>
                <c:pt idx="224">
                  <c:v>63.227000000000004</c:v>
                </c:pt>
                <c:pt idx="225">
                  <c:v>62.683000000000007</c:v>
                </c:pt>
                <c:pt idx="226">
                  <c:v>62.197000000000003</c:v>
                </c:pt>
                <c:pt idx="227">
                  <c:v>61.759</c:v>
                </c:pt>
                <c:pt idx="228">
                  <c:v>61.356999999999999</c:v>
                </c:pt>
                <c:pt idx="229">
                  <c:v>60.980000000000004</c:v>
                </c:pt>
                <c:pt idx="230">
                  <c:v>60.617000000000004</c:v>
                </c:pt>
                <c:pt idx="231">
                  <c:v>60.260000000000005</c:v>
                </c:pt>
                <c:pt idx="232">
                  <c:v>59.899000000000001</c:v>
                </c:pt>
                <c:pt idx="233">
                  <c:v>59.522999999999996</c:v>
                </c:pt>
                <c:pt idx="234">
                  <c:v>59.122</c:v>
                </c:pt>
                <c:pt idx="235">
                  <c:v>58.686000000000007</c:v>
                </c:pt>
                <c:pt idx="236">
                  <c:v>58.206000000000003</c:v>
                </c:pt>
                <c:pt idx="237">
                  <c:v>57.674999999999997</c:v>
                </c:pt>
                <c:pt idx="238">
                  <c:v>57.087000000000003</c:v>
                </c:pt>
                <c:pt idx="239">
                  <c:v>56.442000000000007</c:v>
                </c:pt>
                <c:pt idx="240">
                  <c:v>55.739000000000004</c:v>
                </c:pt>
                <c:pt idx="241">
                  <c:v>54.983999999999995</c:v>
                </c:pt>
                <c:pt idx="242">
                  <c:v>54.180000000000007</c:v>
                </c:pt>
                <c:pt idx="243">
                  <c:v>53.332000000000008</c:v>
                </c:pt>
                <c:pt idx="244">
                  <c:v>52.442999999999998</c:v>
                </c:pt>
                <c:pt idx="245">
                  <c:v>51.516999999999996</c:v>
                </c:pt>
                <c:pt idx="246">
                  <c:v>50.55</c:v>
                </c:pt>
                <c:pt idx="247">
                  <c:v>49.542000000000002</c:v>
                </c:pt>
                <c:pt idx="248">
                  <c:v>48.486000000000004</c:v>
                </c:pt>
                <c:pt idx="249">
                  <c:v>47.382000000000005</c:v>
                </c:pt>
                <c:pt idx="250">
                  <c:v>46.230000000000004</c:v>
                </c:pt>
                <c:pt idx="251">
                  <c:v>45.036000000000001</c:v>
                </c:pt>
                <c:pt idx="252">
                  <c:v>43.811999999999998</c:v>
                </c:pt>
                <c:pt idx="253">
                  <c:v>42.575000000000003</c:v>
                </c:pt>
                <c:pt idx="254">
                  <c:v>41.346000000000004</c:v>
                </c:pt>
                <c:pt idx="255">
                  <c:v>40.146999999999998</c:v>
                </c:pt>
                <c:pt idx="256">
                  <c:v>38.999000000000002</c:v>
                </c:pt>
                <c:pt idx="257">
                  <c:v>37.917999999999999</c:v>
                </c:pt>
                <c:pt idx="258">
                  <c:v>36.917999999999999</c:v>
                </c:pt>
                <c:pt idx="259">
                  <c:v>36.008000000000003</c:v>
                </c:pt>
                <c:pt idx="260">
                  <c:v>35.194000000000003</c:v>
                </c:pt>
                <c:pt idx="261">
                  <c:v>34.475000000000001</c:v>
                </c:pt>
                <c:pt idx="262">
                  <c:v>33.849000000000004</c:v>
                </c:pt>
                <c:pt idx="263">
                  <c:v>33.31</c:v>
                </c:pt>
                <c:pt idx="264">
                  <c:v>32.846000000000004</c:v>
                </c:pt>
                <c:pt idx="265">
                  <c:v>32.448999999999998</c:v>
                </c:pt>
                <c:pt idx="266">
                  <c:v>32.105000000000004</c:v>
                </c:pt>
                <c:pt idx="267">
                  <c:v>31.801000000000002</c:v>
                </c:pt>
                <c:pt idx="268">
                  <c:v>31.524000000000001</c:v>
                </c:pt>
                <c:pt idx="269">
                  <c:v>31.261000000000003</c:v>
                </c:pt>
                <c:pt idx="270">
                  <c:v>31.005000000000003</c:v>
                </c:pt>
                <c:pt idx="271">
                  <c:v>30.753</c:v>
                </c:pt>
                <c:pt idx="272">
                  <c:v>30.505000000000003</c:v>
                </c:pt>
                <c:pt idx="273">
                  <c:v>30.268999999999998</c:v>
                </c:pt>
                <c:pt idx="274">
                  <c:v>30.052</c:v>
                </c:pt>
                <c:pt idx="275">
                  <c:v>29.865000000000002</c:v>
                </c:pt>
                <c:pt idx="276">
                  <c:v>29.709000000000003</c:v>
                </c:pt>
                <c:pt idx="277">
                  <c:v>29.585000000000001</c:v>
                </c:pt>
                <c:pt idx="278">
                  <c:v>29.484000000000002</c:v>
                </c:pt>
                <c:pt idx="279">
                  <c:v>29.389000000000003</c:v>
                </c:pt>
                <c:pt idx="280">
                  <c:v>29.28</c:v>
                </c:pt>
                <c:pt idx="281">
                  <c:v>29.134999999999998</c:v>
                </c:pt>
                <c:pt idx="282">
                  <c:v>28.932000000000002</c:v>
                </c:pt>
                <c:pt idx="283">
                  <c:v>28.655000000000001</c:v>
                </c:pt>
                <c:pt idx="284">
                  <c:v>28.292999999999999</c:v>
                </c:pt>
                <c:pt idx="285">
                  <c:v>27.840000000000003</c:v>
                </c:pt>
                <c:pt idx="286">
                  <c:v>27.295999999999999</c:v>
                </c:pt>
                <c:pt idx="287">
                  <c:v>26.664000000000001</c:v>
                </c:pt>
                <c:pt idx="288">
                  <c:v>25.942</c:v>
                </c:pt>
                <c:pt idx="289">
                  <c:v>25.128</c:v>
                </c:pt>
                <c:pt idx="290">
                  <c:v>24.222000000000001</c:v>
                </c:pt>
                <c:pt idx="291">
                  <c:v>23.228999999999999</c:v>
                </c:pt>
                <c:pt idx="292">
                  <c:v>22.155999999999999</c:v>
                </c:pt>
                <c:pt idx="293">
                  <c:v>21.015000000000001</c:v>
                </c:pt>
                <c:pt idx="294">
                  <c:v>19.820999999999998</c:v>
                </c:pt>
                <c:pt idx="295">
                  <c:v>18.588999999999999</c:v>
                </c:pt>
                <c:pt idx="296">
                  <c:v>17.338000000000001</c:v>
                </c:pt>
                <c:pt idx="297">
                  <c:v>16.085000000000001</c:v>
                </c:pt>
                <c:pt idx="298">
                  <c:v>14.850999999999999</c:v>
                </c:pt>
                <c:pt idx="299">
                  <c:v>13.652000000000001</c:v>
                </c:pt>
                <c:pt idx="300">
                  <c:v>12.499000000000002</c:v>
                </c:pt>
                <c:pt idx="301">
                  <c:v>11.405000000000001</c:v>
                </c:pt>
                <c:pt idx="302">
                  <c:v>10.374000000000002</c:v>
                </c:pt>
                <c:pt idx="303">
                  <c:v>9.4120000000000026</c:v>
                </c:pt>
                <c:pt idx="304">
                  <c:v>8.5160000000000018</c:v>
                </c:pt>
                <c:pt idx="305">
                  <c:v>7.6840000000000011</c:v>
                </c:pt>
                <c:pt idx="306">
                  <c:v>6.9120000000000026</c:v>
                </c:pt>
                <c:pt idx="307">
                  <c:v>6.1940000000000026</c:v>
                </c:pt>
                <c:pt idx="308">
                  <c:v>5.5259999999999998</c:v>
                </c:pt>
                <c:pt idx="309">
                  <c:v>4.9009999999999998</c:v>
                </c:pt>
                <c:pt idx="310">
                  <c:v>4.3140000000000001</c:v>
                </c:pt>
                <c:pt idx="311">
                  <c:v>3.7630000000000017</c:v>
                </c:pt>
                <c:pt idx="312">
                  <c:v>3.2460000000000022</c:v>
                </c:pt>
                <c:pt idx="313">
                  <c:v>2.7699999999999996</c:v>
                </c:pt>
                <c:pt idx="314">
                  <c:v>2.3420000000000023</c:v>
                </c:pt>
                <c:pt idx="315">
                  <c:v>1.9619999999999997</c:v>
                </c:pt>
                <c:pt idx="316">
                  <c:v>1.6300000000000026</c:v>
                </c:pt>
                <c:pt idx="317">
                  <c:v>1.3460000000000001</c:v>
                </c:pt>
                <c:pt idx="318">
                  <c:v>1.1080000000000005</c:v>
                </c:pt>
                <c:pt idx="319">
                  <c:v>0.91000000000000014</c:v>
                </c:pt>
                <c:pt idx="320">
                  <c:v>0.74500000000000099</c:v>
                </c:pt>
                <c:pt idx="321">
                  <c:v>0.60600000000000165</c:v>
                </c:pt>
                <c:pt idx="322">
                  <c:v>0.48199999999999932</c:v>
                </c:pt>
                <c:pt idx="323">
                  <c:v>0.36200000000000188</c:v>
                </c:pt>
                <c:pt idx="324">
                  <c:v>0.23700000000000188</c:v>
                </c:pt>
                <c:pt idx="325">
                  <c:v>9.9000000000000199E-2</c:v>
                </c:pt>
                <c:pt idx="326">
                  <c:v>-5.5999999999997385E-2</c:v>
                </c:pt>
                <c:pt idx="327">
                  <c:v>-0.22799999999999798</c:v>
                </c:pt>
                <c:pt idx="328">
                  <c:v>-0.41499999999999915</c:v>
                </c:pt>
                <c:pt idx="329">
                  <c:v>-0.60999999999999943</c:v>
                </c:pt>
                <c:pt idx="330">
                  <c:v>-0.8089999999999975</c:v>
                </c:pt>
                <c:pt idx="331">
                  <c:v>-1.0030000000000001</c:v>
                </c:pt>
              </c:numCache>
            </c:numRef>
          </c:yVal>
          <c:smooth val="1"/>
        </c:ser>
        <c:ser>
          <c:idx val="27"/>
          <c:order val="8"/>
          <c:tx>
            <c:v>dark orange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'!$Y$186:$Y$501</c:f>
              <c:numCache>
                <c:formatCode>General</c:formatCode>
                <c:ptCount val="316"/>
                <c:pt idx="0">
                  <c:v>3.936181818181808</c:v>
                </c:pt>
                <c:pt idx="1">
                  <c:v>3.9761818181818001</c:v>
                </c:pt>
                <c:pt idx="2">
                  <c:v>3.9961818181818032</c:v>
                </c:pt>
                <c:pt idx="3">
                  <c:v>4.0361818181818023</c:v>
                </c:pt>
                <c:pt idx="4">
                  <c:v>4.0761818181818015</c:v>
                </c:pt>
                <c:pt idx="5">
                  <c:v>4.0961818181818046</c:v>
                </c:pt>
                <c:pt idx="6">
                  <c:v>4.1361818181818037</c:v>
                </c:pt>
                <c:pt idx="7">
                  <c:v>4.1561818181817998</c:v>
                </c:pt>
                <c:pt idx="8">
                  <c:v>4.196181818181806</c:v>
                </c:pt>
                <c:pt idx="9">
                  <c:v>4.216181818181802</c:v>
                </c:pt>
                <c:pt idx="10">
                  <c:v>4.2561818181818083</c:v>
                </c:pt>
                <c:pt idx="11">
                  <c:v>4.2761818181818043</c:v>
                </c:pt>
                <c:pt idx="12">
                  <c:v>4.3161818181818035</c:v>
                </c:pt>
                <c:pt idx="13">
                  <c:v>4.3361818181818066</c:v>
                </c:pt>
                <c:pt idx="14">
                  <c:v>4.3761818181818057</c:v>
                </c:pt>
                <c:pt idx="15">
                  <c:v>4.416181818181812</c:v>
                </c:pt>
                <c:pt idx="16">
                  <c:v>4.436181818181808</c:v>
                </c:pt>
                <c:pt idx="17">
                  <c:v>4.4761818181818001</c:v>
                </c:pt>
                <c:pt idx="18">
                  <c:v>4.5161818181818063</c:v>
                </c:pt>
                <c:pt idx="19">
                  <c:v>4.5361818181818023</c:v>
                </c:pt>
                <c:pt idx="20">
                  <c:v>4.5761818181818086</c:v>
                </c:pt>
                <c:pt idx="21">
                  <c:v>4.5961818181818046</c:v>
                </c:pt>
                <c:pt idx="22">
                  <c:v>4.6361818181818037</c:v>
                </c:pt>
                <c:pt idx="23">
                  <c:v>4.6761818181818029</c:v>
                </c:pt>
                <c:pt idx="24">
                  <c:v>4.716181818181802</c:v>
                </c:pt>
                <c:pt idx="25">
                  <c:v>4.7361818181818052</c:v>
                </c:pt>
                <c:pt idx="26">
                  <c:v>4.7761818181818043</c:v>
                </c:pt>
                <c:pt idx="27">
                  <c:v>4.7961818181818003</c:v>
                </c:pt>
                <c:pt idx="28">
                  <c:v>4.8361818181818066</c:v>
                </c:pt>
                <c:pt idx="29">
                  <c:v>4.8761818181818057</c:v>
                </c:pt>
                <c:pt idx="30">
                  <c:v>4.9161818181818049</c:v>
                </c:pt>
                <c:pt idx="31">
                  <c:v>4.936181818181808</c:v>
                </c:pt>
                <c:pt idx="32">
                  <c:v>4.9761818181818072</c:v>
                </c:pt>
                <c:pt idx="33">
                  <c:v>5.0161818181818063</c:v>
                </c:pt>
                <c:pt idx="34">
                  <c:v>5.0561818181817983</c:v>
                </c:pt>
                <c:pt idx="35">
                  <c:v>5.0761818181818086</c:v>
                </c:pt>
                <c:pt idx="36">
                  <c:v>5.1161818181818006</c:v>
                </c:pt>
                <c:pt idx="37">
                  <c:v>5.1561818181818069</c:v>
                </c:pt>
                <c:pt idx="38">
                  <c:v>5.1761818181818029</c:v>
                </c:pt>
                <c:pt idx="39">
                  <c:v>5.216181818181802</c:v>
                </c:pt>
                <c:pt idx="40">
                  <c:v>5.2561818181818012</c:v>
                </c:pt>
                <c:pt idx="41">
                  <c:v>5.2961818181818003</c:v>
                </c:pt>
                <c:pt idx="42">
                  <c:v>5.3361818181818066</c:v>
                </c:pt>
                <c:pt idx="43">
                  <c:v>5.3561818181818026</c:v>
                </c:pt>
                <c:pt idx="44">
                  <c:v>5.3961818181818089</c:v>
                </c:pt>
                <c:pt idx="45">
                  <c:v>5.4361818181818009</c:v>
                </c:pt>
                <c:pt idx="46">
                  <c:v>5.4761818181818072</c:v>
                </c:pt>
                <c:pt idx="47">
                  <c:v>5.5161818181818063</c:v>
                </c:pt>
                <c:pt idx="48">
                  <c:v>5.5361818181818023</c:v>
                </c:pt>
                <c:pt idx="49">
                  <c:v>5.5761818181818086</c:v>
                </c:pt>
                <c:pt idx="50">
                  <c:v>5.6161818181818006</c:v>
                </c:pt>
                <c:pt idx="51">
                  <c:v>5.6561818181818069</c:v>
                </c:pt>
                <c:pt idx="52">
                  <c:v>5.6961818181817989</c:v>
                </c:pt>
                <c:pt idx="53">
                  <c:v>5.7361818181818052</c:v>
                </c:pt>
                <c:pt idx="54">
                  <c:v>5.7561818181818012</c:v>
                </c:pt>
                <c:pt idx="55">
                  <c:v>5.7961818181818074</c:v>
                </c:pt>
                <c:pt idx="56">
                  <c:v>5.8361818181817995</c:v>
                </c:pt>
                <c:pt idx="57">
                  <c:v>5.8761818181818057</c:v>
                </c:pt>
                <c:pt idx="58">
                  <c:v>5.9161818181818049</c:v>
                </c:pt>
                <c:pt idx="59">
                  <c:v>5.956181818181804</c:v>
                </c:pt>
                <c:pt idx="60">
                  <c:v>5.9761818181818072</c:v>
                </c:pt>
                <c:pt idx="61">
                  <c:v>6.0161818181817992</c:v>
                </c:pt>
                <c:pt idx="62">
                  <c:v>6.0561818181818055</c:v>
                </c:pt>
                <c:pt idx="63">
                  <c:v>6.0961818181818046</c:v>
                </c:pt>
                <c:pt idx="64">
                  <c:v>6.1361818181818037</c:v>
                </c:pt>
                <c:pt idx="65">
                  <c:v>6.1761818181818029</c:v>
                </c:pt>
                <c:pt idx="66">
                  <c:v>6.2161818181818091</c:v>
                </c:pt>
                <c:pt idx="67">
                  <c:v>6.2561818181818012</c:v>
                </c:pt>
                <c:pt idx="68">
                  <c:v>6.29284848484847</c:v>
                </c:pt>
                <c:pt idx="69">
                  <c:v>6.3328484848484621</c:v>
                </c:pt>
                <c:pt idx="70">
                  <c:v>6.3328484848484621</c:v>
                </c:pt>
                <c:pt idx="71">
                  <c:v>6.3728484848484683</c:v>
                </c:pt>
                <c:pt idx="72">
                  <c:v>6.4128484848484675</c:v>
                </c:pt>
                <c:pt idx="73">
                  <c:v>6.4528484848484666</c:v>
                </c:pt>
                <c:pt idx="74">
                  <c:v>6.4928484848484658</c:v>
                </c:pt>
                <c:pt idx="75">
                  <c:v>6.5128484848484689</c:v>
                </c:pt>
                <c:pt idx="76">
                  <c:v>6.552848484848468</c:v>
                </c:pt>
                <c:pt idx="77">
                  <c:v>6.5928484848484743</c:v>
                </c:pt>
                <c:pt idx="78">
                  <c:v>6.6328484848484663</c:v>
                </c:pt>
                <c:pt idx="79">
                  <c:v>6.6728484848484726</c:v>
                </c:pt>
                <c:pt idx="80">
                  <c:v>6.7128484848484646</c:v>
                </c:pt>
                <c:pt idx="81">
                  <c:v>6.7128484848484646</c:v>
                </c:pt>
                <c:pt idx="82">
                  <c:v>6.7528484848484709</c:v>
                </c:pt>
                <c:pt idx="83">
                  <c:v>6.7928484848484629</c:v>
                </c:pt>
                <c:pt idx="84">
                  <c:v>6.8328484848484692</c:v>
                </c:pt>
                <c:pt idx="85">
                  <c:v>6.8728484848484683</c:v>
                </c:pt>
                <c:pt idx="86">
                  <c:v>6.9128484848484675</c:v>
                </c:pt>
                <c:pt idx="87">
                  <c:v>6.9528484848484666</c:v>
                </c:pt>
                <c:pt idx="88">
                  <c:v>6.9928484848484729</c:v>
                </c:pt>
                <c:pt idx="89">
                  <c:v>7.0328484848484649</c:v>
                </c:pt>
                <c:pt idx="90">
                  <c:v>7.0328484848484649</c:v>
                </c:pt>
                <c:pt idx="91">
                  <c:v>7.0728484848484712</c:v>
                </c:pt>
                <c:pt idx="92">
                  <c:v>7.1068484848484701</c:v>
                </c:pt>
                <c:pt idx="93">
                  <c:v>7.1468484848484763</c:v>
                </c:pt>
                <c:pt idx="94">
                  <c:v>7.1868484848484684</c:v>
                </c:pt>
                <c:pt idx="95">
                  <c:v>7.2068484848484786</c:v>
                </c:pt>
                <c:pt idx="96">
                  <c:v>7.2408484848484775</c:v>
                </c:pt>
                <c:pt idx="97">
                  <c:v>7.2788484848484813</c:v>
                </c:pt>
                <c:pt idx="98">
                  <c:v>7.3188484848484734</c:v>
                </c:pt>
                <c:pt idx="99">
                  <c:v>7.3588484848484796</c:v>
                </c:pt>
                <c:pt idx="100">
                  <c:v>7.3988484848484717</c:v>
                </c:pt>
                <c:pt idx="101">
                  <c:v>7.4388484848484779</c:v>
                </c:pt>
                <c:pt idx="102">
                  <c:v>7.4788484848484771</c:v>
                </c:pt>
                <c:pt idx="103">
                  <c:v>7.5188484848484762</c:v>
                </c:pt>
                <c:pt idx="104">
                  <c:v>7.5188484848484762</c:v>
                </c:pt>
                <c:pt idx="105">
                  <c:v>7.5588484848484754</c:v>
                </c:pt>
                <c:pt idx="106">
                  <c:v>7.5988484848484816</c:v>
                </c:pt>
                <c:pt idx="107">
                  <c:v>7.6352121212121205</c:v>
                </c:pt>
                <c:pt idx="108">
                  <c:v>7.6752121212121267</c:v>
                </c:pt>
                <c:pt idx="109">
                  <c:v>7.7152121212121187</c:v>
                </c:pt>
                <c:pt idx="110">
                  <c:v>7.755212121212125</c:v>
                </c:pt>
                <c:pt idx="111">
                  <c:v>7.7952121212121313</c:v>
                </c:pt>
                <c:pt idx="112">
                  <c:v>7.8352121212121304</c:v>
                </c:pt>
                <c:pt idx="113">
                  <c:v>7.8752121212121295</c:v>
                </c:pt>
                <c:pt idx="114">
                  <c:v>7.9152121212121358</c:v>
                </c:pt>
                <c:pt idx="115">
                  <c:v>7.9552121212121278</c:v>
                </c:pt>
                <c:pt idx="116">
                  <c:v>7.9952121212121341</c:v>
                </c:pt>
                <c:pt idx="117">
                  <c:v>8.0352121212121403</c:v>
                </c:pt>
                <c:pt idx="118">
                  <c:v>8.0752121212121324</c:v>
                </c:pt>
                <c:pt idx="119">
                  <c:v>8.1152121212121386</c:v>
                </c:pt>
                <c:pt idx="120">
                  <c:v>8.1552121212121307</c:v>
                </c:pt>
                <c:pt idx="121">
                  <c:v>8.1952121212121369</c:v>
                </c:pt>
                <c:pt idx="122">
                  <c:v>8.235212121212129</c:v>
                </c:pt>
                <c:pt idx="123">
                  <c:v>8.2752121212121352</c:v>
                </c:pt>
                <c:pt idx="124">
                  <c:v>8.3152121212121344</c:v>
                </c:pt>
                <c:pt idx="125">
                  <c:v>8.3552121212121335</c:v>
                </c:pt>
                <c:pt idx="126">
                  <c:v>8.3915757575757794</c:v>
                </c:pt>
                <c:pt idx="127">
                  <c:v>8.3915757575757794</c:v>
                </c:pt>
                <c:pt idx="128">
                  <c:v>8.4315757575757786</c:v>
                </c:pt>
                <c:pt idx="129">
                  <c:v>8.4675757575757871</c:v>
                </c:pt>
                <c:pt idx="130">
                  <c:v>8.5075757575757933</c:v>
                </c:pt>
                <c:pt idx="131">
                  <c:v>8.5475757575757854</c:v>
                </c:pt>
                <c:pt idx="132">
                  <c:v>8.5875757575757916</c:v>
                </c:pt>
                <c:pt idx="133">
                  <c:v>8.623575757575793</c:v>
                </c:pt>
                <c:pt idx="134">
                  <c:v>8.6635757575757992</c:v>
                </c:pt>
                <c:pt idx="135">
                  <c:v>8.7035757575757913</c:v>
                </c:pt>
                <c:pt idx="136">
                  <c:v>8.7435757575757975</c:v>
                </c:pt>
                <c:pt idx="137">
                  <c:v>8.7835757575757967</c:v>
                </c:pt>
                <c:pt idx="138">
                  <c:v>8.8235757575757958</c:v>
                </c:pt>
                <c:pt idx="139">
                  <c:v>8.8635757575758021</c:v>
                </c:pt>
                <c:pt idx="140">
                  <c:v>8.9035757575758083</c:v>
                </c:pt>
                <c:pt idx="141">
                  <c:v>8.9435757575758004</c:v>
                </c:pt>
                <c:pt idx="142">
                  <c:v>8.9835757575758066</c:v>
                </c:pt>
                <c:pt idx="143">
                  <c:v>9.0235757575758058</c:v>
                </c:pt>
                <c:pt idx="144">
                  <c:v>9.0635757575758049</c:v>
                </c:pt>
                <c:pt idx="145">
                  <c:v>9.1035757575758041</c:v>
                </c:pt>
                <c:pt idx="146">
                  <c:v>9.1435757575758032</c:v>
                </c:pt>
                <c:pt idx="147">
                  <c:v>9.1835757575758024</c:v>
                </c:pt>
                <c:pt idx="148">
                  <c:v>9.2235757575758015</c:v>
                </c:pt>
                <c:pt idx="149">
                  <c:v>9.2635757575758078</c:v>
                </c:pt>
                <c:pt idx="150">
                  <c:v>9.3035757575757998</c:v>
                </c:pt>
                <c:pt idx="151">
                  <c:v>9.3435757575757918</c:v>
                </c:pt>
                <c:pt idx="152">
                  <c:v>9.383575757575791</c:v>
                </c:pt>
                <c:pt idx="153">
                  <c:v>9.4235757575757972</c:v>
                </c:pt>
                <c:pt idx="154">
                  <c:v>9.4635757575757893</c:v>
                </c:pt>
                <c:pt idx="155">
                  <c:v>9.5035757575757955</c:v>
                </c:pt>
                <c:pt idx="156">
                  <c:v>9.5435757575757947</c:v>
                </c:pt>
                <c:pt idx="157">
                  <c:v>9.5795757575757889</c:v>
                </c:pt>
                <c:pt idx="158">
                  <c:v>9.6195757575757881</c:v>
                </c:pt>
                <c:pt idx="159">
                  <c:v>9.6595757575757872</c:v>
                </c:pt>
                <c:pt idx="160">
                  <c:v>9.6995757575757935</c:v>
                </c:pt>
                <c:pt idx="161">
                  <c:v>9.7395757575757855</c:v>
                </c:pt>
                <c:pt idx="162">
                  <c:v>9.7751313131313466</c:v>
                </c:pt>
                <c:pt idx="163">
                  <c:v>9.7751313131313466</c:v>
                </c:pt>
                <c:pt idx="164">
                  <c:v>9.8151313131313387</c:v>
                </c:pt>
                <c:pt idx="165">
                  <c:v>9.8551313131313449</c:v>
                </c:pt>
                <c:pt idx="166">
                  <c:v>9.8951313131313441</c:v>
                </c:pt>
                <c:pt idx="167">
                  <c:v>9.9306868686868981</c:v>
                </c:pt>
                <c:pt idx="168">
                  <c:v>9.9662424242424521</c:v>
                </c:pt>
                <c:pt idx="169">
                  <c:v>10.006242424242451</c:v>
                </c:pt>
                <c:pt idx="170">
                  <c:v>10.046242424242458</c:v>
                </c:pt>
                <c:pt idx="171">
                  <c:v>10.08624242424245</c:v>
                </c:pt>
                <c:pt idx="172">
                  <c:v>10.126242424242449</c:v>
                </c:pt>
                <c:pt idx="173">
                  <c:v>10.166242424242441</c:v>
                </c:pt>
                <c:pt idx="174">
                  <c:v>10.206242424242447</c:v>
                </c:pt>
                <c:pt idx="175">
                  <c:v>10.246242424242439</c:v>
                </c:pt>
                <c:pt idx="176">
                  <c:v>10.286242424242445</c:v>
                </c:pt>
                <c:pt idx="177">
                  <c:v>10.326242424242452</c:v>
                </c:pt>
                <c:pt idx="178">
                  <c:v>10.366242424242458</c:v>
                </c:pt>
                <c:pt idx="179">
                  <c:v>10.40624242424245</c:v>
                </c:pt>
                <c:pt idx="180">
                  <c:v>10.446242424242456</c:v>
                </c:pt>
                <c:pt idx="181">
                  <c:v>10.486242424242448</c:v>
                </c:pt>
                <c:pt idx="182">
                  <c:v>10.522242424242457</c:v>
                </c:pt>
                <c:pt idx="183">
                  <c:v>10.562242424242463</c:v>
                </c:pt>
                <c:pt idx="184">
                  <c:v>10.562242424242463</c:v>
                </c:pt>
                <c:pt idx="185">
                  <c:v>10.602242424242455</c:v>
                </c:pt>
                <c:pt idx="186">
                  <c:v>10.642242424242461</c:v>
                </c:pt>
                <c:pt idx="187">
                  <c:v>10.68224242424246</c:v>
                </c:pt>
                <c:pt idx="188">
                  <c:v>10.718242424242455</c:v>
                </c:pt>
                <c:pt idx="189">
                  <c:v>10.758242424242447</c:v>
                </c:pt>
                <c:pt idx="190">
                  <c:v>10.798242424242453</c:v>
                </c:pt>
                <c:pt idx="191">
                  <c:v>10.838242424242452</c:v>
                </c:pt>
                <c:pt idx="192">
                  <c:v>10.878242424242451</c:v>
                </c:pt>
                <c:pt idx="193">
                  <c:v>10.91824242424245</c:v>
                </c:pt>
                <c:pt idx="194">
                  <c:v>10.958242424242442</c:v>
                </c:pt>
                <c:pt idx="195">
                  <c:v>10.998242424242449</c:v>
                </c:pt>
                <c:pt idx="196">
                  <c:v>11.038242424242441</c:v>
                </c:pt>
                <c:pt idx="197">
                  <c:v>11.078242424242447</c:v>
                </c:pt>
                <c:pt idx="198">
                  <c:v>11.118242424242446</c:v>
                </c:pt>
                <c:pt idx="199">
                  <c:v>11.158242424242438</c:v>
                </c:pt>
                <c:pt idx="200">
                  <c:v>11.198242424242437</c:v>
                </c:pt>
                <c:pt idx="201">
                  <c:v>11.238242424242443</c:v>
                </c:pt>
                <c:pt idx="202">
                  <c:v>11.278242424242436</c:v>
                </c:pt>
                <c:pt idx="203">
                  <c:v>11.318242424242442</c:v>
                </c:pt>
                <c:pt idx="204">
                  <c:v>11.358242424242434</c:v>
                </c:pt>
                <c:pt idx="205">
                  <c:v>11.398242424242433</c:v>
                </c:pt>
                <c:pt idx="206">
                  <c:v>11.438242424242432</c:v>
                </c:pt>
                <c:pt idx="207">
                  <c:v>11.478242424242431</c:v>
                </c:pt>
                <c:pt idx="208">
                  <c:v>11.518242424242437</c:v>
                </c:pt>
                <c:pt idx="209">
                  <c:v>11.55824242424243</c:v>
                </c:pt>
                <c:pt idx="210">
                  <c:v>11.598242424242436</c:v>
                </c:pt>
                <c:pt idx="211">
                  <c:v>11.638242424242435</c:v>
                </c:pt>
                <c:pt idx="212">
                  <c:v>11.678242424242427</c:v>
                </c:pt>
                <c:pt idx="213">
                  <c:v>11.718242424242419</c:v>
                </c:pt>
                <c:pt idx="214">
                  <c:v>11.758242424242425</c:v>
                </c:pt>
                <c:pt idx="215">
                  <c:v>11.798242424242424</c:v>
                </c:pt>
                <c:pt idx="216">
                  <c:v>11.838242424242424</c:v>
                </c:pt>
                <c:pt idx="217">
                  <c:v>11.878242424242423</c:v>
                </c:pt>
                <c:pt idx="218">
                  <c:v>11.918242424242429</c:v>
                </c:pt>
                <c:pt idx="219">
                  <c:v>11.938242424242425</c:v>
                </c:pt>
                <c:pt idx="220">
                  <c:v>11.938242424242425</c:v>
                </c:pt>
                <c:pt idx="221">
                  <c:v>11.978242424242431</c:v>
                </c:pt>
                <c:pt idx="222">
                  <c:v>12.018242424242423</c:v>
                </c:pt>
                <c:pt idx="223">
                  <c:v>12.05824242424243</c:v>
                </c:pt>
                <c:pt idx="224">
                  <c:v>12.098242424242429</c:v>
                </c:pt>
                <c:pt idx="225">
                  <c:v>12.138242424242428</c:v>
                </c:pt>
                <c:pt idx="226">
                  <c:v>12.178242424242427</c:v>
                </c:pt>
                <c:pt idx="227">
                  <c:v>12.218242424242433</c:v>
                </c:pt>
                <c:pt idx="228">
                  <c:v>12.258242424242425</c:v>
                </c:pt>
                <c:pt idx="229">
                  <c:v>12.298242424242432</c:v>
                </c:pt>
                <c:pt idx="230">
                  <c:v>12.338242424242424</c:v>
                </c:pt>
                <c:pt idx="231">
                  <c:v>12.374909090909092</c:v>
                </c:pt>
                <c:pt idx="232">
                  <c:v>12.374909090909092</c:v>
                </c:pt>
                <c:pt idx="233">
                  <c:v>12.414909090909092</c:v>
                </c:pt>
                <c:pt idx="234">
                  <c:v>12.454909090909091</c:v>
                </c:pt>
                <c:pt idx="235">
                  <c:v>12.49490909090909</c:v>
                </c:pt>
                <c:pt idx="236">
                  <c:v>12.534909090909096</c:v>
                </c:pt>
                <c:pt idx="237">
                  <c:v>12.574909090909088</c:v>
                </c:pt>
                <c:pt idx="238">
                  <c:v>12.614909090909094</c:v>
                </c:pt>
                <c:pt idx="239">
                  <c:v>12.654909090909086</c:v>
                </c:pt>
                <c:pt idx="240">
                  <c:v>12.694909090909093</c:v>
                </c:pt>
                <c:pt idx="241">
                  <c:v>12.734909090909085</c:v>
                </c:pt>
                <c:pt idx="242">
                  <c:v>12.774909090909091</c:v>
                </c:pt>
                <c:pt idx="243">
                  <c:v>12.81490909090909</c:v>
                </c:pt>
                <c:pt idx="244">
                  <c:v>12.854909090909089</c:v>
                </c:pt>
                <c:pt idx="245">
                  <c:v>12.894909090909088</c:v>
                </c:pt>
                <c:pt idx="246">
                  <c:v>12.934909090909095</c:v>
                </c:pt>
                <c:pt idx="247">
                  <c:v>12.974909090909087</c:v>
                </c:pt>
                <c:pt idx="248">
                  <c:v>13.014909090909093</c:v>
                </c:pt>
                <c:pt idx="249">
                  <c:v>13.054909090909092</c:v>
                </c:pt>
                <c:pt idx="250">
                  <c:v>13.094909090909091</c:v>
                </c:pt>
                <c:pt idx="251">
                  <c:v>13.13490909090909</c:v>
                </c:pt>
                <c:pt idx="252">
                  <c:v>13.174909090909097</c:v>
                </c:pt>
                <c:pt idx="253">
                  <c:v>13.214909090909089</c:v>
                </c:pt>
                <c:pt idx="254">
                  <c:v>13.254909090909095</c:v>
                </c:pt>
                <c:pt idx="255">
                  <c:v>13.294909090909087</c:v>
                </c:pt>
                <c:pt idx="256">
                  <c:v>13.334909090909093</c:v>
                </c:pt>
                <c:pt idx="257">
                  <c:v>13.374909090909085</c:v>
                </c:pt>
                <c:pt idx="258">
                  <c:v>13.374909090909085</c:v>
                </c:pt>
                <c:pt idx="259">
                  <c:v>13.394909090909088</c:v>
                </c:pt>
                <c:pt idx="260">
                  <c:v>13.394909090909088</c:v>
                </c:pt>
                <c:pt idx="261">
                  <c:v>13.394909090909088</c:v>
                </c:pt>
                <c:pt idx="262">
                  <c:v>13.434909090909088</c:v>
                </c:pt>
                <c:pt idx="263">
                  <c:v>13.474909090909087</c:v>
                </c:pt>
                <c:pt idx="264">
                  <c:v>13.514909090909093</c:v>
                </c:pt>
                <c:pt idx="265">
                  <c:v>13.554909090909085</c:v>
                </c:pt>
                <c:pt idx="266">
                  <c:v>13.594909090909091</c:v>
                </c:pt>
                <c:pt idx="267">
                  <c:v>13.63490909090909</c:v>
                </c:pt>
                <c:pt idx="268">
                  <c:v>13.67490909090909</c:v>
                </c:pt>
                <c:pt idx="269">
                  <c:v>13.694909090909093</c:v>
                </c:pt>
                <c:pt idx="270">
                  <c:v>13.734909090909092</c:v>
                </c:pt>
                <c:pt idx="271">
                  <c:v>13.774909090909091</c:v>
                </c:pt>
                <c:pt idx="272">
                  <c:v>13.814909090909097</c:v>
                </c:pt>
                <c:pt idx="273">
                  <c:v>13.854909090909089</c:v>
                </c:pt>
                <c:pt idx="274">
                  <c:v>13.894909090909096</c:v>
                </c:pt>
                <c:pt idx="275">
                  <c:v>13.914909090909092</c:v>
                </c:pt>
                <c:pt idx="276">
                  <c:v>13.954909090909084</c:v>
                </c:pt>
                <c:pt idx="277">
                  <c:v>13.99490909090909</c:v>
                </c:pt>
                <c:pt idx="278">
                  <c:v>14.034909090909089</c:v>
                </c:pt>
                <c:pt idx="279">
                  <c:v>14.074909090909088</c:v>
                </c:pt>
                <c:pt idx="280">
                  <c:v>14.114909090909087</c:v>
                </c:pt>
                <c:pt idx="281">
                  <c:v>14.13490909090909</c:v>
                </c:pt>
                <c:pt idx="282">
                  <c:v>14.17490909090909</c:v>
                </c:pt>
                <c:pt idx="283">
                  <c:v>14.214909090909096</c:v>
                </c:pt>
                <c:pt idx="284">
                  <c:v>14.247636363636367</c:v>
                </c:pt>
                <c:pt idx="285">
                  <c:v>14.247636363636367</c:v>
                </c:pt>
                <c:pt idx="286">
                  <c:v>14.280363636363639</c:v>
                </c:pt>
                <c:pt idx="287">
                  <c:v>14.320363636363638</c:v>
                </c:pt>
                <c:pt idx="288">
                  <c:v>14.360363636363644</c:v>
                </c:pt>
                <c:pt idx="289">
                  <c:v>14.400363636363636</c:v>
                </c:pt>
                <c:pt idx="290">
                  <c:v>14.420363636363646</c:v>
                </c:pt>
                <c:pt idx="291">
                  <c:v>14.460363636363638</c:v>
                </c:pt>
                <c:pt idx="292">
                  <c:v>14.500363636363645</c:v>
                </c:pt>
                <c:pt idx="293">
                  <c:v>14.520363636363641</c:v>
                </c:pt>
                <c:pt idx="294">
                  <c:v>14.560363636363633</c:v>
                </c:pt>
                <c:pt idx="295">
                  <c:v>14.600363636363639</c:v>
                </c:pt>
                <c:pt idx="296">
                  <c:v>14.640363636363638</c:v>
                </c:pt>
                <c:pt idx="297">
                  <c:v>14.660363636363641</c:v>
                </c:pt>
                <c:pt idx="298">
                  <c:v>14.70036363636364</c:v>
                </c:pt>
                <c:pt idx="299">
                  <c:v>14.740363636363639</c:v>
                </c:pt>
                <c:pt idx="300">
                  <c:v>14.760363636363643</c:v>
                </c:pt>
                <c:pt idx="301">
                  <c:v>14.800363636363635</c:v>
                </c:pt>
                <c:pt idx="302">
                  <c:v>14.840363636363641</c:v>
                </c:pt>
                <c:pt idx="303">
                  <c:v>14.860363636363637</c:v>
                </c:pt>
                <c:pt idx="304">
                  <c:v>14.900363636363643</c:v>
                </c:pt>
                <c:pt idx="305">
                  <c:v>14.940363636363642</c:v>
                </c:pt>
                <c:pt idx="306">
                  <c:v>14.974909090909094</c:v>
                </c:pt>
                <c:pt idx="307">
                  <c:v>15.014909090909086</c:v>
                </c:pt>
                <c:pt idx="308">
                  <c:v>15.054909090909092</c:v>
                </c:pt>
                <c:pt idx="309">
                  <c:v>15.089454545454544</c:v>
                </c:pt>
                <c:pt idx="310">
                  <c:v>15.129454545454536</c:v>
                </c:pt>
                <c:pt idx="311">
                  <c:v>15.149454545454532</c:v>
                </c:pt>
                <c:pt idx="312">
                  <c:v>15.189454545454538</c:v>
                </c:pt>
                <c:pt idx="313">
                  <c:v>15.229454545454537</c:v>
                </c:pt>
                <c:pt idx="314">
                  <c:v>15.24945454545454</c:v>
                </c:pt>
                <c:pt idx="315">
                  <c:v>15.289454545454539</c:v>
                </c:pt>
              </c:numCache>
            </c:numRef>
          </c:xVal>
          <c:yVal>
            <c:numRef>
              <c:f>'Refined Data '!$Z$186:$Z$501</c:f>
              <c:numCache>
                <c:formatCode>General</c:formatCode>
                <c:ptCount val="316"/>
                <c:pt idx="0">
                  <c:v>503.23300000000006</c:v>
                </c:pt>
                <c:pt idx="1">
                  <c:v>503.01100000000008</c:v>
                </c:pt>
                <c:pt idx="2">
                  <c:v>502.48300000000006</c:v>
                </c:pt>
                <c:pt idx="3">
                  <c:v>501.67600000000004</c:v>
                </c:pt>
                <c:pt idx="4">
                  <c:v>500.62099999999998</c:v>
                </c:pt>
                <c:pt idx="5">
                  <c:v>499.34500000000003</c:v>
                </c:pt>
                <c:pt idx="6">
                  <c:v>497.875</c:v>
                </c:pt>
                <c:pt idx="7">
                  <c:v>496.23400000000004</c:v>
                </c:pt>
                <c:pt idx="8">
                  <c:v>494.44600000000003</c:v>
                </c:pt>
                <c:pt idx="9">
                  <c:v>492.53600000000006</c:v>
                </c:pt>
                <c:pt idx="10">
                  <c:v>490.53</c:v>
                </c:pt>
                <c:pt idx="11">
                  <c:v>488.45500000000004</c:v>
                </c:pt>
                <c:pt idx="12">
                  <c:v>486.33400000000006</c:v>
                </c:pt>
                <c:pt idx="13">
                  <c:v>484.18400000000008</c:v>
                </c:pt>
                <c:pt idx="14">
                  <c:v>482.01400000000001</c:v>
                </c:pt>
                <c:pt idx="15">
                  <c:v>479.82600000000002</c:v>
                </c:pt>
                <c:pt idx="16">
                  <c:v>477.61599999999999</c:v>
                </c:pt>
                <c:pt idx="17">
                  <c:v>475.38</c:v>
                </c:pt>
                <c:pt idx="18">
                  <c:v>473.11800000000005</c:v>
                </c:pt>
                <c:pt idx="19">
                  <c:v>470.83399999999995</c:v>
                </c:pt>
                <c:pt idx="20">
                  <c:v>468.53499999999997</c:v>
                </c:pt>
                <c:pt idx="21">
                  <c:v>466.23599999999999</c:v>
                </c:pt>
                <c:pt idx="22">
                  <c:v>463.947</c:v>
                </c:pt>
                <c:pt idx="23">
                  <c:v>461.68200000000002</c:v>
                </c:pt>
                <c:pt idx="24">
                  <c:v>459.44600000000003</c:v>
                </c:pt>
                <c:pt idx="25">
                  <c:v>457.24199999999996</c:v>
                </c:pt>
                <c:pt idx="26">
                  <c:v>455.07000000000005</c:v>
                </c:pt>
                <c:pt idx="27">
                  <c:v>452.92200000000003</c:v>
                </c:pt>
                <c:pt idx="28">
                  <c:v>450.79300000000001</c:v>
                </c:pt>
                <c:pt idx="29">
                  <c:v>448.67499999999995</c:v>
                </c:pt>
                <c:pt idx="30">
                  <c:v>446.57000000000005</c:v>
                </c:pt>
                <c:pt idx="31">
                  <c:v>444.48599999999999</c:v>
                </c:pt>
                <c:pt idx="32">
                  <c:v>442.43499999999995</c:v>
                </c:pt>
                <c:pt idx="33">
                  <c:v>440.43299999999999</c:v>
                </c:pt>
                <c:pt idx="34">
                  <c:v>438.49400000000003</c:v>
                </c:pt>
                <c:pt idx="35">
                  <c:v>436.62400000000002</c:v>
                </c:pt>
                <c:pt idx="36">
                  <c:v>434.82399999999996</c:v>
                </c:pt>
                <c:pt idx="37">
                  <c:v>433.08399999999995</c:v>
                </c:pt>
                <c:pt idx="38">
                  <c:v>431.39599999999996</c:v>
                </c:pt>
                <c:pt idx="39">
                  <c:v>429.74800000000005</c:v>
                </c:pt>
                <c:pt idx="40">
                  <c:v>428.13300000000004</c:v>
                </c:pt>
                <c:pt idx="41">
                  <c:v>426.54700000000003</c:v>
                </c:pt>
                <c:pt idx="42">
                  <c:v>424.98599999999999</c:v>
                </c:pt>
                <c:pt idx="43">
                  <c:v>423.447</c:v>
                </c:pt>
                <c:pt idx="44">
                  <c:v>421.91800000000001</c:v>
                </c:pt>
                <c:pt idx="45">
                  <c:v>420.38099999999997</c:v>
                </c:pt>
                <c:pt idx="46">
                  <c:v>418.81299999999999</c:v>
                </c:pt>
                <c:pt idx="47">
                  <c:v>417.18299999999999</c:v>
                </c:pt>
                <c:pt idx="48">
                  <c:v>415.46500000000003</c:v>
                </c:pt>
                <c:pt idx="49">
                  <c:v>413.63800000000003</c:v>
                </c:pt>
                <c:pt idx="50">
                  <c:v>411.69200000000001</c:v>
                </c:pt>
                <c:pt idx="51">
                  <c:v>409.62699999999995</c:v>
                </c:pt>
                <c:pt idx="52">
                  <c:v>407.45299999999997</c:v>
                </c:pt>
                <c:pt idx="53">
                  <c:v>405.17499999999995</c:v>
                </c:pt>
                <c:pt idx="54">
                  <c:v>402.79899999999998</c:v>
                </c:pt>
                <c:pt idx="55">
                  <c:v>400.31600000000003</c:v>
                </c:pt>
                <c:pt idx="56">
                  <c:v>397.71100000000001</c:v>
                </c:pt>
                <c:pt idx="57">
                  <c:v>394.95899999999995</c:v>
                </c:pt>
                <c:pt idx="58">
                  <c:v>392.04399999999998</c:v>
                </c:pt>
                <c:pt idx="59">
                  <c:v>388.95699999999999</c:v>
                </c:pt>
                <c:pt idx="60">
                  <c:v>385.69799999999998</c:v>
                </c:pt>
                <c:pt idx="61">
                  <c:v>382.27599999999995</c:v>
                </c:pt>
                <c:pt idx="62">
                  <c:v>378.70799999999997</c:v>
                </c:pt>
                <c:pt idx="63">
                  <c:v>375.01300000000003</c:v>
                </c:pt>
                <c:pt idx="64">
                  <c:v>371.21600000000001</c:v>
                </c:pt>
                <c:pt idx="65">
                  <c:v>367.34299999999996</c:v>
                </c:pt>
                <c:pt idx="66">
                  <c:v>363.423</c:v>
                </c:pt>
                <c:pt idx="67">
                  <c:v>359.48400000000004</c:v>
                </c:pt>
                <c:pt idx="68">
                  <c:v>355.55100000000004</c:v>
                </c:pt>
                <c:pt idx="69">
                  <c:v>351.64300000000003</c:v>
                </c:pt>
                <c:pt idx="70">
                  <c:v>347.774</c:v>
                </c:pt>
                <c:pt idx="71">
                  <c:v>343.94899999999996</c:v>
                </c:pt>
                <c:pt idx="72">
                  <c:v>340.16700000000003</c:v>
                </c:pt>
                <c:pt idx="73">
                  <c:v>336.42499999999995</c:v>
                </c:pt>
                <c:pt idx="74">
                  <c:v>332.71600000000001</c:v>
                </c:pt>
                <c:pt idx="75">
                  <c:v>329.03200000000004</c:v>
                </c:pt>
                <c:pt idx="76">
                  <c:v>325.36500000000001</c:v>
                </c:pt>
                <c:pt idx="77">
                  <c:v>321.70399999999995</c:v>
                </c:pt>
                <c:pt idx="78">
                  <c:v>318.04499999999996</c:v>
                </c:pt>
                <c:pt idx="79">
                  <c:v>314.38400000000001</c:v>
                </c:pt>
                <c:pt idx="80">
                  <c:v>310.72400000000005</c:v>
                </c:pt>
                <c:pt idx="81">
                  <c:v>307.07100000000003</c:v>
                </c:pt>
                <c:pt idx="82">
                  <c:v>303.42999999999995</c:v>
                </c:pt>
                <c:pt idx="83">
                  <c:v>299.80899999999997</c:v>
                </c:pt>
                <c:pt idx="84">
                  <c:v>296.20899999999995</c:v>
                </c:pt>
                <c:pt idx="85">
                  <c:v>292.63300000000004</c:v>
                </c:pt>
                <c:pt idx="86">
                  <c:v>289.08799999999997</c:v>
                </c:pt>
                <c:pt idx="87">
                  <c:v>285.58500000000004</c:v>
                </c:pt>
                <c:pt idx="88">
                  <c:v>282.14</c:v>
                </c:pt>
                <c:pt idx="89">
                  <c:v>278.77200000000005</c:v>
                </c:pt>
                <c:pt idx="90">
                  <c:v>275.5</c:v>
                </c:pt>
                <c:pt idx="91">
                  <c:v>272.33699999999999</c:v>
                </c:pt>
                <c:pt idx="92">
                  <c:v>269.28800000000001</c:v>
                </c:pt>
                <c:pt idx="93">
                  <c:v>266.35000000000002</c:v>
                </c:pt>
                <c:pt idx="94">
                  <c:v>263.52</c:v>
                </c:pt>
                <c:pt idx="95">
                  <c:v>260.78999999999996</c:v>
                </c:pt>
                <c:pt idx="96">
                  <c:v>258.15200000000004</c:v>
                </c:pt>
                <c:pt idx="97">
                  <c:v>255.595</c:v>
                </c:pt>
                <c:pt idx="98">
                  <c:v>253.10400000000001</c:v>
                </c:pt>
                <c:pt idx="99">
                  <c:v>250.65799999999999</c:v>
                </c:pt>
                <c:pt idx="100">
                  <c:v>248.23699999999999</c:v>
                </c:pt>
                <c:pt idx="101">
                  <c:v>245.82300000000001</c:v>
                </c:pt>
                <c:pt idx="102">
                  <c:v>243.40099999999998</c:v>
                </c:pt>
                <c:pt idx="103">
                  <c:v>240.958</c:v>
                </c:pt>
                <c:pt idx="104">
                  <c:v>238.48600000000002</c:v>
                </c:pt>
                <c:pt idx="105">
                  <c:v>235.98100000000002</c:v>
                </c:pt>
                <c:pt idx="106">
                  <c:v>233.43600000000001</c:v>
                </c:pt>
                <c:pt idx="107">
                  <c:v>230.84099999999998</c:v>
                </c:pt>
                <c:pt idx="108">
                  <c:v>228.18499999999997</c:v>
                </c:pt>
                <c:pt idx="109">
                  <c:v>225.46</c:v>
                </c:pt>
                <c:pt idx="110">
                  <c:v>222.66300000000001</c:v>
                </c:pt>
                <c:pt idx="111">
                  <c:v>219.791</c:v>
                </c:pt>
                <c:pt idx="112">
                  <c:v>216.845</c:v>
                </c:pt>
                <c:pt idx="113">
                  <c:v>213.83199999999999</c:v>
                </c:pt>
                <c:pt idx="114">
                  <c:v>210.76</c:v>
                </c:pt>
                <c:pt idx="115">
                  <c:v>207.63900000000001</c:v>
                </c:pt>
                <c:pt idx="116">
                  <c:v>204.48099999999999</c:v>
                </c:pt>
                <c:pt idx="117">
                  <c:v>201.29599999999999</c:v>
                </c:pt>
                <c:pt idx="118">
                  <c:v>198.09899999999999</c:v>
                </c:pt>
                <c:pt idx="119">
                  <c:v>194.905</c:v>
                </c:pt>
                <c:pt idx="120">
                  <c:v>191.732</c:v>
                </c:pt>
                <c:pt idx="121">
                  <c:v>188.59399999999999</c:v>
                </c:pt>
                <c:pt idx="122">
                  <c:v>185.51</c:v>
                </c:pt>
                <c:pt idx="123">
                  <c:v>182.49600000000001</c:v>
                </c:pt>
                <c:pt idx="124">
                  <c:v>179.56700000000001</c:v>
                </c:pt>
                <c:pt idx="125">
                  <c:v>176.733</c:v>
                </c:pt>
                <c:pt idx="126">
                  <c:v>174.00200000000001</c:v>
                </c:pt>
                <c:pt idx="127">
                  <c:v>171.37899999999999</c:v>
                </c:pt>
                <c:pt idx="128">
                  <c:v>168.869</c:v>
                </c:pt>
                <c:pt idx="129">
                  <c:v>166.47200000000001</c:v>
                </c:pt>
                <c:pt idx="130">
                  <c:v>164.18700000000001</c:v>
                </c:pt>
                <c:pt idx="131">
                  <c:v>162.00800000000001</c:v>
                </c:pt>
                <c:pt idx="132">
                  <c:v>159.92599999999999</c:v>
                </c:pt>
                <c:pt idx="133">
                  <c:v>157.93</c:v>
                </c:pt>
                <c:pt idx="134">
                  <c:v>156.00800000000001</c:v>
                </c:pt>
                <c:pt idx="135">
                  <c:v>154.15</c:v>
                </c:pt>
                <c:pt idx="136">
                  <c:v>152.34399999999999</c:v>
                </c:pt>
                <c:pt idx="137">
                  <c:v>150.58000000000001</c:v>
                </c:pt>
                <c:pt idx="138">
                  <c:v>148.84399999999999</c:v>
                </c:pt>
                <c:pt idx="139">
                  <c:v>147.12799999999999</c:v>
                </c:pt>
                <c:pt idx="140">
                  <c:v>145.422</c:v>
                </c:pt>
                <c:pt idx="141">
                  <c:v>143.72299999999998</c:v>
                </c:pt>
                <c:pt idx="142">
                  <c:v>142.02500000000001</c:v>
                </c:pt>
                <c:pt idx="143">
                  <c:v>140.32900000000001</c:v>
                </c:pt>
                <c:pt idx="144">
                  <c:v>138.637</c:v>
                </c:pt>
                <c:pt idx="145">
                  <c:v>136.953</c:v>
                </c:pt>
                <c:pt idx="146">
                  <c:v>135.28399999999999</c:v>
                </c:pt>
                <c:pt idx="147">
                  <c:v>133.63499999999999</c:v>
                </c:pt>
                <c:pt idx="148">
                  <c:v>132.012</c:v>
                </c:pt>
                <c:pt idx="149">
                  <c:v>130.416</c:v>
                </c:pt>
                <c:pt idx="150">
                  <c:v>128.851</c:v>
                </c:pt>
                <c:pt idx="151">
                  <c:v>127.31700000000001</c:v>
                </c:pt>
                <c:pt idx="152">
                  <c:v>125.81100000000001</c:v>
                </c:pt>
                <c:pt idx="153">
                  <c:v>124.33099999999999</c:v>
                </c:pt>
                <c:pt idx="154">
                  <c:v>122.874</c:v>
                </c:pt>
                <c:pt idx="155">
                  <c:v>121.43299999999999</c:v>
                </c:pt>
                <c:pt idx="156">
                  <c:v>120.005</c:v>
                </c:pt>
                <c:pt idx="157">
                  <c:v>118.584</c:v>
                </c:pt>
                <c:pt idx="158">
                  <c:v>117.167</c:v>
                </c:pt>
                <c:pt idx="159">
                  <c:v>115.75</c:v>
                </c:pt>
                <c:pt idx="160">
                  <c:v>114.33199999999999</c:v>
                </c:pt>
                <c:pt idx="161">
                  <c:v>112.911</c:v>
                </c:pt>
                <c:pt idx="162">
                  <c:v>111.48699999999999</c:v>
                </c:pt>
                <c:pt idx="163">
                  <c:v>110.05600000000001</c:v>
                </c:pt>
                <c:pt idx="164">
                  <c:v>108.613</c:v>
                </c:pt>
                <c:pt idx="165">
                  <c:v>107.155</c:v>
                </c:pt>
                <c:pt idx="166">
                  <c:v>105.68</c:v>
                </c:pt>
                <c:pt idx="167">
                  <c:v>104.18600000000001</c:v>
                </c:pt>
                <c:pt idx="168">
                  <c:v>102.67500000000001</c:v>
                </c:pt>
                <c:pt idx="169">
                  <c:v>101.14699999999999</c:v>
                </c:pt>
                <c:pt idx="170">
                  <c:v>99.605999999999995</c:v>
                </c:pt>
                <c:pt idx="171">
                  <c:v>98.056999999999988</c:v>
                </c:pt>
                <c:pt idx="172">
                  <c:v>96.504000000000005</c:v>
                </c:pt>
                <c:pt idx="173">
                  <c:v>94.953999999999994</c:v>
                </c:pt>
                <c:pt idx="174">
                  <c:v>93.414999999999992</c:v>
                </c:pt>
                <c:pt idx="175">
                  <c:v>91.894999999999996</c:v>
                </c:pt>
                <c:pt idx="176">
                  <c:v>90.403999999999996</c:v>
                </c:pt>
                <c:pt idx="177">
                  <c:v>88.953000000000003</c:v>
                </c:pt>
                <c:pt idx="178">
                  <c:v>87.548999999999992</c:v>
                </c:pt>
                <c:pt idx="179">
                  <c:v>86.201999999999998</c:v>
                </c:pt>
                <c:pt idx="180">
                  <c:v>84.917000000000002</c:v>
                </c:pt>
                <c:pt idx="181">
                  <c:v>83.697999999999993</c:v>
                </c:pt>
                <c:pt idx="182">
                  <c:v>82.546999999999997</c:v>
                </c:pt>
                <c:pt idx="183">
                  <c:v>81.463999999999999</c:v>
                </c:pt>
                <c:pt idx="184">
                  <c:v>80.445999999999998</c:v>
                </c:pt>
                <c:pt idx="185">
                  <c:v>79.489999999999995</c:v>
                </c:pt>
                <c:pt idx="186">
                  <c:v>78.587999999999994</c:v>
                </c:pt>
                <c:pt idx="187">
                  <c:v>77.731999999999999</c:v>
                </c:pt>
                <c:pt idx="188">
                  <c:v>76.914000000000001</c:v>
                </c:pt>
                <c:pt idx="189">
                  <c:v>76.125</c:v>
                </c:pt>
                <c:pt idx="190">
                  <c:v>75.358999999999995</c:v>
                </c:pt>
                <c:pt idx="191">
                  <c:v>74.606999999999999</c:v>
                </c:pt>
                <c:pt idx="192">
                  <c:v>73.863</c:v>
                </c:pt>
                <c:pt idx="193">
                  <c:v>73.117999999999995</c:v>
                </c:pt>
                <c:pt idx="194">
                  <c:v>72.364000000000004</c:v>
                </c:pt>
                <c:pt idx="195">
                  <c:v>71.590999999999994</c:v>
                </c:pt>
                <c:pt idx="196">
                  <c:v>70.789999999999992</c:v>
                </c:pt>
                <c:pt idx="197">
                  <c:v>69.95</c:v>
                </c:pt>
                <c:pt idx="198">
                  <c:v>69.060999999999993</c:v>
                </c:pt>
                <c:pt idx="199">
                  <c:v>68.117000000000004</c:v>
                </c:pt>
                <c:pt idx="200">
                  <c:v>67.111000000000004</c:v>
                </c:pt>
                <c:pt idx="201">
                  <c:v>66.042000000000002</c:v>
                </c:pt>
                <c:pt idx="202">
                  <c:v>64.908999999999992</c:v>
                </c:pt>
                <c:pt idx="203">
                  <c:v>63.712000000000003</c:v>
                </c:pt>
                <c:pt idx="204">
                  <c:v>62.457999999999998</c:v>
                </c:pt>
                <c:pt idx="205">
                  <c:v>61.156999999999996</c:v>
                </c:pt>
                <c:pt idx="206">
                  <c:v>59.819999999999993</c:v>
                </c:pt>
                <c:pt idx="207">
                  <c:v>58.460999999999999</c:v>
                </c:pt>
                <c:pt idx="208">
                  <c:v>57.093000000000004</c:v>
                </c:pt>
                <c:pt idx="209">
                  <c:v>55.731999999999999</c:v>
                </c:pt>
                <c:pt idx="210">
                  <c:v>54.393000000000001</c:v>
                </c:pt>
                <c:pt idx="211">
                  <c:v>53.085999999999999</c:v>
                </c:pt>
                <c:pt idx="212">
                  <c:v>51.816999999999993</c:v>
                </c:pt>
                <c:pt idx="213">
                  <c:v>50.593000000000004</c:v>
                </c:pt>
                <c:pt idx="214">
                  <c:v>49.417000000000002</c:v>
                </c:pt>
                <c:pt idx="215">
                  <c:v>48.290999999999997</c:v>
                </c:pt>
                <c:pt idx="216">
                  <c:v>47.216999999999999</c:v>
                </c:pt>
                <c:pt idx="217">
                  <c:v>46.195999999999998</c:v>
                </c:pt>
                <c:pt idx="218">
                  <c:v>45.225999999999999</c:v>
                </c:pt>
                <c:pt idx="219">
                  <c:v>44.304999999999993</c:v>
                </c:pt>
                <c:pt idx="220">
                  <c:v>43.426000000000002</c:v>
                </c:pt>
                <c:pt idx="221">
                  <c:v>42.584999999999994</c:v>
                </c:pt>
                <c:pt idx="222">
                  <c:v>41.778000000000006</c:v>
                </c:pt>
                <c:pt idx="223">
                  <c:v>40.998999999999995</c:v>
                </c:pt>
                <c:pt idx="224">
                  <c:v>40.245000000000005</c:v>
                </c:pt>
                <c:pt idx="225">
                  <c:v>39.513000000000005</c:v>
                </c:pt>
                <c:pt idx="226">
                  <c:v>38.802999999999997</c:v>
                </c:pt>
                <c:pt idx="227">
                  <c:v>38.116</c:v>
                </c:pt>
                <c:pt idx="228">
                  <c:v>37.456999999999994</c:v>
                </c:pt>
                <c:pt idx="229">
                  <c:v>36.832999999999998</c:v>
                </c:pt>
                <c:pt idx="230">
                  <c:v>36.247</c:v>
                </c:pt>
                <c:pt idx="231">
                  <c:v>35.700999999999993</c:v>
                </c:pt>
                <c:pt idx="232">
                  <c:v>35.197999999999993</c:v>
                </c:pt>
                <c:pt idx="233">
                  <c:v>34.742000000000004</c:v>
                </c:pt>
                <c:pt idx="234">
                  <c:v>34.334999999999994</c:v>
                </c:pt>
                <c:pt idx="235">
                  <c:v>33.980000000000004</c:v>
                </c:pt>
                <c:pt idx="236">
                  <c:v>33.676000000000002</c:v>
                </c:pt>
                <c:pt idx="237">
                  <c:v>33.417999999999999</c:v>
                </c:pt>
                <c:pt idx="238">
                  <c:v>33.201999999999998</c:v>
                </c:pt>
                <c:pt idx="239">
                  <c:v>33.021000000000001</c:v>
                </c:pt>
                <c:pt idx="240">
                  <c:v>32.869999999999997</c:v>
                </c:pt>
                <c:pt idx="241">
                  <c:v>32.737000000000002</c:v>
                </c:pt>
                <c:pt idx="242">
                  <c:v>32.613</c:v>
                </c:pt>
                <c:pt idx="243">
                  <c:v>32.484000000000002</c:v>
                </c:pt>
                <c:pt idx="244">
                  <c:v>32.339999999999996</c:v>
                </c:pt>
                <c:pt idx="245">
                  <c:v>32.170999999999999</c:v>
                </c:pt>
                <c:pt idx="246">
                  <c:v>31.966999999999999</c:v>
                </c:pt>
                <c:pt idx="247">
                  <c:v>31.717999999999996</c:v>
                </c:pt>
                <c:pt idx="248">
                  <c:v>31.414999999999999</c:v>
                </c:pt>
                <c:pt idx="249">
                  <c:v>31.052999999999997</c:v>
                </c:pt>
                <c:pt idx="250">
                  <c:v>30.625</c:v>
                </c:pt>
                <c:pt idx="251">
                  <c:v>30.126999999999995</c:v>
                </c:pt>
                <c:pt idx="252">
                  <c:v>29.557000000000002</c:v>
                </c:pt>
                <c:pt idx="253">
                  <c:v>28.911000000000001</c:v>
                </c:pt>
                <c:pt idx="254">
                  <c:v>28.190999999999995</c:v>
                </c:pt>
                <c:pt idx="255">
                  <c:v>27.399000000000001</c:v>
                </c:pt>
                <c:pt idx="256">
                  <c:v>26.542000000000002</c:v>
                </c:pt>
                <c:pt idx="257">
                  <c:v>25.631</c:v>
                </c:pt>
                <c:pt idx="258">
                  <c:v>24.677</c:v>
                </c:pt>
                <c:pt idx="259">
                  <c:v>23.695</c:v>
                </c:pt>
                <c:pt idx="260">
                  <c:v>22.698</c:v>
                </c:pt>
                <c:pt idx="261">
                  <c:v>21.698999999999998</c:v>
                </c:pt>
                <c:pt idx="262">
                  <c:v>20.71</c:v>
                </c:pt>
                <c:pt idx="263">
                  <c:v>19.743000000000002</c:v>
                </c:pt>
                <c:pt idx="264">
                  <c:v>18.808</c:v>
                </c:pt>
                <c:pt idx="265">
                  <c:v>17.912999999999997</c:v>
                </c:pt>
                <c:pt idx="266">
                  <c:v>17.065999999999995</c:v>
                </c:pt>
                <c:pt idx="267">
                  <c:v>16.274000000000001</c:v>
                </c:pt>
                <c:pt idx="268">
                  <c:v>15.543999999999997</c:v>
                </c:pt>
                <c:pt idx="269">
                  <c:v>14.879999999999995</c:v>
                </c:pt>
                <c:pt idx="270">
                  <c:v>14.287999999999997</c:v>
                </c:pt>
                <c:pt idx="271">
                  <c:v>13.769999999999996</c:v>
                </c:pt>
                <c:pt idx="272">
                  <c:v>13.326999999999998</c:v>
                </c:pt>
                <c:pt idx="273">
                  <c:v>12.952999999999996</c:v>
                </c:pt>
                <c:pt idx="274">
                  <c:v>12.643000000000001</c:v>
                </c:pt>
                <c:pt idx="275">
                  <c:v>12.387999999999998</c:v>
                </c:pt>
                <c:pt idx="276">
                  <c:v>12.179000000000002</c:v>
                </c:pt>
                <c:pt idx="277">
                  <c:v>12.004999999999995</c:v>
                </c:pt>
                <c:pt idx="278">
                  <c:v>11.856999999999999</c:v>
                </c:pt>
                <c:pt idx="279">
                  <c:v>11.723999999999997</c:v>
                </c:pt>
                <c:pt idx="280">
                  <c:v>11.597999999999999</c:v>
                </c:pt>
                <c:pt idx="281">
                  <c:v>11.470999999999997</c:v>
                </c:pt>
                <c:pt idx="282">
                  <c:v>11.335999999999999</c:v>
                </c:pt>
                <c:pt idx="283">
                  <c:v>11.188000000000002</c:v>
                </c:pt>
                <c:pt idx="284">
                  <c:v>11.024999999999999</c:v>
                </c:pt>
                <c:pt idx="285">
                  <c:v>10.844999999999999</c:v>
                </c:pt>
                <c:pt idx="286">
                  <c:v>10.646000000000001</c:v>
                </c:pt>
                <c:pt idx="287">
                  <c:v>10.43</c:v>
                </c:pt>
                <c:pt idx="288">
                  <c:v>10.195</c:v>
                </c:pt>
                <c:pt idx="289">
                  <c:v>9.9439999999999955</c:v>
                </c:pt>
                <c:pt idx="290">
                  <c:v>9.68</c:v>
                </c:pt>
                <c:pt idx="291">
                  <c:v>9.4050000000000011</c:v>
                </c:pt>
                <c:pt idx="292">
                  <c:v>9.1240000000000023</c:v>
                </c:pt>
                <c:pt idx="293">
                  <c:v>8.8389999999999986</c:v>
                </c:pt>
                <c:pt idx="294">
                  <c:v>8.5510000000000019</c:v>
                </c:pt>
                <c:pt idx="295">
                  <c:v>8.2629999999999981</c:v>
                </c:pt>
                <c:pt idx="296">
                  <c:v>7.9739999999999966</c:v>
                </c:pt>
                <c:pt idx="297">
                  <c:v>7.6869999999999976</c:v>
                </c:pt>
                <c:pt idx="298">
                  <c:v>7.4009999999999962</c:v>
                </c:pt>
                <c:pt idx="299">
                  <c:v>7.1169999999999973</c:v>
                </c:pt>
                <c:pt idx="300">
                  <c:v>6.8350000000000009</c:v>
                </c:pt>
                <c:pt idx="301">
                  <c:v>6.5529999999999973</c:v>
                </c:pt>
                <c:pt idx="302">
                  <c:v>6.2680000000000007</c:v>
                </c:pt>
                <c:pt idx="303">
                  <c:v>5.9739999999999966</c:v>
                </c:pt>
                <c:pt idx="304">
                  <c:v>5.6649999999999991</c:v>
                </c:pt>
                <c:pt idx="305">
                  <c:v>5.3329999999999984</c:v>
                </c:pt>
                <c:pt idx="306">
                  <c:v>4.9709999999999965</c:v>
                </c:pt>
                <c:pt idx="307">
                  <c:v>4.5719999999999956</c:v>
                </c:pt>
                <c:pt idx="308">
                  <c:v>4.1289999999999978</c:v>
                </c:pt>
                <c:pt idx="309">
                  <c:v>3.6389999999999958</c:v>
                </c:pt>
                <c:pt idx="310">
                  <c:v>3.1000000000000014</c:v>
                </c:pt>
                <c:pt idx="311">
                  <c:v>2.5139999999999958</c:v>
                </c:pt>
                <c:pt idx="312">
                  <c:v>1.8829999999999956</c:v>
                </c:pt>
                <c:pt idx="313">
                  <c:v>1.2119999999999997</c:v>
                </c:pt>
                <c:pt idx="314">
                  <c:v>0.50900000000000034</c:v>
                </c:pt>
                <c:pt idx="315">
                  <c:v>-0.21799999999999997</c:v>
                </c:pt>
              </c:numCache>
            </c:numRef>
          </c:yVal>
          <c:smooth val="1"/>
        </c:ser>
        <c:ser>
          <c:idx val="28"/>
          <c:order val="9"/>
          <c:tx>
            <c:v>light red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'!$AB$93:$AB$394</c:f>
              <c:numCache>
                <c:formatCode>General</c:formatCode>
                <c:ptCount val="302"/>
                <c:pt idx="0">
                  <c:v>2.9753999999999943</c:v>
                </c:pt>
                <c:pt idx="1">
                  <c:v>3.0095999999999941</c:v>
                </c:pt>
                <c:pt idx="2">
                  <c:v>3.0437999999999938</c:v>
                </c:pt>
                <c:pt idx="3">
                  <c:v>3.0779999999999936</c:v>
                </c:pt>
                <c:pt idx="4">
                  <c:v>3.1121999999999934</c:v>
                </c:pt>
                <c:pt idx="5">
                  <c:v>3.1463999999999932</c:v>
                </c:pt>
                <c:pt idx="6">
                  <c:v>3.180599999999993</c:v>
                </c:pt>
                <c:pt idx="7">
                  <c:v>3.2147999999999928</c:v>
                </c:pt>
                <c:pt idx="8">
                  <c:v>3.2489999999999926</c:v>
                </c:pt>
                <c:pt idx="9">
                  <c:v>3.2831999999999923</c:v>
                </c:pt>
                <c:pt idx="10">
                  <c:v>3.3173999999999921</c:v>
                </c:pt>
                <c:pt idx="11">
                  <c:v>3.3515999999999919</c:v>
                </c:pt>
                <c:pt idx="12">
                  <c:v>3.3857999999999917</c:v>
                </c:pt>
                <c:pt idx="13">
                  <c:v>3.4199999999999915</c:v>
                </c:pt>
                <c:pt idx="14">
                  <c:v>3.4541999999999913</c:v>
                </c:pt>
                <c:pt idx="15">
                  <c:v>3.4883999999999911</c:v>
                </c:pt>
                <c:pt idx="16">
                  <c:v>3.5225999999999908</c:v>
                </c:pt>
                <c:pt idx="17">
                  <c:v>3.5567999999999906</c:v>
                </c:pt>
                <c:pt idx="18">
                  <c:v>3.5909999999999904</c:v>
                </c:pt>
                <c:pt idx="19">
                  <c:v>3.6251999999999902</c:v>
                </c:pt>
                <c:pt idx="20">
                  <c:v>3.65939999999999</c:v>
                </c:pt>
                <c:pt idx="21">
                  <c:v>3.6935999999999898</c:v>
                </c:pt>
                <c:pt idx="22">
                  <c:v>3.7277999999999896</c:v>
                </c:pt>
                <c:pt idx="23">
                  <c:v>3.7619999999999894</c:v>
                </c:pt>
                <c:pt idx="24">
                  <c:v>3.7961999999999891</c:v>
                </c:pt>
                <c:pt idx="25">
                  <c:v>3.8303999999999889</c:v>
                </c:pt>
                <c:pt idx="26">
                  <c:v>3.8645999999999887</c:v>
                </c:pt>
                <c:pt idx="27">
                  <c:v>3.8987999999999885</c:v>
                </c:pt>
                <c:pt idx="28">
                  <c:v>3.9329999999999883</c:v>
                </c:pt>
                <c:pt idx="29">
                  <c:v>3.9671999999999881</c:v>
                </c:pt>
                <c:pt idx="30">
                  <c:v>4.0013999999999879</c:v>
                </c:pt>
                <c:pt idx="31">
                  <c:v>4.0355999999999881</c:v>
                </c:pt>
                <c:pt idx="32">
                  <c:v>4.0697999999999883</c:v>
                </c:pt>
                <c:pt idx="33">
                  <c:v>4.1039999999999885</c:v>
                </c:pt>
                <c:pt idx="34">
                  <c:v>4.1381999999999888</c:v>
                </c:pt>
                <c:pt idx="35">
                  <c:v>4.172399999999989</c:v>
                </c:pt>
                <c:pt idx="36">
                  <c:v>4.2065999999999892</c:v>
                </c:pt>
                <c:pt idx="37">
                  <c:v>4.2407999999999895</c:v>
                </c:pt>
                <c:pt idx="38">
                  <c:v>4.2749999999999897</c:v>
                </c:pt>
                <c:pt idx="39">
                  <c:v>4.3091999999999899</c:v>
                </c:pt>
                <c:pt idx="40">
                  <c:v>4.3433999999999902</c:v>
                </c:pt>
                <c:pt idx="41">
                  <c:v>4.3775999999999904</c:v>
                </c:pt>
                <c:pt idx="42">
                  <c:v>4.4117999999999906</c:v>
                </c:pt>
                <c:pt idx="43">
                  <c:v>4.4459999999999908</c:v>
                </c:pt>
                <c:pt idx="44">
                  <c:v>4.4801999999999911</c:v>
                </c:pt>
                <c:pt idx="45">
                  <c:v>4.5143999999999913</c:v>
                </c:pt>
                <c:pt idx="46">
                  <c:v>4.5485999999999915</c:v>
                </c:pt>
                <c:pt idx="47">
                  <c:v>4.5827999999999918</c:v>
                </c:pt>
                <c:pt idx="48">
                  <c:v>4.616999999999992</c:v>
                </c:pt>
                <c:pt idx="49">
                  <c:v>4.6511999999999922</c:v>
                </c:pt>
                <c:pt idx="50">
                  <c:v>4.6853999999999925</c:v>
                </c:pt>
                <c:pt idx="51">
                  <c:v>4.7195999999999927</c:v>
                </c:pt>
                <c:pt idx="52">
                  <c:v>4.7537999999999929</c:v>
                </c:pt>
                <c:pt idx="53">
                  <c:v>4.7879999999999932</c:v>
                </c:pt>
                <c:pt idx="54">
                  <c:v>4.8221999999999934</c:v>
                </c:pt>
                <c:pt idx="55">
                  <c:v>4.8563999999999936</c:v>
                </c:pt>
                <c:pt idx="56">
                  <c:v>4.8905999999999938</c:v>
                </c:pt>
                <c:pt idx="57">
                  <c:v>4.9247999999999941</c:v>
                </c:pt>
                <c:pt idx="58">
                  <c:v>4.9589999999999943</c:v>
                </c:pt>
                <c:pt idx="59">
                  <c:v>4.9931999999999945</c:v>
                </c:pt>
                <c:pt idx="60">
                  <c:v>5.0273999999999948</c:v>
                </c:pt>
                <c:pt idx="61">
                  <c:v>5.061599999999995</c:v>
                </c:pt>
                <c:pt idx="62">
                  <c:v>5.0957999999999952</c:v>
                </c:pt>
                <c:pt idx="63">
                  <c:v>5.1299999999999955</c:v>
                </c:pt>
                <c:pt idx="64">
                  <c:v>5.1641999999999957</c:v>
                </c:pt>
                <c:pt idx="65">
                  <c:v>5.1983999999999959</c:v>
                </c:pt>
                <c:pt idx="66">
                  <c:v>5.2325999999999961</c:v>
                </c:pt>
                <c:pt idx="67">
                  <c:v>5.2667999999999964</c:v>
                </c:pt>
                <c:pt idx="68">
                  <c:v>5.3009999999999966</c:v>
                </c:pt>
                <c:pt idx="69">
                  <c:v>5.3351999999999968</c:v>
                </c:pt>
                <c:pt idx="70">
                  <c:v>5.3693999999999971</c:v>
                </c:pt>
                <c:pt idx="71">
                  <c:v>5.4035999999999973</c:v>
                </c:pt>
                <c:pt idx="72">
                  <c:v>5.4377999999999975</c:v>
                </c:pt>
                <c:pt idx="73">
                  <c:v>5.4719999999999978</c:v>
                </c:pt>
                <c:pt idx="74">
                  <c:v>5.506199999999998</c:v>
                </c:pt>
                <c:pt idx="75">
                  <c:v>5.5403999999999982</c:v>
                </c:pt>
                <c:pt idx="76">
                  <c:v>5.5745999999999984</c:v>
                </c:pt>
                <c:pt idx="77">
                  <c:v>5.6087999999999987</c:v>
                </c:pt>
                <c:pt idx="78">
                  <c:v>5.6429999999999989</c:v>
                </c:pt>
                <c:pt idx="79">
                  <c:v>5.6771999999999991</c:v>
                </c:pt>
                <c:pt idx="80">
                  <c:v>5.7113999999999994</c:v>
                </c:pt>
                <c:pt idx="81">
                  <c:v>5.7455999999999996</c:v>
                </c:pt>
                <c:pt idx="82">
                  <c:v>5.7797999999999998</c:v>
                </c:pt>
                <c:pt idx="83">
                  <c:v>5.8140000000000001</c:v>
                </c:pt>
                <c:pt idx="84">
                  <c:v>5.8482000000000003</c:v>
                </c:pt>
                <c:pt idx="85">
                  <c:v>5.8824000000000005</c:v>
                </c:pt>
                <c:pt idx="86">
                  <c:v>5.9166000000000007</c:v>
                </c:pt>
                <c:pt idx="87">
                  <c:v>5.950800000000001</c:v>
                </c:pt>
                <c:pt idx="88">
                  <c:v>5.9850000000000012</c:v>
                </c:pt>
                <c:pt idx="89">
                  <c:v>6.0192000000000014</c:v>
                </c:pt>
                <c:pt idx="90">
                  <c:v>6.0534000000000017</c:v>
                </c:pt>
                <c:pt idx="91">
                  <c:v>6.0876000000000019</c:v>
                </c:pt>
                <c:pt idx="92">
                  <c:v>6.1218000000000021</c:v>
                </c:pt>
                <c:pt idx="93">
                  <c:v>6.1560000000000024</c:v>
                </c:pt>
                <c:pt idx="94">
                  <c:v>6.1902000000000026</c:v>
                </c:pt>
                <c:pt idx="95">
                  <c:v>6.2244000000000028</c:v>
                </c:pt>
                <c:pt idx="96">
                  <c:v>6.258600000000003</c:v>
                </c:pt>
                <c:pt idx="97">
                  <c:v>6.2928000000000033</c:v>
                </c:pt>
                <c:pt idx="98">
                  <c:v>6.3270000000000035</c:v>
                </c:pt>
                <c:pt idx="99">
                  <c:v>6.3612000000000037</c:v>
                </c:pt>
                <c:pt idx="100">
                  <c:v>6.395400000000004</c:v>
                </c:pt>
                <c:pt idx="101">
                  <c:v>6.4296000000000042</c:v>
                </c:pt>
                <c:pt idx="102">
                  <c:v>6.4638000000000044</c:v>
                </c:pt>
                <c:pt idx="103">
                  <c:v>6.4980000000000047</c:v>
                </c:pt>
                <c:pt idx="104">
                  <c:v>6.5322000000000049</c:v>
                </c:pt>
                <c:pt idx="105">
                  <c:v>6.5664000000000051</c:v>
                </c:pt>
                <c:pt idx="106">
                  <c:v>6.6006000000000054</c:v>
                </c:pt>
                <c:pt idx="107">
                  <c:v>6.6348000000000056</c:v>
                </c:pt>
                <c:pt idx="108">
                  <c:v>6.6690000000000058</c:v>
                </c:pt>
                <c:pt idx="109">
                  <c:v>6.703200000000006</c:v>
                </c:pt>
                <c:pt idx="110">
                  <c:v>6.7374000000000063</c:v>
                </c:pt>
                <c:pt idx="111">
                  <c:v>6.7716000000000065</c:v>
                </c:pt>
                <c:pt idx="112">
                  <c:v>6.8058000000000067</c:v>
                </c:pt>
                <c:pt idx="113">
                  <c:v>6.840000000000007</c:v>
                </c:pt>
                <c:pt idx="114">
                  <c:v>6.8742000000000072</c:v>
                </c:pt>
                <c:pt idx="115">
                  <c:v>6.9084000000000074</c:v>
                </c:pt>
                <c:pt idx="116">
                  <c:v>6.9426000000000077</c:v>
                </c:pt>
                <c:pt idx="117">
                  <c:v>6.9768000000000079</c:v>
                </c:pt>
                <c:pt idx="118">
                  <c:v>7.0110000000000081</c:v>
                </c:pt>
                <c:pt idx="119">
                  <c:v>7.0452000000000083</c:v>
                </c:pt>
                <c:pt idx="120">
                  <c:v>7.0794000000000086</c:v>
                </c:pt>
                <c:pt idx="121">
                  <c:v>7.1136000000000088</c:v>
                </c:pt>
                <c:pt idx="122">
                  <c:v>7.147800000000009</c:v>
                </c:pt>
                <c:pt idx="123">
                  <c:v>7.1820000000000093</c:v>
                </c:pt>
                <c:pt idx="124">
                  <c:v>7.2162000000000095</c:v>
                </c:pt>
                <c:pt idx="125">
                  <c:v>7.2504000000000097</c:v>
                </c:pt>
                <c:pt idx="126">
                  <c:v>7.28460000000001</c:v>
                </c:pt>
                <c:pt idx="127">
                  <c:v>7.3188000000000102</c:v>
                </c:pt>
                <c:pt idx="128">
                  <c:v>7.3530000000000104</c:v>
                </c:pt>
                <c:pt idx="129">
                  <c:v>7.3872000000000106</c:v>
                </c:pt>
                <c:pt idx="130">
                  <c:v>7.4214000000000109</c:v>
                </c:pt>
                <c:pt idx="131">
                  <c:v>7.4556000000000111</c:v>
                </c:pt>
                <c:pt idx="132">
                  <c:v>7.4898000000000113</c:v>
                </c:pt>
                <c:pt idx="133">
                  <c:v>7.5240000000000116</c:v>
                </c:pt>
                <c:pt idx="134">
                  <c:v>7.5582000000000118</c:v>
                </c:pt>
                <c:pt idx="135">
                  <c:v>7.592400000000012</c:v>
                </c:pt>
                <c:pt idx="136">
                  <c:v>7.6266000000000123</c:v>
                </c:pt>
                <c:pt idx="137">
                  <c:v>7.6608000000000125</c:v>
                </c:pt>
                <c:pt idx="138">
                  <c:v>7.6950000000000127</c:v>
                </c:pt>
                <c:pt idx="139">
                  <c:v>7.7292000000000129</c:v>
                </c:pt>
                <c:pt idx="140">
                  <c:v>7.7634000000000132</c:v>
                </c:pt>
                <c:pt idx="141">
                  <c:v>7.7976000000000134</c:v>
                </c:pt>
                <c:pt idx="142">
                  <c:v>7.8318000000000136</c:v>
                </c:pt>
                <c:pt idx="143">
                  <c:v>7.8660000000000139</c:v>
                </c:pt>
                <c:pt idx="144">
                  <c:v>7.9002000000000141</c:v>
                </c:pt>
                <c:pt idx="145">
                  <c:v>7.9344000000000143</c:v>
                </c:pt>
                <c:pt idx="146">
                  <c:v>7.9686000000000146</c:v>
                </c:pt>
                <c:pt idx="147">
                  <c:v>8.0028000000000148</c:v>
                </c:pt>
                <c:pt idx="148">
                  <c:v>8.037000000000015</c:v>
                </c:pt>
                <c:pt idx="149">
                  <c:v>8.0712000000000153</c:v>
                </c:pt>
                <c:pt idx="150">
                  <c:v>8.1054000000000155</c:v>
                </c:pt>
                <c:pt idx="151">
                  <c:v>8.1396000000000157</c:v>
                </c:pt>
                <c:pt idx="152">
                  <c:v>8.1738000000000159</c:v>
                </c:pt>
                <c:pt idx="153">
                  <c:v>8.2080000000000162</c:v>
                </c:pt>
                <c:pt idx="154">
                  <c:v>8.2422000000000164</c:v>
                </c:pt>
                <c:pt idx="155">
                  <c:v>8.2764000000000166</c:v>
                </c:pt>
                <c:pt idx="156">
                  <c:v>8.3106000000000169</c:v>
                </c:pt>
                <c:pt idx="157">
                  <c:v>8.3448000000000171</c:v>
                </c:pt>
                <c:pt idx="158">
                  <c:v>8.3790000000000173</c:v>
                </c:pt>
                <c:pt idx="159">
                  <c:v>8.4132000000000176</c:v>
                </c:pt>
                <c:pt idx="160">
                  <c:v>8.4474000000000178</c:v>
                </c:pt>
                <c:pt idx="161">
                  <c:v>8.481600000000018</c:v>
                </c:pt>
                <c:pt idx="162">
                  <c:v>8.5158000000000182</c:v>
                </c:pt>
                <c:pt idx="163">
                  <c:v>8.5500000000000185</c:v>
                </c:pt>
                <c:pt idx="164">
                  <c:v>8.5842000000000187</c:v>
                </c:pt>
                <c:pt idx="165">
                  <c:v>8.6184000000000189</c:v>
                </c:pt>
                <c:pt idx="166">
                  <c:v>8.6526000000000192</c:v>
                </c:pt>
                <c:pt idx="167">
                  <c:v>8.6868000000000194</c:v>
                </c:pt>
                <c:pt idx="168">
                  <c:v>8.7210000000000196</c:v>
                </c:pt>
                <c:pt idx="169">
                  <c:v>8.7552000000000199</c:v>
                </c:pt>
                <c:pt idx="170">
                  <c:v>8.7894000000000201</c:v>
                </c:pt>
                <c:pt idx="171">
                  <c:v>8.8236000000000203</c:v>
                </c:pt>
                <c:pt idx="172">
                  <c:v>8.8578000000000205</c:v>
                </c:pt>
                <c:pt idx="173">
                  <c:v>8.8920000000000208</c:v>
                </c:pt>
                <c:pt idx="174">
                  <c:v>8.926200000000021</c:v>
                </c:pt>
                <c:pt idx="175">
                  <c:v>8.9604000000000212</c:v>
                </c:pt>
                <c:pt idx="176">
                  <c:v>8.9946000000000215</c:v>
                </c:pt>
                <c:pt idx="177">
                  <c:v>9.0288000000000217</c:v>
                </c:pt>
                <c:pt idx="178">
                  <c:v>9.0630000000000219</c:v>
                </c:pt>
                <c:pt idx="179">
                  <c:v>9.0972000000000222</c:v>
                </c:pt>
                <c:pt idx="180">
                  <c:v>9.1314000000000224</c:v>
                </c:pt>
                <c:pt idx="181">
                  <c:v>9.1656000000000226</c:v>
                </c:pt>
                <c:pt idx="182">
                  <c:v>9.1998000000000228</c:v>
                </c:pt>
                <c:pt idx="183">
                  <c:v>9.2340000000000231</c:v>
                </c:pt>
                <c:pt idx="184">
                  <c:v>9.2682000000000233</c:v>
                </c:pt>
                <c:pt idx="185">
                  <c:v>9.3024000000000235</c:v>
                </c:pt>
                <c:pt idx="186">
                  <c:v>9.3366000000000238</c:v>
                </c:pt>
                <c:pt idx="187">
                  <c:v>9.370800000000024</c:v>
                </c:pt>
                <c:pt idx="188">
                  <c:v>9.4050000000000242</c:v>
                </c:pt>
                <c:pt idx="189">
                  <c:v>9.4392000000000245</c:v>
                </c:pt>
                <c:pt idx="190">
                  <c:v>9.4734000000000247</c:v>
                </c:pt>
                <c:pt idx="191">
                  <c:v>9.5076000000000249</c:v>
                </c:pt>
                <c:pt idx="192">
                  <c:v>9.5418000000000252</c:v>
                </c:pt>
                <c:pt idx="193">
                  <c:v>9.5760000000000254</c:v>
                </c:pt>
                <c:pt idx="194">
                  <c:v>9.6102000000000256</c:v>
                </c:pt>
                <c:pt idx="195">
                  <c:v>9.6444000000000258</c:v>
                </c:pt>
                <c:pt idx="196">
                  <c:v>9.6786000000000261</c:v>
                </c:pt>
                <c:pt idx="197">
                  <c:v>9.7128000000000263</c:v>
                </c:pt>
                <c:pt idx="198">
                  <c:v>9.7470000000000265</c:v>
                </c:pt>
                <c:pt idx="199">
                  <c:v>9.7812000000000268</c:v>
                </c:pt>
                <c:pt idx="200">
                  <c:v>9.815400000000027</c:v>
                </c:pt>
                <c:pt idx="201">
                  <c:v>9.8496000000000272</c:v>
                </c:pt>
                <c:pt idx="202">
                  <c:v>9.8838000000000275</c:v>
                </c:pt>
                <c:pt idx="203">
                  <c:v>9.9180000000000277</c:v>
                </c:pt>
                <c:pt idx="204">
                  <c:v>9.9522000000000279</c:v>
                </c:pt>
                <c:pt idx="205">
                  <c:v>9.9864000000000281</c:v>
                </c:pt>
                <c:pt idx="206">
                  <c:v>10.020600000000028</c:v>
                </c:pt>
                <c:pt idx="207">
                  <c:v>10.054800000000029</c:v>
                </c:pt>
                <c:pt idx="208">
                  <c:v>10.089000000000029</c:v>
                </c:pt>
                <c:pt idx="209">
                  <c:v>10.123200000000029</c:v>
                </c:pt>
                <c:pt idx="210">
                  <c:v>10.157400000000029</c:v>
                </c:pt>
                <c:pt idx="211">
                  <c:v>10.19160000000003</c:v>
                </c:pt>
                <c:pt idx="212">
                  <c:v>10.22580000000003</c:v>
                </c:pt>
                <c:pt idx="213">
                  <c:v>10.26000000000003</c:v>
                </c:pt>
                <c:pt idx="214">
                  <c:v>10.29420000000003</c:v>
                </c:pt>
                <c:pt idx="215">
                  <c:v>10.32840000000003</c:v>
                </c:pt>
                <c:pt idx="216">
                  <c:v>10.362600000000031</c:v>
                </c:pt>
                <c:pt idx="217">
                  <c:v>10.396800000000031</c:v>
                </c:pt>
                <c:pt idx="218">
                  <c:v>10.431000000000031</c:v>
                </c:pt>
                <c:pt idx="219">
                  <c:v>10.465200000000031</c:v>
                </c:pt>
                <c:pt idx="220">
                  <c:v>10.499400000000032</c:v>
                </c:pt>
                <c:pt idx="221">
                  <c:v>10.533600000000032</c:v>
                </c:pt>
                <c:pt idx="222">
                  <c:v>10.567800000000032</c:v>
                </c:pt>
                <c:pt idx="223">
                  <c:v>10.602000000000032</c:v>
                </c:pt>
                <c:pt idx="224">
                  <c:v>10.636200000000033</c:v>
                </c:pt>
                <c:pt idx="225">
                  <c:v>10.670400000000033</c:v>
                </c:pt>
                <c:pt idx="226">
                  <c:v>10.704600000000033</c:v>
                </c:pt>
                <c:pt idx="227">
                  <c:v>10.738800000000033</c:v>
                </c:pt>
                <c:pt idx="228">
                  <c:v>10.773000000000033</c:v>
                </c:pt>
                <c:pt idx="229">
                  <c:v>10.807200000000034</c:v>
                </c:pt>
                <c:pt idx="230">
                  <c:v>10.841400000000034</c:v>
                </c:pt>
                <c:pt idx="231">
                  <c:v>10.875600000000034</c:v>
                </c:pt>
                <c:pt idx="232">
                  <c:v>10.909800000000034</c:v>
                </c:pt>
                <c:pt idx="233">
                  <c:v>10.944000000000035</c:v>
                </c:pt>
                <c:pt idx="234">
                  <c:v>10.978200000000035</c:v>
                </c:pt>
                <c:pt idx="235">
                  <c:v>11.012400000000035</c:v>
                </c:pt>
                <c:pt idx="236">
                  <c:v>11.046600000000035</c:v>
                </c:pt>
                <c:pt idx="237">
                  <c:v>11.080800000000036</c:v>
                </c:pt>
                <c:pt idx="238">
                  <c:v>11.115000000000036</c:v>
                </c:pt>
                <c:pt idx="239">
                  <c:v>11.149200000000036</c:v>
                </c:pt>
                <c:pt idx="240">
                  <c:v>11.183400000000036</c:v>
                </c:pt>
                <c:pt idx="241">
                  <c:v>11.217600000000036</c:v>
                </c:pt>
                <c:pt idx="242">
                  <c:v>11.251800000000037</c:v>
                </c:pt>
                <c:pt idx="243">
                  <c:v>11.286000000000037</c:v>
                </c:pt>
                <c:pt idx="244">
                  <c:v>11.320200000000037</c:v>
                </c:pt>
                <c:pt idx="245">
                  <c:v>11.354400000000037</c:v>
                </c:pt>
                <c:pt idx="246">
                  <c:v>11.388600000000038</c:v>
                </c:pt>
                <c:pt idx="247">
                  <c:v>11.422800000000038</c:v>
                </c:pt>
                <c:pt idx="248">
                  <c:v>11.457000000000038</c:v>
                </c:pt>
                <c:pt idx="249">
                  <c:v>11.491200000000038</c:v>
                </c:pt>
                <c:pt idx="250">
                  <c:v>11.525400000000039</c:v>
                </c:pt>
                <c:pt idx="251">
                  <c:v>11.559600000000039</c:v>
                </c:pt>
                <c:pt idx="252">
                  <c:v>11.593800000000039</c:v>
                </c:pt>
                <c:pt idx="253">
                  <c:v>11.628000000000039</c:v>
                </c:pt>
                <c:pt idx="254">
                  <c:v>11.662200000000039</c:v>
                </c:pt>
                <c:pt idx="255">
                  <c:v>11.69640000000004</c:v>
                </c:pt>
                <c:pt idx="256">
                  <c:v>11.73060000000004</c:v>
                </c:pt>
                <c:pt idx="257">
                  <c:v>11.76480000000004</c:v>
                </c:pt>
                <c:pt idx="258">
                  <c:v>11.79900000000004</c:v>
                </c:pt>
                <c:pt idx="259">
                  <c:v>11.833200000000041</c:v>
                </c:pt>
                <c:pt idx="260">
                  <c:v>11.867400000000041</c:v>
                </c:pt>
                <c:pt idx="261">
                  <c:v>11.901600000000041</c:v>
                </c:pt>
                <c:pt idx="262">
                  <c:v>11.935800000000041</c:v>
                </c:pt>
                <c:pt idx="263">
                  <c:v>11.970000000000041</c:v>
                </c:pt>
                <c:pt idx="264">
                  <c:v>12.004200000000042</c:v>
                </c:pt>
                <c:pt idx="265">
                  <c:v>12.038400000000042</c:v>
                </c:pt>
                <c:pt idx="266">
                  <c:v>12.072600000000042</c:v>
                </c:pt>
                <c:pt idx="267">
                  <c:v>12.106800000000042</c:v>
                </c:pt>
                <c:pt idx="268">
                  <c:v>12.141000000000043</c:v>
                </c:pt>
                <c:pt idx="269">
                  <c:v>12.175200000000043</c:v>
                </c:pt>
                <c:pt idx="270">
                  <c:v>12.209400000000043</c:v>
                </c:pt>
                <c:pt idx="271">
                  <c:v>12.243600000000043</c:v>
                </c:pt>
                <c:pt idx="272">
                  <c:v>12.277800000000044</c:v>
                </c:pt>
                <c:pt idx="273">
                  <c:v>12.312000000000044</c:v>
                </c:pt>
                <c:pt idx="274">
                  <c:v>12.346200000000044</c:v>
                </c:pt>
                <c:pt idx="275">
                  <c:v>12.380400000000044</c:v>
                </c:pt>
                <c:pt idx="276">
                  <c:v>12.414600000000044</c:v>
                </c:pt>
                <c:pt idx="277">
                  <c:v>12.448800000000045</c:v>
                </c:pt>
                <c:pt idx="278">
                  <c:v>12.483000000000045</c:v>
                </c:pt>
                <c:pt idx="279">
                  <c:v>12.517200000000045</c:v>
                </c:pt>
                <c:pt idx="280">
                  <c:v>12.551400000000045</c:v>
                </c:pt>
                <c:pt idx="281">
                  <c:v>12.585600000000046</c:v>
                </c:pt>
                <c:pt idx="282">
                  <c:v>12.619800000000046</c:v>
                </c:pt>
                <c:pt idx="283">
                  <c:v>12.654000000000046</c:v>
                </c:pt>
                <c:pt idx="284">
                  <c:v>12.688200000000046</c:v>
                </c:pt>
                <c:pt idx="285">
                  <c:v>12.722400000000047</c:v>
                </c:pt>
                <c:pt idx="286">
                  <c:v>12.756600000000047</c:v>
                </c:pt>
                <c:pt idx="287">
                  <c:v>12.790800000000047</c:v>
                </c:pt>
                <c:pt idx="288">
                  <c:v>12.825000000000047</c:v>
                </c:pt>
                <c:pt idx="289">
                  <c:v>12.859200000000047</c:v>
                </c:pt>
                <c:pt idx="290">
                  <c:v>12.893400000000048</c:v>
                </c:pt>
                <c:pt idx="291">
                  <c:v>12.927600000000048</c:v>
                </c:pt>
                <c:pt idx="292">
                  <c:v>12.961800000000048</c:v>
                </c:pt>
                <c:pt idx="293">
                  <c:v>12.996000000000048</c:v>
                </c:pt>
                <c:pt idx="294">
                  <c:v>13.030200000000049</c:v>
                </c:pt>
                <c:pt idx="295">
                  <c:v>13.064400000000049</c:v>
                </c:pt>
                <c:pt idx="296">
                  <c:v>13.098600000000049</c:v>
                </c:pt>
                <c:pt idx="297">
                  <c:v>13.132800000000049</c:v>
                </c:pt>
                <c:pt idx="298">
                  <c:v>13.16700000000005</c:v>
                </c:pt>
                <c:pt idx="299">
                  <c:v>13.20120000000005</c:v>
                </c:pt>
                <c:pt idx="300">
                  <c:v>13.23540000000005</c:v>
                </c:pt>
                <c:pt idx="301">
                  <c:v>13.26960000000005</c:v>
                </c:pt>
              </c:numCache>
            </c:numRef>
          </c:xVal>
          <c:yVal>
            <c:numRef>
              <c:f>'Refined Data '!$AC$93:$AC$394</c:f>
              <c:numCache>
                <c:formatCode>General</c:formatCode>
                <c:ptCount val="302"/>
                <c:pt idx="0">
                  <c:v>536.89699999999993</c:v>
                </c:pt>
                <c:pt idx="1">
                  <c:v>536.798</c:v>
                </c:pt>
                <c:pt idx="2">
                  <c:v>536.46999999999991</c:v>
                </c:pt>
                <c:pt idx="3">
                  <c:v>535.85799999999995</c:v>
                </c:pt>
                <c:pt idx="4">
                  <c:v>534.91499999999996</c:v>
                </c:pt>
                <c:pt idx="5">
                  <c:v>533.60299999999995</c:v>
                </c:pt>
                <c:pt idx="6">
                  <c:v>531.90299999999991</c:v>
                </c:pt>
                <c:pt idx="7">
                  <c:v>529.81200000000001</c:v>
                </c:pt>
                <c:pt idx="8">
                  <c:v>527.35500000000002</c:v>
                </c:pt>
                <c:pt idx="9">
                  <c:v>524.57099999999991</c:v>
                </c:pt>
                <c:pt idx="10">
                  <c:v>521.51299999999992</c:v>
                </c:pt>
                <c:pt idx="11">
                  <c:v>518.23599999999999</c:v>
                </c:pt>
                <c:pt idx="12">
                  <c:v>514.78399999999999</c:v>
                </c:pt>
                <c:pt idx="13">
                  <c:v>511.19599999999997</c:v>
                </c:pt>
                <c:pt idx="14">
                  <c:v>507.49799999999999</c:v>
                </c:pt>
                <c:pt idx="15">
                  <c:v>503.702</c:v>
                </c:pt>
                <c:pt idx="16">
                  <c:v>499.79900000000004</c:v>
                </c:pt>
                <c:pt idx="17">
                  <c:v>495.76</c:v>
                </c:pt>
                <c:pt idx="18">
                  <c:v>491.53500000000003</c:v>
                </c:pt>
                <c:pt idx="19">
                  <c:v>487.065</c:v>
                </c:pt>
                <c:pt idx="20">
                  <c:v>482.3</c:v>
                </c:pt>
                <c:pt idx="21">
                  <c:v>477.21200000000005</c:v>
                </c:pt>
                <c:pt idx="22">
                  <c:v>471.79400000000004</c:v>
                </c:pt>
                <c:pt idx="23">
                  <c:v>466.05500000000001</c:v>
                </c:pt>
                <c:pt idx="24">
                  <c:v>460.01100000000002</c:v>
                </c:pt>
                <c:pt idx="25">
                  <c:v>453.67200000000003</c:v>
                </c:pt>
                <c:pt idx="26">
                  <c:v>447.04</c:v>
                </c:pt>
                <c:pt idx="27">
                  <c:v>440.09700000000004</c:v>
                </c:pt>
                <c:pt idx="28">
                  <c:v>432.80900000000003</c:v>
                </c:pt>
                <c:pt idx="29">
                  <c:v>425.13800000000003</c:v>
                </c:pt>
                <c:pt idx="30">
                  <c:v>417.05600000000004</c:v>
                </c:pt>
                <c:pt idx="31">
                  <c:v>408.55200000000002</c:v>
                </c:pt>
                <c:pt idx="32">
                  <c:v>399.625</c:v>
                </c:pt>
                <c:pt idx="33">
                  <c:v>390.27700000000004</c:v>
                </c:pt>
                <c:pt idx="34">
                  <c:v>380.517</c:v>
                </c:pt>
                <c:pt idx="35">
                  <c:v>370.37600000000003</c:v>
                </c:pt>
                <c:pt idx="36">
                  <c:v>359.90300000000002</c:v>
                </c:pt>
                <c:pt idx="37">
                  <c:v>349.16</c:v>
                </c:pt>
                <c:pt idx="38">
                  <c:v>338.214</c:v>
                </c:pt>
                <c:pt idx="39">
                  <c:v>327.14800000000002</c:v>
                </c:pt>
                <c:pt idx="40">
                  <c:v>316.048</c:v>
                </c:pt>
                <c:pt idx="41">
                  <c:v>304.995</c:v>
                </c:pt>
                <c:pt idx="42">
                  <c:v>294.05799999999999</c:v>
                </c:pt>
                <c:pt idx="43">
                  <c:v>283.28800000000001</c:v>
                </c:pt>
                <c:pt idx="44">
                  <c:v>272.72400000000005</c:v>
                </c:pt>
                <c:pt idx="45">
                  <c:v>262.39699999999999</c:v>
                </c:pt>
                <c:pt idx="46">
                  <c:v>252.33199999999997</c:v>
                </c:pt>
                <c:pt idx="47">
                  <c:v>242.565</c:v>
                </c:pt>
                <c:pt idx="48">
                  <c:v>233.143</c:v>
                </c:pt>
                <c:pt idx="49">
                  <c:v>224.125</c:v>
                </c:pt>
                <c:pt idx="50">
                  <c:v>215.57499999999999</c:v>
                </c:pt>
                <c:pt idx="51">
                  <c:v>207.55699999999999</c:v>
                </c:pt>
                <c:pt idx="52">
                  <c:v>200.125</c:v>
                </c:pt>
                <c:pt idx="53">
                  <c:v>193.31699999999998</c:v>
                </c:pt>
                <c:pt idx="54">
                  <c:v>187.142</c:v>
                </c:pt>
                <c:pt idx="55">
                  <c:v>181.578</c:v>
                </c:pt>
                <c:pt idx="56">
                  <c:v>176.58199999999999</c:v>
                </c:pt>
                <c:pt idx="57">
                  <c:v>172.09699999999998</c:v>
                </c:pt>
                <c:pt idx="58">
                  <c:v>168.066</c:v>
                </c:pt>
                <c:pt idx="59">
                  <c:v>164.435</c:v>
                </c:pt>
                <c:pt idx="60">
                  <c:v>161.166</c:v>
                </c:pt>
                <c:pt idx="61">
                  <c:v>158.233</c:v>
                </c:pt>
                <c:pt idx="62">
                  <c:v>155.624</c:v>
                </c:pt>
                <c:pt idx="63">
                  <c:v>153.32499999999999</c:v>
                </c:pt>
                <c:pt idx="64">
                  <c:v>151.32599999999999</c:v>
                </c:pt>
                <c:pt idx="65">
                  <c:v>149.61099999999999</c:v>
                </c:pt>
                <c:pt idx="66">
                  <c:v>148.155</c:v>
                </c:pt>
                <c:pt idx="67">
                  <c:v>146.923</c:v>
                </c:pt>
                <c:pt idx="68">
                  <c:v>145.87299999999999</c:v>
                </c:pt>
                <c:pt idx="69">
                  <c:v>144.96699999999998</c:v>
                </c:pt>
                <c:pt idx="70">
                  <c:v>144.172</c:v>
                </c:pt>
                <c:pt idx="71">
                  <c:v>143.47199999999998</c:v>
                </c:pt>
                <c:pt idx="72">
                  <c:v>142.86199999999999</c:v>
                </c:pt>
                <c:pt idx="73">
                  <c:v>142.34799999999998</c:v>
                </c:pt>
                <c:pt idx="74">
                  <c:v>141.941</c:v>
                </c:pt>
                <c:pt idx="75">
                  <c:v>141.64499999999998</c:v>
                </c:pt>
                <c:pt idx="76">
                  <c:v>141.46299999999999</c:v>
                </c:pt>
                <c:pt idx="77">
                  <c:v>141.386</c:v>
                </c:pt>
                <c:pt idx="78">
                  <c:v>141.39599999999999</c:v>
                </c:pt>
                <c:pt idx="79">
                  <c:v>141.46799999999999</c:v>
                </c:pt>
                <c:pt idx="80">
                  <c:v>141.57</c:v>
                </c:pt>
                <c:pt idx="81">
                  <c:v>141.66999999999999</c:v>
                </c:pt>
                <c:pt idx="82">
                  <c:v>141.73999999999998</c:v>
                </c:pt>
                <c:pt idx="83">
                  <c:v>141.75399999999999</c:v>
                </c:pt>
                <c:pt idx="84">
                  <c:v>141.68899999999999</c:v>
                </c:pt>
                <c:pt idx="85">
                  <c:v>141.524</c:v>
                </c:pt>
                <c:pt idx="86">
                  <c:v>141.24299999999999</c:v>
                </c:pt>
                <c:pt idx="87">
                  <c:v>140.83199999999999</c:v>
                </c:pt>
                <c:pt idx="88">
                  <c:v>140.27799999999999</c:v>
                </c:pt>
                <c:pt idx="89">
                  <c:v>139.571</c:v>
                </c:pt>
                <c:pt idx="90">
                  <c:v>138.703</c:v>
                </c:pt>
                <c:pt idx="91">
                  <c:v>137.66999999999999</c:v>
                </c:pt>
                <c:pt idx="92">
                  <c:v>136.476</c:v>
                </c:pt>
                <c:pt idx="93">
                  <c:v>135.13</c:v>
                </c:pt>
                <c:pt idx="94">
                  <c:v>133.648</c:v>
                </c:pt>
                <c:pt idx="95">
                  <c:v>132.048</c:v>
                </c:pt>
                <c:pt idx="96">
                  <c:v>130.35399999999998</c:v>
                </c:pt>
                <c:pt idx="97">
                  <c:v>128.59199999999998</c:v>
                </c:pt>
                <c:pt idx="98">
                  <c:v>126.789</c:v>
                </c:pt>
                <c:pt idx="99">
                  <c:v>124.973</c:v>
                </c:pt>
                <c:pt idx="100">
                  <c:v>123.169</c:v>
                </c:pt>
                <c:pt idx="101">
                  <c:v>121.399</c:v>
                </c:pt>
                <c:pt idx="102">
                  <c:v>119.681</c:v>
                </c:pt>
                <c:pt idx="103">
                  <c:v>118.03200000000001</c:v>
                </c:pt>
                <c:pt idx="104">
                  <c:v>116.46600000000001</c:v>
                </c:pt>
                <c:pt idx="105">
                  <c:v>114.989</c:v>
                </c:pt>
                <c:pt idx="106">
                  <c:v>113.599</c:v>
                </c:pt>
                <c:pt idx="107">
                  <c:v>112.292</c:v>
                </c:pt>
                <c:pt idx="108">
                  <c:v>111.06</c:v>
                </c:pt>
                <c:pt idx="109">
                  <c:v>109.899</c:v>
                </c:pt>
                <c:pt idx="110">
                  <c:v>108.804</c:v>
                </c:pt>
                <c:pt idx="111">
                  <c:v>107.77500000000001</c:v>
                </c:pt>
                <c:pt idx="112">
                  <c:v>106.81400000000001</c:v>
                </c:pt>
                <c:pt idx="113">
                  <c:v>105.92500000000001</c:v>
                </c:pt>
                <c:pt idx="114">
                  <c:v>105.10900000000001</c:v>
                </c:pt>
                <c:pt idx="115">
                  <c:v>104.37100000000001</c:v>
                </c:pt>
                <c:pt idx="116">
                  <c:v>103.70700000000001</c:v>
                </c:pt>
                <c:pt idx="117">
                  <c:v>103.111</c:v>
                </c:pt>
                <c:pt idx="118">
                  <c:v>102.569</c:v>
                </c:pt>
                <c:pt idx="119">
                  <c:v>102.062</c:v>
                </c:pt>
                <c:pt idx="120">
                  <c:v>101.571</c:v>
                </c:pt>
                <c:pt idx="121">
                  <c:v>101.077</c:v>
                </c:pt>
                <c:pt idx="122">
                  <c:v>100.569</c:v>
                </c:pt>
                <c:pt idx="123">
                  <c:v>100.04100000000001</c:v>
                </c:pt>
                <c:pt idx="124">
                  <c:v>99.494</c:v>
                </c:pt>
                <c:pt idx="125">
                  <c:v>98.935000000000002</c:v>
                </c:pt>
                <c:pt idx="126">
                  <c:v>98.375</c:v>
                </c:pt>
                <c:pt idx="127">
                  <c:v>97.822000000000003</c:v>
                </c:pt>
                <c:pt idx="128">
                  <c:v>97.281000000000006</c:v>
                </c:pt>
                <c:pt idx="129">
                  <c:v>96.749000000000009</c:v>
                </c:pt>
                <c:pt idx="130">
                  <c:v>96.212000000000003</c:v>
                </c:pt>
                <c:pt idx="131">
                  <c:v>95.65</c:v>
                </c:pt>
                <c:pt idx="132">
                  <c:v>95.039000000000001</c:v>
                </c:pt>
                <c:pt idx="133">
                  <c:v>94.359000000000009</c:v>
                </c:pt>
                <c:pt idx="134">
                  <c:v>93.588999999999999</c:v>
                </c:pt>
                <c:pt idx="135">
                  <c:v>92.718000000000004</c:v>
                </c:pt>
                <c:pt idx="136">
                  <c:v>91.738</c:v>
                </c:pt>
                <c:pt idx="137">
                  <c:v>90.652000000000001</c:v>
                </c:pt>
                <c:pt idx="138">
                  <c:v>89.465000000000003</c:v>
                </c:pt>
                <c:pt idx="139">
                  <c:v>88.186000000000007</c:v>
                </c:pt>
                <c:pt idx="140">
                  <c:v>86.823000000000008</c:v>
                </c:pt>
                <c:pt idx="141">
                  <c:v>85.38600000000001</c:v>
                </c:pt>
                <c:pt idx="142">
                  <c:v>83.88000000000001</c:v>
                </c:pt>
                <c:pt idx="143">
                  <c:v>82.31</c:v>
                </c:pt>
                <c:pt idx="144">
                  <c:v>80.677000000000007</c:v>
                </c:pt>
                <c:pt idx="145">
                  <c:v>78.988</c:v>
                </c:pt>
                <c:pt idx="146">
                  <c:v>77.251000000000005</c:v>
                </c:pt>
                <c:pt idx="147">
                  <c:v>75.475000000000009</c:v>
                </c:pt>
                <c:pt idx="148">
                  <c:v>73.672000000000011</c:v>
                </c:pt>
                <c:pt idx="149">
                  <c:v>71.855000000000004</c:v>
                </c:pt>
                <c:pt idx="150">
                  <c:v>70.039000000000001</c:v>
                </c:pt>
                <c:pt idx="151">
                  <c:v>68.244</c:v>
                </c:pt>
                <c:pt idx="152">
                  <c:v>66.490000000000009</c:v>
                </c:pt>
                <c:pt idx="153">
                  <c:v>64.798000000000002</c:v>
                </c:pt>
                <c:pt idx="154">
                  <c:v>63.184999999999995</c:v>
                </c:pt>
                <c:pt idx="155">
                  <c:v>61.663999999999994</c:v>
                </c:pt>
                <c:pt idx="156">
                  <c:v>60.244999999999997</c:v>
                </c:pt>
                <c:pt idx="157">
                  <c:v>58.93</c:v>
                </c:pt>
                <c:pt idx="158">
                  <c:v>57.717999999999996</c:v>
                </c:pt>
                <c:pt idx="159">
                  <c:v>56.604999999999997</c:v>
                </c:pt>
                <c:pt idx="160">
                  <c:v>55.582999999999998</c:v>
                </c:pt>
                <c:pt idx="161">
                  <c:v>54.643999999999998</c:v>
                </c:pt>
                <c:pt idx="162">
                  <c:v>53.781999999999996</c:v>
                </c:pt>
                <c:pt idx="163">
                  <c:v>52.995999999999995</c:v>
                </c:pt>
                <c:pt idx="164">
                  <c:v>52.286999999999999</c:v>
                </c:pt>
                <c:pt idx="165">
                  <c:v>51.657999999999994</c:v>
                </c:pt>
                <c:pt idx="166">
                  <c:v>51.114999999999995</c:v>
                </c:pt>
                <c:pt idx="167">
                  <c:v>50.662999999999997</c:v>
                </c:pt>
                <c:pt idx="168">
                  <c:v>50.302</c:v>
                </c:pt>
                <c:pt idx="169">
                  <c:v>50.026999999999994</c:v>
                </c:pt>
                <c:pt idx="170">
                  <c:v>49.826999999999998</c:v>
                </c:pt>
                <c:pt idx="171">
                  <c:v>49.683</c:v>
                </c:pt>
                <c:pt idx="172">
                  <c:v>49.576999999999998</c:v>
                </c:pt>
                <c:pt idx="173">
                  <c:v>49.484999999999999</c:v>
                </c:pt>
                <c:pt idx="174">
                  <c:v>49.385999999999996</c:v>
                </c:pt>
                <c:pt idx="175">
                  <c:v>49.263999999999996</c:v>
                </c:pt>
                <c:pt idx="176">
                  <c:v>49.104999999999997</c:v>
                </c:pt>
                <c:pt idx="177">
                  <c:v>48.905999999999999</c:v>
                </c:pt>
                <c:pt idx="178">
                  <c:v>48.666999999999994</c:v>
                </c:pt>
                <c:pt idx="179">
                  <c:v>48.393999999999998</c:v>
                </c:pt>
                <c:pt idx="180">
                  <c:v>48.092999999999996</c:v>
                </c:pt>
                <c:pt idx="181">
                  <c:v>47.771999999999998</c:v>
                </c:pt>
                <c:pt idx="182">
                  <c:v>47.433999999999997</c:v>
                </c:pt>
                <c:pt idx="183">
                  <c:v>47.077999999999996</c:v>
                </c:pt>
                <c:pt idx="184">
                  <c:v>46.701999999999998</c:v>
                </c:pt>
                <c:pt idx="185">
                  <c:v>46.302</c:v>
                </c:pt>
                <c:pt idx="186">
                  <c:v>45.872999999999998</c:v>
                </c:pt>
                <c:pt idx="187">
                  <c:v>45.410999999999994</c:v>
                </c:pt>
                <c:pt idx="188">
                  <c:v>44.913999999999994</c:v>
                </c:pt>
                <c:pt idx="189">
                  <c:v>44.381</c:v>
                </c:pt>
                <c:pt idx="190">
                  <c:v>43.815999999999995</c:v>
                </c:pt>
                <c:pt idx="191">
                  <c:v>43.223999999999997</c:v>
                </c:pt>
                <c:pt idx="192">
                  <c:v>42.610999999999997</c:v>
                </c:pt>
                <c:pt idx="193">
                  <c:v>41.981999999999999</c:v>
                </c:pt>
                <c:pt idx="194">
                  <c:v>41.341999999999999</c:v>
                </c:pt>
                <c:pt idx="195">
                  <c:v>40.690999999999995</c:v>
                </c:pt>
                <c:pt idx="196">
                  <c:v>40.024999999999999</c:v>
                </c:pt>
                <c:pt idx="197">
                  <c:v>39.341999999999999</c:v>
                </c:pt>
                <c:pt idx="198">
                  <c:v>38.637999999999998</c:v>
                </c:pt>
                <c:pt idx="199">
                  <c:v>37.914999999999999</c:v>
                </c:pt>
                <c:pt idx="200">
                  <c:v>37.175999999999995</c:v>
                </c:pt>
                <c:pt idx="201">
                  <c:v>36.427</c:v>
                </c:pt>
                <c:pt idx="202">
                  <c:v>35.675999999999995</c:v>
                </c:pt>
                <c:pt idx="203">
                  <c:v>34.933999999999997</c:v>
                </c:pt>
                <c:pt idx="204">
                  <c:v>34.210999999999999</c:v>
                </c:pt>
                <c:pt idx="205">
                  <c:v>33.515999999999998</c:v>
                </c:pt>
                <c:pt idx="206">
                  <c:v>32.856999999999999</c:v>
                </c:pt>
                <c:pt idx="207">
                  <c:v>32.236999999999995</c:v>
                </c:pt>
                <c:pt idx="208">
                  <c:v>31.660999999999998</c:v>
                </c:pt>
                <c:pt idx="209">
                  <c:v>31.129000000000001</c:v>
                </c:pt>
                <c:pt idx="210">
                  <c:v>30.643000000000004</c:v>
                </c:pt>
                <c:pt idx="211">
                  <c:v>30.202999999999999</c:v>
                </c:pt>
                <c:pt idx="212">
                  <c:v>29.809000000000001</c:v>
                </c:pt>
                <c:pt idx="213">
                  <c:v>29.462999999999997</c:v>
                </c:pt>
                <c:pt idx="214">
                  <c:v>29.162000000000003</c:v>
                </c:pt>
                <c:pt idx="215">
                  <c:v>28.901999999999997</c:v>
                </c:pt>
                <c:pt idx="216">
                  <c:v>28.678000000000001</c:v>
                </c:pt>
                <c:pt idx="217">
                  <c:v>28.480999999999998</c:v>
                </c:pt>
                <c:pt idx="218">
                  <c:v>28.303000000000001</c:v>
                </c:pt>
                <c:pt idx="219">
                  <c:v>28.13</c:v>
                </c:pt>
                <c:pt idx="220">
                  <c:v>27.951000000000004</c:v>
                </c:pt>
                <c:pt idx="221">
                  <c:v>27.756000000000004</c:v>
                </c:pt>
                <c:pt idx="222">
                  <c:v>27.534000000000002</c:v>
                </c:pt>
                <c:pt idx="223">
                  <c:v>27.279</c:v>
                </c:pt>
                <c:pt idx="224">
                  <c:v>26.986000000000001</c:v>
                </c:pt>
                <c:pt idx="225">
                  <c:v>26.654999999999998</c:v>
                </c:pt>
                <c:pt idx="226">
                  <c:v>26.287000000000003</c:v>
                </c:pt>
                <c:pt idx="227">
                  <c:v>25.888000000000002</c:v>
                </c:pt>
                <c:pt idx="228">
                  <c:v>25.462</c:v>
                </c:pt>
                <c:pt idx="229">
                  <c:v>25.013999999999999</c:v>
                </c:pt>
                <c:pt idx="230">
                  <c:v>24.55</c:v>
                </c:pt>
                <c:pt idx="231">
                  <c:v>24.073</c:v>
                </c:pt>
                <c:pt idx="232">
                  <c:v>23.593</c:v>
                </c:pt>
                <c:pt idx="233">
                  <c:v>23.113</c:v>
                </c:pt>
                <c:pt idx="234">
                  <c:v>22.641000000000002</c:v>
                </c:pt>
                <c:pt idx="235">
                  <c:v>22.181000000000001</c:v>
                </c:pt>
                <c:pt idx="236">
                  <c:v>21.739000000000001</c:v>
                </c:pt>
                <c:pt idx="237">
                  <c:v>21.313000000000002</c:v>
                </c:pt>
                <c:pt idx="238">
                  <c:v>20.902000000000001</c:v>
                </c:pt>
                <c:pt idx="239">
                  <c:v>20.499000000000002</c:v>
                </c:pt>
                <c:pt idx="240">
                  <c:v>20.099</c:v>
                </c:pt>
                <c:pt idx="241">
                  <c:v>19.693000000000001</c:v>
                </c:pt>
                <c:pt idx="242">
                  <c:v>19.276</c:v>
                </c:pt>
                <c:pt idx="243">
                  <c:v>18.84</c:v>
                </c:pt>
                <c:pt idx="244">
                  <c:v>18.384</c:v>
                </c:pt>
                <c:pt idx="245">
                  <c:v>17.906000000000002</c:v>
                </c:pt>
                <c:pt idx="246">
                  <c:v>17.406000000000002</c:v>
                </c:pt>
                <c:pt idx="247">
                  <c:v>16.882000000000001</c:v>
                </c:pt>
                <c:pt idx="248">
                  <c:v>16.338000000000001</c:v>
                </c:pt>
                <c:pt idx="249">
                  <c:v>15.777000000000001</c:v>
                </c:pt>
                <c:pt idx="250">
                  <c:v>15.202999999999999</c:v>
                </c:pt>
                <c:pt idx="251">
                  <c:v>14.621000000000002</c:v>
                </c:pt>
                <c:pt idx="252">
                  <c:v>14.036000000000001</c:v>
                </c:pt>
                <c:pt idx="253">
                  <c:v>13.452999999999999</c:v>
                </c:pt>
                <c:pt idx="254">
                  <c:v>12.878</c:v>
                </c:pt>
                <c:pt idx="255">
                  <c:v>12.319000000000003</c:v>
                </c:pt>
                <c:pt idx="256">
                  <c:v>11.783000000000001</c:v>
                </c:pt>
                <c:pt idx="257">
                  <c:v>11.277000000000001</c:v>
                </c:pt>
                <c:pt idx="258">
                  <c:v>10.808</c:v>
                </c:pt>
                <c:pt idx="259">
                  <c:v>10.380000000000003</c:v>
                </c:pt>
                <c:pt idx="260">
                  <c:v>9.9969999999999999</c:v>
                </c:pt>
                <c:pt idx="261">
                  <c:v>9.6610000000000014</c:v>
                </c:pt>
                <c:pt idx="262">
                  <c:v>9.3689999999999998</c:v>
                </c:pt>
                <c:pt idx="263">
                  <c:v>9.120000000000001</c:v>
                </c:pt>
                <c:pt idx="264">
                  <c:v>8.91</c:v>
                </c:pt>
                <c:pt idx="265">
                  <c:v>8.7310000000000016</c:v>
                </c:pt>
                <c:pt idx="266">
                  <c:v>8.5749999999999993</c:v>
                </c:pt>
                <c:pt idx="267">
                  <c:v>8.4319999999999986</c:v>
                </c:pt>
                <c:pt idx="268">
                  <c:v>8.2910000000000004</c:v>
                </c:pt>
                <c:pt idx="269">
                  <c:v>8.1409999999999982</c:v>
                </c:pt>
                <c:pt idx="270">
                  <c:v>7.9720000000000004</c:v>
                </c:pt>
                <c:pt idx="271">
                  <c:v>7.7749999999999995</c:v>
                </c:pt>
                <c:pt idx="272">
                  <c:v>7.5479999999999992</c:v>
                </c:pt>
                <c:pt idx="273">
                  <c:v>7.29</c:v>
                </c:pt>
                <c:pt idx="274">
                  <c:v>7.0059999999999993</c:v>
                </c:pt>
                <c:pt idx="275">
                  <c:v>6.7039999999999997</c:v>
                </c:pt>
                <c:pt idx="276">
                  <c:v>6.3909999999999991</c:v>
                </c:pt>
                <c:pt idx="277">
                  <c:v>6.0720000000000001</c:v>
                </c:pt>
                <c:pt idx="278">
                  <c:v>5.7510000000000003</c:v>
                </c:pt>
                <c:pt idx="279">
                  <c:v>5.4270000000000005</c:v>
                </c:pt>
                <c:pt idx="280">
                  <c:v>5.0989999999999993</c:v>
                </c:pt>
                <c:pt idx="281">
                  <c:v>4.7649999999999997</c:v>
                </c:pt>
                <c:pt idx="282">
                  <c:v>4.4249999999999998</c:v>
                </c:pt>
                <c:pt idx="283">
                  <c:v>4.0829999999999993</c:v>
                </c:pt>
                <c:pt idx="284">
                  <c:v>3.7429999999999994</c:v>
                </c:pt>
                <c:pt idx="285">
                  <c:v>3.4140000000000006</c:v>
                </c:pt>
                <c:pt idx="286">
                  <c:v>3.1030000000000006</c:v>
                </c:pt>
                <c:pt idx="287">
                  <c:v>2.8150000000000004</c:v>
                </c:pt>
                <c:pt idx="288">
                  <c:v>2.5529999999999999</c:v>
                </c:pt>
                <c:pt idx="289">
                  <c:v>2.3129999999999997</c:v>
                </c:pt>
                <c:pt idx="290">
                  <c:v>2.0880000000000001</c:v>
                </c:pt>
                <c:pt idx="291">
                  <c:v>1.8709999999999996</c:v>
                </c:pt>
                <c:pt idx="292">
                  <c:v>1.6580000000000004</c:v>
                </c:pt>
                <c:pt idx="293">
                  <c:v>1.444</c:v>
                </c:pt>
                <c:pt idx="294">
                  <c:v>1.2279999999999998</c:v>
                </c:pt>
                <c:pt idx="295">
                  <c:v>1.0140000000000002</c:v>
                </c:pt>
                <c:pt idx="296">
                  <c:v>0.80999999999999961</c:v>
                </c:pt>
                <c:pt idx="297">
                  <c:v>0.62399999999999967</c:v>
                </c:pt>
                <c:pt idx="298">
                  <c:v>0.45899999999999963</c:v>
                </c:pt>
                <c:pt idx="299">
                  <c:v>0.32000000000000028</c:v>
                </c:pt>
                <c:pt idx="300">
                  <c:v>0.20500000000000007</c:v>
                </c:pt>
                <c:pt idx="301">
                  <c:v>0.11300000000000043</c:v>
                </c:pt>
              </c:numCache>
            </c:numRef>
          </c:yVal>
          <c:smooth val="1"/>
        </c:ser>
        <c:ser>
          <c:idx val="29"/>
          <c:order val="10"/>
          <c:tx>
            <c:v>red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'!$AE$114:$AE$520</c:f>
              <c:numCache>
                <c:formatCode>General</c:formatCode>
                <c:ptCount val="407"/>
                <c:pt idx="0">
                  <c:v>1.8597676767676745</c:v>
                </c:pt>
                <c:pt idx="1">
                  <c:v>1.8797676767676847</c:v>
                </c:pt>
                <c:pt idx="2">
                  <c:v>1.8997676767676808</c:v>
                </c:pt>
                <c:pt idx="3">
                  <c:v>1.9197676767676768</c:v>
                </c:pt>
                <c:pt idx="4">
                  <c:v>1.9397676767676728</c:v>
                </c:pt>
                <c:pt idx="5">
                  <c:v>1.9797676767676791</c:v>
                </c:pt>
                <c:pt idx="6">
                  <c:v>1.9997676767676751</c:v>
                </c:pt>
                <c:pt idx="7">
                  <c:v>2.0197676767676782</c:v>
                </c:pt>
                <c:pt idx="8">
                  <c:v>2.0397676767676813</c:v>
                </c:pt>
                <c:pt idx="9">
                  <c:v>2.0631010101010219</c:v>
                </c:pt>
                <c:pt idx="10">
                  <c:v>2.083101010101025</c:v>
                </c:pt>
                <c:pt idx="11">
                  <c:v>2.1231010101010241</c:v>
                </c:pt>
                <c:pt idx="12">
                  <c:v>2.1431010101010202</c:v>
                </c:pt>
                <c:pt idx="13">
                  <c:v>2.1631010101010233</c:v>
                </c:pt>
                <c:pt idx="14">
                  <c:v>2.1831010101010264</c:v>
                </c:pt>
                <c:pt idx="15">
                  <c:v>2.2031010101010224</c:v>
                </c:pt>
                <c:pt idx="16">
                  <c:v>2.2431010101010287</c:v>
                </c:pt>
                <c:pt idx="17">
                  <c:v>2.2631010101010247</c:v>
                </c:pt>
                <c:pt idx="18">
                  <c:v>2.2831010101010207</c:v>
                </c:pt>
                <c:pt idx="19">
                  <c:v>2.323101010101027</c:v>
                </c:pt>
                <c:pt idx="20">
                  <c:v>2.3481010101010256</c:v>
                </c:pt>
                <c:pt idx="21">
                  <c:v>2.3681010101010287</c:v>
                </c:pt>
                <c:pt idx="22">
                  <c:v>2.3881010101010318</c:v>
                </c:pt>
                <c:pt idx="23">
                  <c:v>2.4081010101010278</c:v>
                </c:pt>
                <c:pt idx="24">
                  <c:v>2.4481010101010341</c:v>
                </c:pt>
                <c:pt idx="25">
                  <c:v>2.4681010101010301</c:v>
                </c:pt>
                <c:pt idx="26">
                  <c:v>2.4881010101010261</c:v>
                </c:pt>
                <c:pt idx="27">
                  <c:v>2.5281010101010324</c:v>
                </c:pt>
                <c:pt idx="28">
                  <c:v>2.5481010101010284</c:v>
                </c:pt>
                <c:pt idx="29">
                  <c:v>2.5681010101010244</c:v>
                </c:pt>
                <c:pt idx="30">
                  <c:v>2.6081010101010307</c:v>
                </c:pt>
                <c:pt idx="31">
                  <c:v>2.6281010101010267</c:v>
                </c:pt>
                <c:pt idx="32">
                  <c:v>2.6481010101010298</c:v>
                </c:pt>
                <c:pt idx="33">
                  <c:v>2.688101010101029</c:v>
                </c:pt>
                <c:pt idx="34">
                  <c:v>2.7081010101010321</c:v>
                </c:pt>
                <c:pt idx="35">
                  <c:v>2.7281010101010281</c:v>
                </c:pt>
                <c:pt idx="36">
                  <c:v>2.7681010101010344</c:v>
                </c:pt>
                <c:pt idx="37">
                  <c:v>2.7881010101010304</c:v>
                </c:pt>
                <c:pt idx="38">
                  <c:v>2.8081010101010264</c:v>
                </c:pt>
                <c:pt idx="39">
                  <c:v>2.8281010101010224</c:v>
                </c:pt>
                <c:pt idx="40">
                  <c:v>2.8681010101010287</c:v>
                </c:pt>
                <c:pt idx="41">
                  <c:v>2.8881010101010247</c:v>
                </c:pt>
                <c:pt idx="42">
                  <c:v>2.928101010101031</c:v>
                </c:pt>
                <c:pt idx="43">
                  <c:v>2.948101010101027</c:v>
                </c:pt>
                <c:pt idx="44">
                  <c:v>2.9681010101010301</c:v>
                </c:pt>
                <c:pt idx="45">
                  <c:v>3.0081010101010293</c:v>
                </c:pt>
                <c:pt idx="46">
                  <c:v>3.0281010101010324</c:v>
                </c:pt>
                <c:pt idx="47">
                  <c:v>3.0481010101010284</c:v>
                </c:pt>
                <c:pt idx="48">
                  <c:v>3.0881010101010347</c:v>
                </c:pt>
                <c:pt idx="49">
                  <c:v>3.1081010101010307</c:v>
                </c:pt>
                <c:pt idx="50">
                  <c:v>3.1481010101010227</c:v>
                </c:pt>
                <c:pt idx="51">
                  <c:v>3.1781010101010239</c:v>
                </c:pt>
                <c:pt idx="52">
                  <c:v>3.198101010101027</c:v>
                </c:pt>
                <c:pt idx="53">
                  <c:v>3.2381010101010261</c:v>
                </c:pt>
                <c:pt idx="54">
                  <c:v>3.2581010101010293</c:v>
                </c:pt>
                <c:pt idx="55">
                  <c:v>3.2981010101010284</c:v>
                </c:pt>
                <c:pt idx="56">
                  <c:v>3.3181010101010315</c:v>
                </c:pt>
                <c:pt idx="57">
                  <c:v>3.3581010101010236</c:v>
                </c:pt>
                <c:pt idx="58">
                  <c:v>3.3781010101010338</c:v>
                </c:pt>
                <c:pt idx="59">
                  <c:v>3.3981010101010298</c:v>
                </c:pt>
                <c:pt idx="60">
                  <c:v>3.4381010101010219</c:v>
                </c:pt>
                <c:pt idx="61">
                  <c:v>3.4581010101010321</c:v>
                </c:pt>
                <c:pt idx="62">
                  <c:v>3.4981010101010241</c:v>
                </c:pt>
                <c:pt idx="63">
                  <c:v>3.5181010101010273</c:v>
                </c:pt>
                <c:pt idx="64">
                  <c:v>3.5381010101010304</c:v>
                </c:pt>
                <c:pt idx="65">
                  <c:v>3.5781010101010295</c:v>
                </c:pt>
                <c:pt idx="66">
                  <c:v>3.5981010101010256</c:v>
                </c:pt>
                <c:pt idx="67">
                  <c:v>3.6381010101010318</c:v>
                </c:pt>
                <c:pt idx="68">
                  <c:v>3.6581010101010278</c:v>
                </c:pt>
                <c:pt idx="69">
                  <c:v>3.6781010101010239</c:v>
                </c:pt>
                <c:pt idx="70">
                  <c:v>3.7181010101010301</c:v>
                </c:pt>
                <c:pt idx="71">
                  <c:v>3.7381010101010261</c:v>
                </c:pt>
                <c:pt idx="72">
                  <c:v>3.7781010101010324</c:v>
                </c:pt>
                <c:pt idx="73">
                  <c:v>3.7981010101010284</c:v>
                </c:pt>
                <c:pt idx="74">
                  <c:v>3.8381010101010276</c:v>
                </c:pt>
                <c:pt idx="75">
                  <c:v>3.8581010101010307</c:v>
                </c:pt>
                <c:pt idx="76">
                  <c:v>3.8981010101010298</c:v>
                </c:pt>
                <c:pt idx="77">
                  <c:v>3.9181010101010258</c:v>
                </c:pt>
                <c:pt idx="78">
                  <c:v>3.9581010101010321</c:v>
                </c:pt>
                <c:pt idx="79">
                  <c:v>3.9781010101010281</c:v>
                </c:pt>
                <c:pt idx="80">
                  <c:v>3.9981010101010241</c:v>
                </c:pt>
                <c:pt idx="81">
                  <c:v>4.0381010101010304</c:v>
                </c:pt>
                <c:pt idx="82">
                  <c:v>4.0581010101010264</c:v>
                </c:pt>
                <c:pt idx="83">
                  <c:v>4.0981010101010256</c:v>
                </c:pt>
                <c:pt idx="84">
                  <c:v>4.1181010101010287</c:v>
                </c:pt>
                <c:pt idx="85">
                  <c:v>4.1181010101010287</c:v>
                </c:pt>
                <c:pt idx="86">
                  <c:v>4.1381010101010247</c:v>
                </c:pt>
                <c:pt idx="87">
                  <c:v>4.1581010101010278</c:v>
                </c:pt>
                <c:pt idx="88">
                  <c:v>4.198101010101027</c:v>
                </c:pt>
                <c:pt idx="89">
                  <c:v>4.2181010101010301</c:v>
                </c:pt>
                <c:pt idx="90">
                  <c:v>4.2581010101010222</c:v>
                </c:pt>
                <c:pt idx="91">
                  <c:v>4.2781010101010324</c:v>
                </c:pt>
                <c:pt idx="92">
                  <c:v>4.3181010101010244</c:v>
                </c:pt>
                <c:pt idx="93">
                  <c:v>4.3381010101010204</c:v>
                </c:pt>
                <c:pt idx="94">
                  <c:v>4.3781010101010267</c:v>
                </c:pt>
                <c:pt idx="95">
                  <c:v>4.3981010101010227</c:v>
                </c:pt>
                <c:pt idx="96">
                  <c:v>4.438101010101029</c:v>
                </c:pt>
                <c:pt idx="97">
                  <c:v>4.458101010101025</c:v>
                </c:pt>
                <c:pt idx="98">
                  <c:v>4.4981010101010241</c:v>
                </c:pt>
                <c:pt idx="99">
                  <c:v>4.5181010101010273</c:v>
                </c:pt>
                <c:pt idx="100">
                  <c:v>4.5381010101010304</c:v>
                </c:pt>
                <c:pt idx="101">
                  <c:v>4.5781010101010224</c:v>
                </c:pt>
                <c:pt idx="102">
                  <c:v>4.5981010101010327</c:v>
                </c:pt>
                <c:pt idx="103">
                  <c:v>4.6264343434343616</c:v>
                </c:pt>
                <c:pt idx="104">
                  <c:v>4.6464343434343576</c:v>
                </c:pt>
                <c:pt idx="105">
                  <c:v>4.6864343434343638</c:v>
                </c:pt>
                <c:pt idx="106">
                  <c:v>4.7064343434343598</c:v>
                </c:pt>
                <c:pt idx="107">
                  <c:v>4.7464343434343661</c:v>
                </c:pt>
                <c:pt idx="108">
                  <c:v>4.7664343434343621</c:v>
                </c:pt>
                <c:pt idx="109">
                  <c:v>4.8064343434343613</c:v>
                </c:pt>
                <c:pt idx="110">
                  <c:v>4.8264343434343644</c:v>
                </c:pt>
                <c:pt idx="111">
                  <c:v>4.8664343434343635</c:v>
                </c:pt>
                <c:pt idx="112">
                  <c:v>4.8864343434343596</c:v>
                </c:pt>
                <c:pt idx="113">
                  <c:v>4.9264343434343658</c:v>
                </c:pt>
                <c:pt idx="114">
                  <c:v>4.9464343434343618</c:v>
                </c:pt>
                <c:pt idx="115">
                  <c:v>4.9664343434343579</c:v>
                </c:pt>
                <c:pt idx="116">
                  <c:v>5.0064343434343641</c:v>
                </c:pt>
                <c:pt idx="117">
                  <c:v>5.0264343434343601</c:v>
                </c:pt>
                <c:pt idx="118">
                  <c:v>5.0664343434343664</c:v>
                </c:pt>
                <c:pt idx="119">
                  <c:v>5.0864343434343624</c:v>
                </c:pt>
                <c:pt idx="120">
                  <c:v>5.1264343434343616</c:v>
                </c:pt>
                <c:pt idx="121">
                  <c:v>5.1464343434343647</c:v>
                </c:pt>
                <c:pt idx="122">
                  <c:v>5.1864343434343638</c:v>
                </c:pt>
                <c:pt idx="123">
                  <c:v>5.2064343434343598</c:v>
                </c:pt>
                <c:pt idx="124">
                  <c:v>5.2464343434343661</c:v>
                </c:pt>
                <c:pt idx="125">
                  <c:v>5.2664343434343621</c:v>
                </c:pt>
                <c:pt idx="126">
                  <c:v>5.3064343434343684</c:v>
                </c:pt>
                <c:pt idx="127">
                  <c:v>5.3264343434343644</c:v>
                </c:pt>
                <c:pt idx="128">
                  <c:v>5.3464343434343604</c:v>
                </c:pt>
                <c:pt idx="129">
                  <c:v>5.3864343434343667</c:v>
                </c:pt>
                <c:pt idx="130">
                  <c:v>5.4064343434343627</c:v>
                </c:pt>
                <c:pt idx="131">
                  <c:v>5.4464343434343618</c:v>
                </c:pt>
                <c:pt idx="132">
                  <c:v>5.466434343434365</c:v>
                </c:pt>
                <c:pt idx="133">
                  <c:v>5.5064343434343641</c:v>
                </c:pt>
                <c:pt idx="134">
                  <c:v>5.5264343434343601</c:v>
                </c:pt>
                <c:pt idx="135">
                  <c:v>5.5664343434343664</c:v>
                </c:pt>
                <c:pt idx="136">
                  <c:v>5.5864343434343624</c:v>
                </c:pt>
                <c:pt idx="137">
                  <c:v>5.6064343434343584</c:v>
                </c:pt>
                <c:pt idx="138">
                  <c:v>5.6464343434343647</c:v>
                </c:pt>
                <c:pt idx="139">
                  <c:v>5.6864343434343638</c:v>
                </c:pt>
                <c:pt idx="140">
                  <c:v>5.706434343434367</c:v>
                </c:pt>
                <c:pt idx="141">
                  <c:v>5.7364343434343681</c:v>
                </c:pt>
                <c:pt idx="142">
                  <c:v>5.7764343434343672</c:v>
                </c:pt>
                <c:pt idx="143">
                  <c:v>5.7964343434343704</c:v>
                </c:pt>
                <c:pt idx="144">
                  <c:v>5.8364343434343695</c:v>
                </c:pt>
                <c:pt idx="145">
                  <c:v>5.8564343434343655</c:v>
                </c:pt>
                <c:pt idx="146">
                  <c:v>5.8964343434343718</c:v>
                </c:pt>
                <c:pt idx="147">
                  <c:v>5.9164343434343678</c:v>
                </c:pt>
                <c:pt idx="148">
                  <c:v>5.9364343434343638</c:v>
                </c:pt>
                <c:pt idx="149">
                  <c:v>5.9764343434343701</c:v>
                </c:pt>
                <c:pt idx="150">
                  <c:v>5.9964343434343661</c:v>
                </c:pt>
                <c:pt idx="151">
                  <c:v>6.0364343434343724</c:v>
                </c:pt>
                <c:pt idx="152">
                  <c:v>6.0564343434343684</c:v>
                </c:pt>
                <c:pt idx="153">
                  <c:v>6.0964343434343675</c:v>
                </c:pt>
                <c:pt idx="154">
                  <c:v>6.1273434343434587</c:v>
                </c:pt>
                <c:pt idx="155">
                  <c:v>6.1473434343434548</c:v>
                </c:pt>
                <c:pt idx="156">
                  <c:v>6.1873434343434468</c:v>
                </c:pt>
                <c:pt idx="157">
                  <c:v>6.207343434343457</c:v>
                </c:pt>
                <c:pt idx="158">
                  <c:v>6.2473434343434491</c:v>
                </c:pt>
                <c:pt idx="159">
                  <c:v>6.2746161616161729</c:v>
                </c:pt>
                <c:pt idx="160">
                  <c:v>6.314616161616172</c:v>
                </c:pt>
                <c:pt idx="161">
                  <c:v>6.3346161616161751</c:v>
                </c:pt>
                <c:pt idx="162">
                  <c:v>6.3546161616161783</c:v>
                </c:pt>
                <c:pt idx="163">
                  <c:v>6.3946161616161703</c:v>
                </c:pt>
                <c:pt idx="164">
                  <c:v>6.4146161616161805</c:v>
                </c:pt>
                <c:pt idx="165">
                  <c:v>6.4146161616161805</c:v>
                </c:pt>
                <c:pt idx="166">
                  <c:v>6.4346161616161766</c:v>
                </c:pt>
                <c:pt idx="167">
                  <c:v>6.4746161616161686</c:v>
                </c:pt>
                <c:pt idx="168">
                  <c:v>6.4946161616161788</c:v>
                </c:pt>
                <c:pt idx="169">
                  <c:v>6.5146161616161748</c:v>
                </c:pt>
                <c:pt idx="170">
                  <c:v>6.554616161616174</c:v>
                </c:pt>
                <c:pt idx="171">
                  <c:v>6.5746161616161771</c:v>
                </c:pt>
                <c:pt idx="172">
                  <c:v>6.6146161616161763</c:v>
                </c:pt>
                <c:pt idx="173">
                  <c:v>6.6346161616161723</c:v>
                </c:pt>
                <c:pt idx="174">
                  <c:v>6.6746161616161785</c:v>
                </c:pt>
                <c:pt idx="175">
                  <c:v>6.6946161616161746</c:v>
                </c:pt>
                <c:pt idx="176">
                  <c:v>6.7255252525252658</c:v>
                </c:pt>
                <c:pt idx="177">
                  <c:v>6.7655252525252578</c:v>
                </c:pt>
                <c:pt idx="178">
                  <c:v>6.7855252525252681</c:v>
                </c:pt>
                <c:pt idx="179">
                  <c:v>6.8255252525252601</c:v>
                </c:pt>
                <c:pt idx="180">
                  <c:v>6.8455252525252632</c:v>
                </c:pt>
                <c:pt idx="181">
                  <c:v>6.8855252525252624</c:v>
                </c:pt>
                <c:pt idx="182">
                  <c:v>6.9144141414141558</c:v>
                </c:pt>
                <c:pt idx="183">
                  <c:v>6.9344141414141518</c:v>
                </c:pt>
                <c:pt idx="184">
                  <c:v>6.9744141414141509</c:v>
                </c:pt>
                <c:pt idx="185">
                  <c:v>6.9944141414141541</c:v>
                </c:pt>
                <c:pt idx="186">
                  <c:v>7.018414141414155</c:v>
                </c:pt>
                <c:pt idx="187">
                  <c:v>7.0424141414141559</c:v>
                </c:pt>
                <c:pt idx="188">
                  <c:v>7.0624141414141661</c:v>
                </c:pt>
                <c:pt idx="189">
                  <c:v>7.1024141414141582</c:v>
                </c:pt>
                <c:pt idx="190">
                  <c:v>7.1224141414141613</c:v>
                </c:pt>
                <c:pt idx="191">
                  <c:v>7.1424141414141644</c:v>
                </c:pt>
                <c:pt idx="192">
                  <c:v>7.1424141414141644</c:v>
                </c:pt>
                <c:pt idx="193">
                  <c:v>7.1624141414141604</c:v>
                </c:pt>
                <c:pt idx="194">
                  <c:v>7.2024141414141596</c:v>
                </c:pt>
                <c:pt idx="195">
                  <c:v>7.2224141414141627</c:v>
                </c:pt>
                <c:pt idx="196">
                  <c:v>7.2624141414141619</c:v>
                </c:pt>
                <c:pt idx="197">
                  <c:v>7.2824141414141579</c:v>
                </c:pt>
                <c:pt idx="198">
                  <c:v>7.3024141414141681</c:v>
                </c:pt>
                <c:pt idx="199">
                  <c:v>7.3424141414141602</c:v>
                </c:pt>
                <c:pt idx="200">
                  <c:v>7.3624141414141633</c:v>
                </c:pt>
                <c:pt idx="201">
                  <c:v>7.4024141414141624</c:v>
                </c:pt>
                <c:pt idx="202">
                  <c:v>7.4224141414141656</c:v>
                </c:pt>
                <c:pt idx="203">
                  <c:v>7.4515050505050695</c:v>
                </c:pt>
                <c:pt idx="204">
                  <c:v>7.4915050505050687</c:v>
                </c:pt>
                <c:pt idx="205">
                  <c:v>7.5115050505050647</c:v>
                </c:pt>
                <c:pt idx="206">
                  <c:v>7.5315050505050678</c:v>
                </c:pt>
                <c:pt idx="207">
                  <c:v>7.5715050505050669</c:v>
                </c:pt>
                <c:pt idx="208">
                  <c:v>7.6005959595959709</c:v>
                </c:pt>
                <c:pt idx="209">
                  <c:v>7.6405959595959771</c:v>
                </c:pt>
                <c:pt idx="210">
                  <c:v>7.6605959595959732</c:v>
                </c:pt>
                <c:pt idx="211">
                  <c:v>7.6805959595959763</c:v>
                </c:pt>
                <c:pt idx="212">
                  <c:v>7.7205959595959754</c:v>
                </c:pt>
                <c:pt idx="213">
                  <c:v>7.7405959595959786</c:v>
                </c:pt>
                <c:pt idx="214">
                  <c:v>7.7805959595959777</c:v>
                </c:pt>
                <c:pt idx="215">
                  <c:v>7.8005959595959808</c:v>
                </c:pt>
                <c:pt idx="216">
                  <c:v>7.8205959595959769</c:v>
                </c:pt>
                <c:pt idx="217">
                  <c:v>7.8605959595959831</c:v>
                </c:pt>
                <c:pt idx="218">
                  <c:v>7.8805959595959791</c:v>
                </c:pt>
                <c:pt idx="219">
                  <c:v>7.9042323232323426</c:v>
                </c:pt>
                <c:pt idx="220">
                  <c:v>7.9242323232323386</c:v>
                </c:pt>
                <c:pt idx="221">
                  <c:v>7.9442323232323346</c:v>
                </c:pt>
                <c:pt idx="222">
                  <c:v>7.9842323232323409</c:v>
                </c:pt>
                <c:pt idx="223">
                  <c:v>8.0082323232323418</c:v>
                </c:pt>
                <c:pt idx="224">
                  <c:v>8.0082323232323418</c:v>
                </c:pt>
                <c:pt idx="225">
                  <c:v>8.0282323232323378</c:v>
                </c:pt>
                <c:pt idx="226">
                  <c:v>8.0482323232323481</c:v>
                </c:pt>
                <c:pt idx="227">
                  <c:v>8.0882323232323401</c:v>
                </c:pt>
                <c:pt idx="228">
                  <c:v>8.1082323232323432</c:v>
                </c:pt>
                <c:pt idx="229">
                  <c:v>8.1300505050505194</c:v>
                </c:pt>
                <c:pt idx="230">
                  <c:v>8.1700505050505257</c:v>
                </c:pt>
                <c:pt idx="231">
                  <c:v>8.1900505050505217</c:v>
                </c:pt>
                <c:pt idx="232">
                  <c:v>8.2300505050505208</c:v>
                </c:pt>
                <c:pt idx="233">
                  <c:v>8.250050505050524</c:v>
                </c:pt>
                <c:pt idx="234">
                  <c:v>8.27005050505052</c:v>
                </c:pt>
                <c:pt idx="235">
                  <c:v>8.27005050505052</c:v>
                </c:pt>
                <c:pt idx="236">
                  <c:v>8.2900505050505231</c:v>
                </c:pt>
                <c:pt idx="237">
                  <c:v>8.3300505050505222</c:v>
                </c:pt>
                <c:pt idx="238">
                  <c:v>8.3500505050505254</c:v>
                </c:pt>
                <c:pt idx="239">
                  <c:v>8.3500505050505254</c:v>
                </c:pt>
                <c:pt idx="240">
                  <c:v>8.3700505050505214</c:v>
                </c:pt>
                <c:pt idx="241">
                  <c:v>8.3900505050505174</c:v>
                </c:pt>
                <c:pt idx="242">
                  <c:v>8.4300505050505237</c:v>
                </c:pt>
                <c:pt idx="243">
                  <c:v>8.4500505050505197</c:v>
                </c:pt>
                <c:pt idx="244">
                  <c:v>8.4750505050505183</c:v>
                </c:pt>
                <c:pt idx="245">
                  <c:v>8.5150505050505174</c:v>
                </c:pt>
                <c:pt idx="246">
                  <c:v>8.5350505050505205</c:v>
                </c:pt>
                <c:pt idx="247">
                  <c:v>8.5750505050505197</c:v>
                </c:pt>
                <c:pt idx="248">
                  <c:v>8.5950505050505157</c:v>
                </c:pt>
                <c:pt idx="249">
                  <c:v>8.6150505050505259</c:v>
                </c:pt>
                <c:pt idx="250">
                  <c:v>8.655050505050518</c:v>
                </c:pt>
                <c:pt idx="251">
                  <c:v>8.675050505050514</c:v>
                </c:pt>
                <c:pt idx="252">
                  <c:v>8.7150505050505203</c:v>
                </c:pt>
                <c:pt idx="253">
                  <c:v>8.7350505050505163</c:v>
                </c:pt>
                <c:pt idx="254">
                  <c:v>8.7550505050505194</c:v>
                </c:pt>
                <c:pt idx="255">
                  <c:v>8.7786868686868829</c:v>
                </c:pt>
                <c:pt idx="256">
                  <c:v>8.798686868686886</c:v>
                </c:pt>
                <c:pt idx="257">
                  <c:v>8.818686868686882</c:v>
                </c:pt>
                <c:pt idx="258">
                  <c:v>8.8586868686868812</c:v>
                </c:pt>
                <c:pt idx="259">
                  <c:v>8.8806868686868796</c:v>
                </c:pt>
                <c:pt idx="260">
                  <c:v>8.8806868686868796</c:v>
                </c:pt>
                <c:pt idx="261">
                  <c:v>8.9006868686868756</c:v>
                </c:pt>
                <c:pt idx="262">
                  <c:v>8.9206868686868859</c:v>
                </c:pt>
                <c:pt idx="263">
                  <c:v>8.9606868686868779</c:v>
                </c:pt>
                <c:pt idx="264">
                  <c:v>8.9806868686868739</c:v>
                </c:pt>
                <c:pt idx="265">
                  <c:v>9.0061414141414247</c:v>
                </c:pt>
                <c:pt idx="266">
                  <c:v>9.0461414141414238</c:v>
                </c:pt>
                <c:pt idx="267">
                  <c:v>9.0661414141414269</c:v>
                </c:pt>
                <c:pt idx="268">
                  <c:v>9.106141414141419</c:v>
                </c:pt>
                <c:pt idx="269">
                  <c:v>9.1261414141414292</c:v>
                </c:pt>
                <c:pt idx="270">
                  <c:v>9.1461414141414252</c:v>
                </c:pt>
                <c:pt idx="271">
                  <c:v>9.1861414141414173</c:v>
                </c:pt>
                <c:pt idx="272">
                  <c:v>9.2061414141414275</c:v>
                </c:pt>
                <c:pt idx="273">
                  <c:v>9.2261414141414235</c:v>
                </c:pt>
                <c:pt idx="274">
                  <c:v>9.2541414141414293</c:v>
                </c:pt>
                <c:pt idx="275">
                  <c:v>9.2801414141414256</c:v>
                </c:pt>
                <c:pt idx="276">
                  <c:v>9.3001414141414216</c:v>
                </c:pt>
                <c:pt idx="277">
                  <c:v>9.3401414141414207</c:v>
                </c:pt>
                <c:pt idx="278">
                  <c:v>9.3668080808080916</c:v>
                </c:pt>
                <c:pt idx="279">
                  <c:v>9.3868080808080876</c:v>
                </c:pt>
                <c:pt idx="280">
                  <c:v>9.4268080808080938</c:v>
                </c:pt>
                <c:pt idx="281">
                  <c:v>9.4468080808080899</c:v>
                </c:pt>
                <c:pt idx="282">
                  <c:v>9.4868080808080961</c:v>
                </c:pt>
                <c:pt idx="283">
                  <c:v>9.5068080808080921</c:v>
                </c:pt>
                <c:pt idx="284">
                  <c:v>9.5348080808080908</c:v>
                </c:pt>
                <c:pt idx="285">
                  <c:v>9.5548080808080869</c:v>
                </c:pt>
                <c:pt idx="286">
                  <c:v>9.594808080808086</c:v>
                </c:pt>
                <c:pt idx="287">
                  <c:v>9.6148080808080891</c:v>
                </c:pt>
                <c:pt idx="288">
                  <c:v>9.6548080808080883</c:v>
                </c:pt>
                <c:pt idx="289">
                  <c:v>9.682808080808087</c:v>
                </c:pt>
                <c:pt idx="290">
                  <c:v>9.7028080808080901</c:v>
                </c:pt>
                <c:pt idx="291">
                  <c:v>9.7428080808080892</c:v>
                </c:pt>
                <c:pt idx="292">
                  <c:v>9.7628080808080853</c:v>
                </c:pt>
                <c:pt idx="293">
                  <c:v>9.790808080808084</c:v>
                </c:pt>
                <c:pt idx="294">
                  <c:v>9.8108080808080871</c:v>
                </c:pt>
                <c:pt idx="295">
                  <c:v>9.8508080808080791</c:v>
                </c:pt>
                <c:pt idx="296">
                  <c:v>9.8708080808080823</c:v>
                </c:pt>
                <c:pt idx="297">
                  <c:v>9.9108080808080814</c:v>
                </c:pt>
                <c:pt idx="298">
                  <c:v>9.9380808080808052</c:v>
                </c:pt>
                <c:pt idx="299">
                  <c:v>9.9580808080808154</c:v>
                </c:pt>
                <c:pt idx="300">
                  <c:v>9.9780808080808114</c:v>
                </c:pt>
                <c:pt idx="301">
                  <c:v>10.018080808080811</c:v>
                </c:pt>
                <c:pt idx="302">
                  <c:v>10.038080808080814</c:v>
                </c:pt>
                <c:pt idx="303">
                  <c:v>10.05808080808081</c:v>
                </c:pt>
                <c:pt idx="304">
                  <c:v>10.098080808080809</c:v>
                </c:pt>
                <c:pt idx="305">
                  <c:v>10.118080808080812</c:v>
                </c:pt>
                <c:pt idx="306">
                  <c:v>10.138080808080815</c:v>
                </c:pt>
                <c:pt idx="307">
                  <c:v>10.178080808080807</c:v>
                </c:pt>
                <c:pt idx="308">
                  <c:v>10.198080808080817</c:v>
                </c:pt>
                <c:pt idx="309">
                  <c:v>10.218080808080813</c:v>
                </c:pt>
                <c:pt idx="310">
                  <c:v>10.238080808080809</c:v>
                </c:pt>
                <c:pt idx="311">
                  <c:v>10.278080808080816</c:v>
                </c:pt>
                <c:pt idx="312">
                  <c:v>10.298080808080812</c:v>
                </c:pt>
                <c:pt idx="313">
                  <c:v>10.318080808080808</c:v>
                </c:pt>
                <c:pt idx="314">
                  <c:v>10.358080808080814</c:v>
                </c:pt>
                <c:pt idx="315">
                  <c:v>10.37808080808081</c:v>
                </c:pt>
                <c:pt idx="316">
                  <c:v>10.398080808080806</c:v>
                </c:pt>
                <c:pt idx="317">
                  <c:v>10.418080808080809</c:v>
                </c:pt>
                <c:pt idx="318">
                  <c:v>10.441414141414143</c:v>
                </c:pt>
                <c:pt idx="319">
                  <c:v>10.461414141414153</c:v>
                </c:pt>
                <c:pt idx="320">
                  <c:v>10.481414141414149</c:v>
                </c:pt>
                <c:pt idx="321">
                  <c:v>10.521414141414141</c:v>
                </c:pt>
                <c:pt idx="322">
                  <c:v>10.541414141414151</c:v>
                </c:pt>
                <c:pt idx="323">
                  <c:v>10.561414141414147</c:v>
                </c:pt>
                <c:pt idx="324">
                  <c:v>10.581414141414143</c:v>
                </c:pt>
                <c:pt idx="325">
                  <c:v>10.601414141414139</c:v>
                </c:pt>
                <c:pt idx="326">
                  <c:v>10.62474747474748</c:v>
                </c:pt>
                <c:pt idx="327">
                  <c:v>10.644747474747476</c:v>
                </c:pt>
                <c:pt idx="328">
                  <c:v>10.664747474747472</c:v>
                </c:pt>
                <c:pt idx="329">
                  <c:v>10.704747474747478</c:v>
                </c:pt>
                <c:pt idx="330">
                  <c:v>10.724747474747474</c:v>
                </c:pt>
                <c:pt idx="331">
                  <c:v>10.74474747474747</c:v>
                </c:pt>
                <c:pt idx="332">
                  <c:v>10.76474747474748</c:v>
                </c:pt>
                <c:pt idx="333">
                  <c:v>10.784747474747476</c:v>
                </c:pt>
                <c:pt idx="334">
                  <c:v>10.824747474747475</c:v>
                </c:pt>
                <c:pt idx="335">
                  <c:v>10.844747474747479</c:v>
                </c:pt>
                <c:pt idx="336">
                  <c:v>10.864747474747475</c:v>
                </c:pt>
                <c:pt idx="337">
                  <c:v>10.890202020202018</c:v>
                </c:pt>
                <c:pt idx="338">
                  <c:v>10.930202020202017</c:v>
                </c:pt>
                <c:pt idx="339">
                  <c:v>10.950202020202013</c:v>
                </c:pt>
                <c:pt idx="340">
                  <c:v>10.975656565656557</c:v>
                </c:pt>
                <c:pt idx="341">
                  <c:v>10.995656565656553</c:v>
                </c:pt>
                <c:pt idx="342">
                  <c:v>11.035656565656552</c:v>
                </c:pt>
                <c:pt idx="343">
                  <c:v>11.055656565656555</c:v>
                </c:pt>
                <c:pt idx="344">
                  <c:v>11.075656565656551</c:v>
                </c:pt>
                <c:pt idx="345">
                  <c:v>11.095656565656554</c:v>
                </c:pt>
                <c:pt idx="346">
                  <c:v>11.11565656565655</c:v>
                </c:pt>
                <c:pt idx="347">
                  <c:v>11.155656565656557</c:v>
                </c:pt>
                <c:pt idx="348">
                  <c:v>11.175656565656553</c:v>
                </c:pt>
                <c:pt idx="349">
                  <c:v>11.195656565656549</c:v>
                </c:pt>
                <c:pt idx="350">
                  <c:v>11.215656565656559</c:v>
                </c:pt>
                <c:pt idx="351">
                  <c:v>11.255656565656551</c:v>
                </c:pt>
                <c:pt idx="352">
                  <c:v>11.275656565656547</c:v>
                </c:pt>
                <c:pt idx="353">
                  <c:v>11.295656565656557</c:v>
                </c:pt>
                <c:pt idx="354">
                  <c:v>11.315656565656553</c:v>
                </c:pt>
                <c:pt idx="355">
                  <c:v>11.341111111111097</c:v>
                </c:pt>
                <c:pt idx="356">
                  <c:v>11.361111111111093</c:v>
                </c:pt>
                <c:pt idx="357">
                  <c:v>11.401111111111092</c:v>
                </c:pt>
                <c:pt idx="358">
                  <c:v>11.425111111111086</c:v>
                </c:pt>
                <c:pt idx="359">
                  <c:v>11.445111111111082</c:v>
                </c:pt>
                <c:pt idx="360">
                  <c:v>11.465111111111085</c:v>
                </c:pt>
                <c:pt idx="361">
                  <c:v>11.505111111111084</c:v>
                </c:pt>
                <c:pt idx="362">
                  <c:v>11.531111111111088</c:v>
                </c:pt>
                <c:pt idx="363">
                  <c:v>11.551111111111084</c:v>
                </c:pt>
                <c:pt idx="364">
                  <c:v>11.57111111111108</c:v>
                </c:pt>
                <c:pt idx="365">
                  <c:v>11.59474747474745</c:v>
                </c:pt>
                <c:pt idx="366">
                  <c:v>11.614747474747446</c:v>
                </c:pt>
                <c:pt idx="367">
                  <c:v>11.654747474747452</c:v>
                </c:pt>
                <c:pt idx="368">
                  <c:v>11.674747474747448</c:v>
                </c:pt>
                <c:pt idx="369">
                  <c:v>11.694747474747444</c:v>
                </c:pt>
                <c:pt idx="370">
                  <c:v>11.714747474747455</c:v>
                </c:pt>
                <c:pt idx="371">
                  <c:v>11.734747474747451</c:v>
                </c:pt>
                <c:pt idx="372">
                  <c:v>11.758080808080784</c:v>
                </c:pt>
                <c:pt idx="373">
                  <c:v>11.77808080808078</c:v>
                </c:pt>
                <c:pt idx="374">
                  <c:v>11.818080808080786</c:v>
                </c:pt>
                <c:pt idx="375">
                  <c:v>11.838080808080782</c:v>
                </c:pt>
                <c:pt idx="376">
                  <c:v>11.858080808080786</c:v>
                </c:pt>
                <c:pt idx="377">
                  <c:v>11.878080808080789</c:v>
                </c:pt>
                <c:pt idx="378">
                  <c:v>11.898080808080785</c:v>
                </c:pt>
                <c:pt idx="379">
                  <c:v>11.898080808080785</c:v>
                </c:pt>
                <c:pt idx="380">
                  <c:v>11.918080808080788</c:v>
                </c:pt>
                <c:pt idx="381">
                  <c:v>11.938080808080784</c:v>
                </c:pt>
                <c:pt idx="382">
                  <c:v>11.958080808080787</c:v>
                </c:pt>
                <c:pt idx="383">
                  <c:v>11.97808080808079</c:v>
                </c:pt>
                <c:pt idx="384">
                  <c:v>11.998080808080786</c:v>
                </c:pt>
                <c:pt idx="385">
                  <c:v>12.018080808080782</c:v>
                </c:pt>
                <c:pt idx="386">
                  <c:v>12.058080808080788</c:v>
                </c:pt>
                <c:pt idx="387">
                  <c:v>12.078080808080784</c:v>
                </c:pt>
                <c:pt idx="388">
                  <c:v>12.09808080808078</c:v>
                </c:pt>
                <c:pt idx="389">
                  <c:v>12.118080808080791</c:v>
                </c:pt>
                <c:pt idx="390">
                  <c:v>12.138080808080787</c:v>
                </c:pt>
                <c:pt idx="391">
                  <c:v>12.158080808080783</c:v>
                </c:pt>
                <c:pt idx="392">
                  <c:v>12.178080808080779</c:v>
                </c:pt>
                <c:pt idx="393">
                  <c:v>12.198080808080782</c:v>
                </c:pt>
                <c:pt idx="394">
                  <c:v>12.238080808080781</c:v>
                </c:pt>
                <c:pt idx="395">
                  <c:v>12.258080808080784</c:v>
                </c:pt>
                <c:pt idx="396">
                  <c:v>12.27808080808078</c:v>
                </c:pt>
                <c:pt idx="397">
                  <c:v>12.298080808080783</c:v>
                </c:pt>
                <c:pt idx="398">
                  <c:v>12.318080808080786</c:v>
                </c:pt>
                <c:pt idx="399">
                  <c:v>12.338080808080782</c:v>
                </c:pt>
                <c:pt idx="400">
                  <c:v>12.358080808080778</c:v>
                </c:pt>
                <c:pt idx="401">
                  <c:v>12.378080808080789</c:v>
                </c:pt>
                <c:pt idx="402">
                  <c:v>12.418080808080781</c:v>
                </c:pt>
                <c:pt idx="403">
                  <c:v>12.439747474747449</c:v>
                </c:pt>
                <c:pt idx="404">
                  <c:v>12.459747474747459</c:v>
                </c:pt>
                <c:pt idx="405">
                  <c:v>12.479747474747455</c:v>
                </c:pt>
                <c:pt idx="406">
                  <c:v>12.499747474747451</c:v>
                </c:pt>
              </c:numCache>
            </c:numRef>
          </c:xVal>
          <c:yVal>
            <c:numRef>
              <c:f>'Refined Data '!$AF$114:$AF$520</c:f>
              <c:numCache>
                <c:formatCode>General</c:formatCode>
                <c:ptCount val="407"/>
                <c:pt idx="0">
                  <c:v>404.04499999999996</c:v>
                </c:pt>
                <c:pt idx="1">
                  <c:v>404.00299999999999</c:v>
                </c:pt>
                <c:pt idx="2">
                  <c:v>403.84699999999998</c:v>
                </c:pt>
                <c:pt idx="3">
                  <c:v>403.58599999999996</c:v>
                </c:pt>
                <c:pt idx="4">
                  <c:v>403.22999999999996</c:v>
                </c:pt>
                <c:pt idx="5">
                  <c:v>402.791</c:v>
                </c:pt>
                <c:pt idx="6">
                  <c:v>402.286</c:v>
                </c:pt>
                <c:pt idx="7">
                  <c:v>401.72699999999998</c:v>
                </c:pt>
                <c:pt idx="8">
                  <c:v>401.12799999999999</c:v>
                </c:pt>
                <c:pt idx="9">
                  <c:v>400.50399999999996</c:v>
                </c:pt>
                <c:pt idx="10">
                  <c:v>399.87399999999997</c:v>
                </c:pt>
                <c:pt idx="11">
                  <c:v>399.25399999999996</c:v>
                </c:pt>
                <c:pt idx="12">
                  <c:v>398.65199999999999</c:v>
                </c:pt>
                <c:pt idx="13">
                  <c:v>398.07499999999999</c:v>
                </c:pt>
                <c:pt idx="14">
                  <c:v>397.52799999999996</c:v>
                </c:pt>
                <c:pt idx="15">
                  <c:v>397.012</c:v>
                </c:pt>
                <c:pt idx="16">
                  <c:v>396.52799999999996</c:v>
                </c:pt>
                <c:pt idx="17">
                  <c:v>396.077</c:v>
                </c:pt>
                <c:pt idx="18">
                  <c:v>395.66899999999998</c:v>
                </c:pt>
                <c:pt idx="19">
                  <c:v>395.32599999999996</c:v>
                </c:pt>
                <c:pt idx="20">
                  <c:v>395.07199999999995</c:v>
                </c:pt>
                <c:pt idx="21">
                  <c:v>394.93599999999998</c:v>
                </c:pt>
                <c:pt idx="22">
                  <c:v>394.93899999999996</c:v>
                </c:pt>
                <c:pt idx="23">
                  <c:v>395.09</c:v>
                </c:pt>
                <c:pt idx="24">
                  <c:v>395.39499999999998</c:v>
                </c:pt>
                <c:pt idx="25">
                  <c:v>395.84699999999998</c:v>
                </c:pt>
                <c:pt idx="26">
                  <c:v>396.42099999999999</c:v>
                </c:pt>
                <c:pt idx="27">
                  <c:v>397.05899999999997</c:v>
                </c:pt>
                <c:pt idx="28">
                  <c:v>397.66699999999997</c:v>
                </c:pt>
                <c:pt idx="29">
                  <c:v>398.142</c:v>
                </c:pt>
                <c:pt idx="30">
                  <c:v>398.39599999999996</c:v>
                </c:pt>
                <c:pt idx="31">
                  <c:v>398.35399999999998</c:v>
                </c:pt>
                <c:pt idx="32">
                  <c:v>397.94399999999996</c:v>
                </c:pt>
                <c:pt idx="33">
                  <c:v>397.08299999999997</c:v>
                </c:pt>
                <c:pt idx="34">
                  <c:v>395.678</c:v>
                </c:pt>
                <c:pt idx="35">
                  <c:v>393.63199999999995</c:v>
                </c:pt>
                <c:pt idx="36">
                  <c:v>390.85899999999998</c:v>
                </c:pt>
                <c:pt idx="37">
                  <c:v>387.28499999999997</c:v>
                </c:pt>
                <c:pt idx="38">
                  <c:v>382.85399999999998</c:v>
                </c:pt>
                <c:pt idx="39">
                  <c:v>377.54199999999997</c:v>
                </c:pt>
                <c:pt idx="40">
                  <c:v>371.37699999999995</c:v>
                </c:pt>
                <c:pt idx="41">
                  <c:v>364.42299999999994</c:v>
                </c:pt>
                <c:pt idx="42">
                  <c:v>356.74599999999998</c:v>
                </c:pt>
                <c:pt idx="43">
                  <c:v>348.40899999999999</c:v>
                </c:pt>
                <c:pt idx="44">
                  <c:v>339.48399999999998</c:v>
                </c:pt>
                <c:pt idx="45">
                  <c:v>330.05599999999998</c:v>
                </c:pt>
                <c:pt idx="46">
                  <c:v>320.20899999999995</c:v>
                </c:pt>
                <c:pt idx="47">
                  <c:v>310.02299999999997</c:v>
                </c:pt>
                <c:pt idx="48">
                  <c:v>299.59599999999995</c:v>
                </c:pt>
                <c:pt idx="49">
                  <c:v>289.04599999999999</c:v>
                </c:pt>
                <c:pt idx="50">
                  <c:v>278.50899999999996</c:v>
                </c:pt>
                <c:pt idx="51">
                  <c:v>268.13299999999998</c:v>
                </c:pt>
                <c:pt idx="52">
                  <c:v>258.05899999999997</c:v>
                </c:pt>
                <c:pt idx="53">
                  <c:v>248.41</c:v>
                </c:pt>
                <c:pt idx="54">
                  <c:v>239.27500000000001</c:v>
                </c:pt>
                <c:pt idx="55">
                  <c:v>230.72300000000001</c:v>
                </c:pt>
                <c:pt idx="56">
                  <c:v>222.798</c:v>
                </c:pt>
                <c:pt idx="57">
                  <c:v>215.53</c:v>
                </c:pt>
                <c:pt idx="58">
                  <c:v>208.93</c:v>
                </c:pt>
                <c:pt idx="59">
                  <c:v>203.005</c:v>
                </c:pt>
                <c:pt idx="60">
                  <c:v>197.76400000000001</c:v>
                </c:pt>
                <c:pt idx="61">
                  <c:v>193.21199999999999</c:v>
                </c:pt>
                <c:pt idx="62">
                  <c:v>189.33</c:v>
                </c:pt>
                <c:pt idx="63">
                  <c:v>186.05099999999999</c:v>
                </c:pt>
                <c:pt idx="64">
                  <c:v>183.25200000000001</c:v>
                </c:pt>
                <c:pt idx="65">
                  <c:v>180.78300000000002</c:v>
                </c:pt>
                <c:pt idx="66">
                  <c:v>178.499</c:v>
                </c:pt>
                <c:pt idx="67">
                  <c:v>176.27600000000001</c:v>
                </c:pt>
                <c:pt idx="68">
                  <c:v>174.012</c:v>
                </c:pt>
                <c:pt idx="69">
                  <c:v>171.65100000000001</c:v>
                </c:pt>
                <c:pt idx="70">
                  <c:v>169.2</c:v>
                </c:pt>
                <c:pt idx="71">
                  <c:v>166.70699999999999</c:v>
                </c:pt>
                <c:pt idx="72">
                  <c:v>164.21799999999999</c:v>
                </c:pt>
                <c:pt idx="73">
                  <c:v>161.76</c:v>
                </c:pt>
                <c:pt idx="74">
                  <c:v>159.33799999999999</c:v>
                </c:pt>
                <c:pt idx="75">
                  <c:v>156.95099999999999</c:v>
                </c:pt>
                <c:pt idx="76">
                  <c:v>154.58600000000001</c:v>
                </c:pt>
                <c:pt idx="77">
                  <c:v>152.22200000000001</c:v>
                </c:pt>
                <c:pt idx="78">
                  <c:v>149.85300000000001</c:v>
                </c:pt>
                <c:pt idx="79">
                  <c:v>147.49600000000001</c:v>
                </c:pt>
                <c:pt idx="80">
                  <c:v>145.19300000000001</c:v>
                </c:pt>
                <c:pt idx="81">
                  <c:v>143.001</c:v>
                </c:pt>
                <c:pt idx="82">
                  <c:v>140.97</c:v>
                </c:pt>
                <c:pt idx="83">
                  <c:v>139.136</c:v>
                </c:pt>
                <c:pt idx="84">
                  <c:v>137.50700000000001</c:v>
                </c:pt>
                <c:pt idx="85">
                  <c:v>136.07599999999999</c:v>
                </c:pt>
                <c:pt idx="86">
                  <c:v>134.821</c:v>
                </c:pt>
                <c:pt idx="87">
                  <c:v>133.72200000000001</c:v>
                </c:pt>
                <c:pt idx="88">
                  <c:v>132.756</c:v>
                </c:pt>
                <c:pt idx="89">
                  <c:v>131.911</c:v>
                </c:pt>
                <c:pt idx="90">
                  <c:v>131.18199999999999</c:v>
                </c:pt>
                <c:pt idx="91">
                  <c:v>130.57300000000001</c:v>
                </c:pt>
                <c:pt idx="92">
                  <c:v>130.07900000000001</c:v>
                </c:pt>
                <c:pt idx="93">
                  <c:v>129.67500000000001</c:v>
                </c:pt>
                <c:pt idx="94">
                  <c:v>129.31299999999999</c:v>
                </c:pt>
                <c:pt idx="95">
                  <c:v>128.92500000000001</c:v>
                </c:pt>
                <c:pt idx="96">
                  <c:v>128.44999999999999</c:v>
                </c:pt>
                <c:pt idx="97">
                  <c:v>127.84299999999999</c:v>
                </c:pt>
                <c:pt idx="98">
                  <c:v>127.08099999999999</c:v>
                </c:pt>
                <c:pt idx="99">
                  <c:v>126.155</c:v>
                </c:pt>
                <c:pt idx="100">
                  <c:v>125.08000000000001</c:v>
                </c:pt>
                <c:pt idx="101">
                  <c:v>123.899</c:v>
                </c:pt>
                <c:pt idx="102">
                  <c:v>122.66200000000001</c:v>
                </c:pt>
                <c:pt idx="103">
                  <c:v>121.40200000000002</c:v>
                </c:pt>
                <c:pt idx="104">
                  <c:v>120.13200000000001</c:v>
                </c:pt>
                <c:pt idx="105">
                  <c:v>118.85499999999999</c:v>
                </c:pt>
                <c:pt idx="106">
                  <c:v>117.57499999999999</c:v>
                </c:pt>
                <c:pt idx="107">
                  <c:v>116.29400000000001</c:v>
                </c:pt>
                <c:pt idx="108">
                  <c:v>115.01600000000001</c:v>
                </c:pt>
                <c:pt idx="109">
                  <c:v>113.75700000000001</c:v>
                </c:pt>
                <c:pt idx="110">
                  <c:v>112.548</c:v>
                </c:pt>
                <c:pt idx="111">
                  <c:v>111.43300000000001</c:v>
                </c:pt>
                <c:pt idx="112">
                  <c:v>110.447</c:v>
                </c:pt>
                <c:pt idx="113">
                  <c:v>109.613</c:v>
                </c:pt>
                <c:pt idx="114">
                  <c:v>108.93300000000001</c:v>
                </c:pt>
                <c:pt idx="115">
                  <c:v>108.4</c:v>
                </c:pt>
                <c:pt idx="116">
                  <c:v>107.994</c:v>
                </c:pt>
                <c:pt idx="117">
                  <c:v>107.69500000000001</c:v>
                </c:pt>
                <c:pt idx="118">
                  <c:v>107.48</c:v>
                </c:pt>
                <c:pt idx="119">
                  <c:v>107.32900000000001</c:v>
                </c:pt>
                <c:pt idx="120">
                  <c:v>107.22800000000001</c:v>
                </c:pt>
                <c:pt idx="121">
                  <c:v>107.164</c:v>
                </c:pt>
                <c:pt idx="122">
                  <c:v>107.129</c:v>
                </c:pt>
                <c:pt idx="123">
                  <c:v>107.107</c:v>
                </c:pt>
                <c:pt idx="124">
                  <c:v>107.07300000000001</c:v>
                </c:pt>
                <c:pt idx="125">
                  <c:v>106.995</c:v>
                </c:pt>
                <c:pt idx="126">
                  <c:v>106.84700000000001</c:v>
                </c:pt>
                <c:pt idx="127">
                  <c:v>106.611</c:v>
                </c:pt>
                <c:pt idx="128">
                  <c:v>106.283</c:v>
                </c:pt>
                <c:pt idx="129">
                  <c:v>105.869</c:v>
                </c:pt>
                <c:pt idx="130">
                  <c:v>105.38500000000001</c:v>
                </c:pt>
                <c:pt idx="131">
                  <c:v>104.854</c:v>
                </c:pt>
                <c:pt idx="132">
                  <c:v>104.307</c:v>
                </c:pt>
                <c:pt idx="133">
                  <c:v>103.767</c:v>
                </c:pt>
                <c:pt idx="134">
                  <c:v>103.246</c:v>
                </c:pt>
                <c:pt idx="135">
                  <c:v>102.749</c:v>
                </c:pt>
                <c:pt idx="136">
                  <c:v>102.28</c:v>
                </c:pt>
                <c:pt idx="137">
                  <c:v>101.84400000000001</c:v>
                </c:pt>
                <c:pt idx="138">
                  <c:v>101.446</c:v>
                </c:pt>
                <c:pt idx="139">
                  <c:v>101.09100000000001</c:v>
                </c:pt>
                <c:pt idx="140">
                  <c:v>100.783</c:v>
                </c:pt>
                <c:pt idx="141">
                  <c:v>100.52800000000001</c:v>
                </c:pt>
                <c:pt idx="142">
                  <c:v>100.331</c:v>
                </c:pt>
                <c:pt idx="143">
                  <c:v>100.184</c:v>
                </c:pt>
                <c:pt idx="144">
                  <c:v>100.071</c:v>
                </c:pt>
                <c:pt idx="145">
                  <c:v>99.968000000000004</c:v>
                </c:pt>
                <c:pt idx="146">
                  <c:v>99.853999999999999</c:v>
                </c:pt>
                <c:pt idx="147">
                  <c:v>99.713000000000008</c:v>
                </c:pt>
                <c:pt idx="148">
                  <c:v>99.53</c:v>
                </c:pt>
                <c:pt idx="149">
                  <c:v>99.293000000000006</c:v>
                </c:pt>
                <c:pt idx="150">
                  <c:v>98.997</c:v>
                </c:pt>
                <c:pt idx="151">
                  <c:v>98.637</c:v>
                </c:pt>
                <c:pt idx="152">
                  <c:v>98.210999999999999</c:v>
                </c:pt>
                <c:pt idx="153">
                  <c:v>97.713000000000008</c:v>
                </c:pt>
                <c:pt idx="154">
                  <c:v>97.125</c:v>
                </c:pt>
                <c:pt idx="155">
                  <c:v>96.415999999999997</c:v>
                </c:pt>
                <c:pt idx="156">
                  <c:v>95.546999999999997</c:v>
                </c:pt>
                <c:pt idx="157">
                  <c:v>94.491</c:v>
                </c:pt>
                <c:pt idx="158">
                  <c:v>93.238</c:v>
                </c:pt>
                <c:pt idx="159">
                  <c:v>91.792000000000002</c:v>
                </c:pt>
                <c:pt idx="160">
                  <c:v>90.171000000000006</c:v>
                </c:pt>
                <c:pt idx="161">
                  <c:v>88.414000000000001</c:v>
                </c:pt>
                <c:pt idx="162">
                  <c:v>86.576000000000008</c:v>
                </c:pt>
                <c:pt idx="163">
                  <c:v>84.704999999999998</c:v>
                </c:pt>
                <c:pt idx="164">
                  <c:v>82.835000000000008</c:v>
                </c:pt>
                <c:pt idx="165">
                  <c:v>80.98</c:v>
                </c:pt>
                <c:pt idx="166">
                  <c:v>79.149000000000001</c:v>
                </c:pt>
                <c:pt idx="167">
                  <c:v>77.347000000000008</c:v>
                </c:pt>
                <c:pt idx="168">
                  <c:v>75.573000000000008</c:v>
                </c:pt>
                <c:pt idx="169">
                  <c:v>73.829000000000008</c:v>
                </c:pt>
                <c:pt idx="170">
                  <c:v>72.114999999999995</c:v>
                </c:pt>
                <c:pt idx="171">
                  <c:v>70.442999999999998</c:v>
                </c:pt>
                <c:pt idx="172">
                  <c:v>68.826999999999998</c:v>
                </c:pt>
                <c:pt idx="173">
                  <c:v>67.278000000000006</c:v>
                </c:pt>
                <c:pt idx="174">
                  <c:v>65.802000000000007</c:v>
                </c:pt>
                <c:pt idx="175">
                  <c:v>64.388999999999996</c:v>
                </c:pt>
                <c:pt idx="176">
                  <c:v>63.027000000000001</c:v>
                </c:pt>
                <c:pt idx="177">
                  <c:v>61.704000000000008</c:v>
                </c:pt>
                <c:pt idx="178">
                  <c:v>60.414000000000001</c:v>
                </c:pt>
                <c:pt idx="179">
                  <c:v>59.153000000000006</c:v>
                </c:pt>
                <c:pt idx="180">
                  <c:v>57.921000000000006</c:v>
                </c:pt>
                <c:pt idx="181">
                  <c:v>56.725000000000009</c:v>
                </c:pt>
                <c:pt idx="182">
                  <c:v>55.576000000000008</c:v>
                </c:pt>
                <c:pt idx="183">
                  <c:v>54.480000000000004</c:v>
                </c:pt>
                <c:pt idx="184">
                  <c:v>53.436999999999998</c:v>
                </c:pt>
                <c:pt idx="185">
                  <c:v>52.433999999999997</c:v>
                </c:pt>
                <c:pt idx="186">
                  <c:v>51.454999999999998</c:v>
                </c:pt>
                <c:pt idx="187">
                  <c:v>50.491</c:v>
                </c:pt>
                <c:pt idx="188">
                  <c:v>49.538000000000004</c:v>
                </c:pt>
                <c:pt idx="189">
                  <c:v>48.597999999999999</c:v>
                </c:pt>
                <c:pt idx="190">
                  <c:v>47.678000000000004</c:v>
                </c:pt>
                <c:pt idx="191">
                  <c:v>46.792000000000002</c:v>
                </c:pt>
                <c:pt idx="192">
                  <c:v>45.96</c:v>
                </c:pt>
                <c:pt idx="193">
                  <c:v>45.201999999999998</c:v>
                </c:pt>
                <c:pt idx="194">
                  <c:v>44.530999999999999</c:v>
                </c:pt>
                <c:pt idx="195">
                  <c:v>43.945</c:v>
                </c:pt>
                <c:pt idx="196">
                  <c:v>43.437000000000005</c:v>
                </c:pt>
                <c:pt idx="197">
                  <c:v>42.998000000000005</c:v>
                </c:pt>
                <c:pt idx="198">
                  <c:v>42.617000000000004</c:v>
                </c:pt>
                <c:pt idx="199">
                  <c:v>42.280999999999999</c:v>
                </c:pt>
                <c:pt idx="200">
                  <c:v>41.981999999999999</c:v>
                </c:pt>
                <c:pt idx="201">
                  <c:v>41.713999999999999</c:v>
                </c:pt>
                <c:pt idx="202">
                  <c:v>41.472999999999999</c:v>
                </c:pt>
                <c:pt idx="203">
                  <c:v>41.260000000000005</c:v>
                </c:pt>
                <c:pt idx="204">
                  <c:v>41.071000000000005</c:v>
                </c:pt>
                <c:pt idx="205">
                  <c:v>40.899000000000001</c:v>
                </c:pt>
                <c:pt idx="206">
                  <c:v>40.737000000000002</c:v>
                </c:pt>
                <c:pt idx="207">
                  <c:v>40.576000000000001</c:v>
                </c:pt>
                <c:pt idx="208">
                  <c:v>40.410000000000004</c:v>
                </c:pt>
                <c:pt idx="209">
                  <c:v>40.234999999999999</c:v>
                </c:pt>
                <c:pt idx="210">
                  <c:v>40.048999999999999</c:v>
                </c:pt>
                <c:pt idx="211">
                  <c:v>39.849000000000004</c:v>
                </c:pt>
                <c:pt idx="212">
                  <c:v>39.634</c:v>
                </c:pt>
                <c:pt idx="213">
                  <c:v>39.402999999999999</c:v>
                </c:pt>
                <c:pt idx="214">
                  <c:v>39.155999999999999</c:v>
                </c:pt>
                <c:pt idx="215">
                  <c:v>38.887999999999998</c:v>
                </c:pt>
                <c:pt idx="216">
                  <c:v>38.593000000000004</c:v>
                </c:pt>
                <c:pt idx="217">
                  <c:v>38.267000000000003</c:v>
                </c:pt>
                <c:pt idx="218">
                  <c:v>37.914000000000001</c:v>
                </c:pt>
                <c:pt idx="219">
                  <c:v>37.539000000000001</c:v>
                </c:pt>
                <c:pt idx="220">
                  <c:v>37.152000000000001</c:v>
                </c:pt>
                <c:pt idx="221">
                  <c:v>36.762999999999998</c:v>
                </c:pt>
                <c:pt idx="222">
                  <c:v>36.382000000000005</c:v>
                </c:pt>
                <c:pt idx="223">
                  <c:v>36.017000000000003</c:v>
                </c:pt>
                <c:pt idx="224">
                  <c:v>35.673000000000002</c:v>
                </c:pt>
                <c:pt idx="225">
                  <c:v>35.344999999999999</c:v>
                </c:pt>
                <c:pt idx="226">
                  <c:v>35.024999999999999</c:v>
                </c:pt>
                <c:pt idx="227">
                  <c:v>34.700000000000003</c:v>
                </c:pt>
                <c:pt idx="228">
                  <c:v>34.36</c:v>
                </c:pt>
                <c:pt idx="229">
                  <c:v>33.997</c:v>
                </c:pt>
                <c:pt idx="230">
                  <c:v>33.606000000000002</c:v>
                </c:pt>
                <c:pt idx="231">
                  <c:v>33.181000000000004</c:v>
                </c:pt>
                <c:pt idx="232">
                  <c:v>32.724000000000004</c:v>
                </c:pt>
                <c:pt idx="233">
                  <c:v>32.238</c:v>
                </c:pt>
                <c:pt idx="234">
                  <c:v>31.728000000000002</c:v>
                </c:pt>
                <c:pt idx="235">
                  <c:v>31.195</c:v>
                </c:pt>
                <c:pt idx="236">
                  <c:v>30.637999999999998</c:v>
                </c:pt>
                <c:pt idx="237">
                  <c:v>30.058</c:v>
                </c:pt>
                <c:pt idx="238">
                  <c:v>29.457000000000001</c:v>
                </c:pt>
                <c:pt idx="239">
                  <c:v>28.840000000000003</c:v>
                </c:pt>
                <c:pt idx="240">
                  <c:v>28.210999999999999</c:v>
                </c:pt>
                <c:pt idx="241">
                  <c:v>27.575000000000003</c:v>
                </c:pt>
                <c:pt idx="242">
                  <c:v>26.936</c:v>
                </c:pt>
                <c:pt idx="243">
                  <c:v>26.302</c:v>
                </c:pt>
                <c:pt idx="244">
                  <c:v>25.678000000000004</c:v>
                </c:pt>
                <c:pt idx="245">
                  <c:v>25.069000000000003</c:v>
                </c:pt>
                <c:pt idx="246">
                  <c:v>24.477000000000004</c:v>
                </c:pt>
                <c:pt idx="247">
                  <c:v>23.905000000000001</c:v>
                </c:pt>
                <c:pt idx="248">
                  <c:v>23.36</c:v>
                </c:pt>
                <c:pt idx="249">
                  <c:v>22.850999999999999</c:v>
                </c:pt>
                <c:pt idx="250">
                  <c:v>22.389000000000003</c:v>
                </c:pt>
                <c:pt idx="251">
                  <c:v>21.981000000000002</c:v>
                </c:pt>
                <c:pt idx="252">
                  <c:v>21.632000000000005</c:v>
                </c:pt>
                <c:pt idx="253">
                  <c:v>21.344999999999999</c:v>
                </c:pt>
                <c:pt idx="254">
                  <c:v>21.118000000000002</c:v>
                </c:pt>
                <c:pt idx="255">
                  <c:v>20.942</c:v>
                </c:pt>
                <c:pt idx="256">
                  <c:v>20.806000000000004</c:v>
                </c:pt>
                <c:pt idx="257">
                  <c:v>20.696000000000005</c:v>
                </c:pt>
                <c:pt idx="258">
                  <c:v>20.6</c:v>
                </c:pt>
                <c:pt idx="259">
                  <c:v>20.514000000000003</c:v>
                </c:pt>
                <c:pt idx="260">
                  <c:v>20.434000000000005</c:v>
                </c:pt>
                <c:pt idx="261">
                  <c:v>20.362000000000002</c:v>
                </c:pt>
                <c:pt idx="262">
                  <c:v>20.301000000000002</c:v>
                </c:pt>
                <c:pt idx="263">
                  <c:v>20.257000000000005</c:v>
                </c:pt>
                <c:pt idx="264">
                  <c:v>20.231000000000002</c:v>
                </c:pt>
                <c:pt idx="265">
                  <c:v>20.221000000000004</c:v>
                </c:pt>
                <c:pt idx="266">
                  <c:v>20.216999999999999</c:v>
                </c:pt>
                <c:pt idx="267">
                  <c:v>20.21</c:v>
                </c:pt>
                <c:pt idx="268">
                  <c:v>20.193000000000005</c:v>
                </c:pt>
                <c:pt idx="269">
                  <c:v>20.158999999999999</c:v>
                </c:pt>
                <c:pt idx="270">
                  <c:v>20.103999999999999</c:v>
                </c:pt>
                <c:pt idx="271">
                  <c:v>20.027000000000001</c:v>
                </c:pt>
                <c:pt idx="272">
                  <c:v>19.931000000000004</c:v>
                </c:pt>
                <c:pt idx="273">
                  <c:v>19.821000000000005</c:v>
                </c:pt>
                <c:pt idx="274">
                  <c:v>19.700000000000003</c:v>
                </c:pt>
                <c:pt idx="275">
                  <c:v>19.569000000000003</c:v>
                </c:pt>
                <c:pt idx="276">
                  <c:v>19.427</c:v>
                </c:pt>
                <c:pt idx="277">
                  <c:v>19.268000000000001</c:v>
                </c:pt>
                <c:pt idx="278">
                  <c:v>19.088999999999999</c:v>
                </c:pt>
                <c:pt idx="279">
                  <c:v>18.887999999999998</c:v>
                </c:pt>
                <c:pt idx="280">
                  <c:v>18.664000000000001</c:v>
                </c:pt>
                <c:pt idx="281">
                  <c:v>18.418999999999997</c:v>
                </c:pt>
                <c:pt idx="282">
                  <c:v>18.155999999999999</c:v>
                </c:pt>
                <c:pt idx="283">
                  <c:v>17.878999999999998</c:v>
                </c:pt>
                <c:pt idx="284">
                  <c:v>17.591999999999999</c:v>
                </c:pt>
                <c:pt idx="285">
                  <c:v>17.292999999999999</c:v>
                </c:pt>
                <c:pt idx="286">
                  <c:v>16.981000000000002</c:v>
                </c:pt>
                <c:pt idx="287">
                  <c:v>16.648000000000003</c:v>
                </c:pt>
                <c:pt idx="288">
                  <c:v>16.289000000000001</c:v>
                </c:pt>
                <c:pt idx="289">
                  <c:v>15.901000000000002</c:v>
                </c:pt>
                <c:pt idx="290">
                  <c:v>15.482999999999999</c:v>
                </c:pt>
                <c:pt idx="291">
                  <c:v>15.040000000000001</c:v>
                </c:pt>
                <c:pt idx="292">
                  <c:v>14.578999999999999</c:v>
                </c:pt>
                <c:pt idx="293">
                  <c:v>14.107999999999999</c:v>
                </c:pt>
                <c:pt idx="294">
                  <c:v>13.636999999999999</c:v>
                </c:pt>
                <c:pt idx="295">
                  <c:v>13.174999999999999</c:v>
                </c:pt>
                <c:pt idx="296">
                  <c:v>12.726999999999999</c:v>
                </c:pt>
                <c:pt idx="297">
                  <c:v>12.295</c:v>
                </c:pt>
                <c:pt idx="298">
                  <c:v>11.88</c:v>
                </c:pt>
                <c:pt idx="299">
                  <c:v>11.487</c:v>
                </c:pt>
                <c:pt idx="300">
                  <c:v>11.12</c:v>
                </c:pt>
                <c:pt idx="301">
                  <c:v>10.784999999999998</c:v>
                </c:pt>
                <c:pt idx="302">
                  <c:v>10.488999999999999</c:v>
                </c:pt>
                <c:pt idx="303">
                  <c:v>10.238000000000001</c:v>
                </c:pt>
                <c:pt idx="304">
                  <c:v>10.034999999999998</c:v>
                </c:pt>
                <c:pt idx="305">
                  <c:v>9.8839999999999986</c:v>
                </c:pt>
                <c:pt idx="306">
                  <c:v>9.7819999999999983</c:v>
                </c:pt>
                <c:pt idx="307">
                  <c:v>9.7249999999999996</c:v>
                </c:pt>
                <c:pt idx="308">
                  <c:v>9.7090000000000014</c:v>
                </c:pt>
                <c:pt idx="309">
                  <c:v>9.729000000000001</c:v>
                </c:pt>
                <c:pt idx="310">
                  <c:v>9.7789999999999981</c:v>
                </c:pt>
                <c:pt idx="311">
                  <c:v>9.8549999999999986</c:v>
                </c:pt>
                <c:pt idx="312">
                  <c:v>9.9500000000000011</c:v>
                </c:pt>
                <c:pt idx="313">
                  <c:v>10.057999999999998</c:v>
                </c:pt>
                <c:pt idx="314">
                  <c:v>10.171000000000001</c:v>
                </c:pt>
                <c:pt idx="315">
                  <c:v>10.278</c:v>
                </c:pt>
                <c:pt idx="316">
                  <c:v>10.366999999999999</c:v>
                </c:pt>
                <c:pt idx="317">
                  <c:v>10.426</c:v>
                </c:pt>
                <c:pt idx="318">
                  <c:v>10.444000000000001</c:v>
                </c:pt>
                <c:pt idx="319">
                  <c:v>10.415999999999999</c:v>
                </c:pt>
                <c:pt idx="320">
                  <c:v>10.339</c:v>
                </c:pt>
                <c:pt idx="321">
                  <c:v>10.214999999999998</c:v>
                </c:pt>
                <c:pt idx="322">
                  <c:v>10.049000000000001</c:v>
                </c:pt>
                <c:pt idx="323">
                  <c:v>9.8469999999999995</c:v>
                </c:pt>
                <c:pt idx="324">
                  <c:v>9.6199999999999992</c:v>
                </c:pt>
                <c:pt idx="325">
                  <c:v>9.3779999999999983</c:v>
                </c:pt>
                <c:pt idx="326">
                  <c:v>9.1270000000000007</c:v>
                </c:pt>
                <c:pt idx="327">
                  <c:v>8.8719999999999981</c:v>
                </c:pt>
                <c:pt idx="328">
                  <c:v>8.6160000000000014</c:v>
                </c:pt>
                <c:pt idx="329">
                  <c:v>8.3609999999999989</c:v>
                </c:pt>
                <c:pt idx="330">
                  <c:v>8.1120000000000001</c:v>
                </c:pt>
                <c:pt idx="331">
                  <c:v>7.8710000000000004</c:v>
                </c:pt>
                <c:pt idx="332">
                  <c:v>7.6440000000000001</c:v>
                </c:pt>
                <c:pt idx="333">
                  <c:v>7.4359999999999982</c:v>
                </c:pt>
                <c:pt idx="334">
                  <c:v>7.2529999999999983</c:v>
                </c:pt>
                <c:pt idx="335">
                  <c:v>7.0969999999999995</c:v>
                </c:pt>
                <c:pt idx="336">
                  <c:v>6.9700000000000006</c:v>
                </c:pt>
                <c:pt idx="337">
                  <c:v>6.8680000000000003</c:v>
                </c:pt>
                <c:pt idx="338">
                  <c:v>6.7870000000000008</c:v>
                </c:pt>
                <c:pt idx="339">
                  <c:v>6.7209999999999983</c:v>
                </c:pt>
                <c:pt idx="340">
                  <c:v>6.6609999999999996</c:v>
                </c:pt>
                <c:pt idx="341">
                  <c:v>6.6019999999999985</c:v>
                </c:pt>
                <c:pt idx="342">
                  <c:v>6.5370000000000008</c:v>
                </c:pt>
                <c:pt idx="343">
                  <c:v>6.4629999999999992</c:v>
                </c:pt>
                <c:pt idx="344">
                  <c:v>6.3789999999999996</c:v>
                </c:pt>
                <c:pt idx="345">
                  <c:v>6.2819999999999983</c:v>
                </c:pt>
                <c:pt idx="346">
                  <c:v>6.168000000000001</c:v>
                </c:pt>
                <c:pt idx="347">
                  <c:v>6.0370000000000008</c:v>
                </c:pt>
                <c:pt idx="348">
                  <c:v>5.8879999999999999</c:v>
                </c:pt>
                <c:pt idx="349">
                  <c:v>5.7189999999999994</c:v>
                </c:pt>
                <c:pt idx="350">
                  <c:v>5.5329999999999995</c:v>
                </c:pt>
                <c:pt idx="351">
                  <c:v>5.3340000000000014</c:v>
                </c:pt>
                <c:pt idx="352">
                  <c:v>5.1289999999999996</c:v>
                </c:pt>
                <c:pt idx="353">
                  <c:v>4.923</c:v>
                </c:pt>
                <c:pt idx="354">
                  <c:v>4.7200000000000006</c:v>
                </c:pt>
                <c:pt idx="355">
                  <c:v>4.520999999999999</c:v>
                </c:pt>
                <c:pt idx="356">
                  <c:v>4.3250000000000011</c:v>
                </c:pt>
                <c:pt idx="357">
                  <c:v>4.1289999999999996</c:v>
                </c:pt>
                <c:pt idx="358">
                  <c:v>3.9309999999999992</c:v>
                </c:pt>
                <c:pt idx="359">
                  <c:v>3.7269999999999985</c:v>
                </c:pt>
                <c:pt idx="360">
                  <c:v>3.5179999999999989</c:v>
                </c:pt>
                <c:pt idx="361">
                  <c:v>3.3059999999999992</c:v>
                </c:pt>
                <c:pt idx="362">
                  <c:v>3.0960000000000001</c:v>
                </c:pt>
                <c:pt idx="363">
                  <c:v>2.8919999999999995</c:v>
                </c:pt>
                <c:pt idx="364">
                  <c:v>2.6980000000000004</c:v>
                </c:pt>
                <c:pt idx="365">
                  <c:v>2.516</c:v>
                </c:pt>
                <c:pt idx="366">
                  <c:v>2.3469999999999995</c:v>
                </c:pt>
                <c:pt idx="367">
                  <c:v>2.1890000000000001</c:v>
                </c:pt>
                <c:pt idx="368">
                  <c:v>2.0399999999999991</c:v>
                </c:pt>
                <c:pt idx="369">
                  <c:v>1.895999999999999</c:v>
                </c:pt>
                <c:pt idx="370">
                  <c:v>1.7560000000000002</c:v>
                </c:pt>
                <c:pt idx="371">
                  <c:v>1.6199999999999992</c:v>
                </c:pt>
                <c:pt idx="372">
                  <c:v>1.4879999999999995</c:v>
                </c:pt>
                <c:pt idx="373">
                  <c:v>1.3620000000000001</c:v>
                </c:pt>
                <c:pt idx="374">
                  <c:v>1.2439999999999998</c:v>
                </c:pt>
                <c:pt idx="375">
                  <c:v>1.1370000000000005</c:v>
                </c:pt>
                <c:pt idx="376">
                  <c:v>1.0429999999999993</c:v>
                </c:pt>
                <c:pt idx="377">
                  <c:v>0.96499999999999986</c:v>
                </c:pt>
                <c:pt idx="378">
                  <c:v>0.90199999999999925</c:v>
                </c:pt>
                <c:pt idx="379">
                  <c:v>0.85099999999999909</c:v>
                </c:pt>
                <c:pt idx="380">
                  <c:v>0.81099999999999994</c:v>
                </c:pt>
                <c:pt idx="381">
                  <c:v>0.77899999999999991</c:v>
                </c:pt>
                <c:pt idx="382">
                  <c:v>0.75300000000000011</c:v>
                </c:pt>
                <c:pt idx="383">
                  <c:v>0.73300000000000054</c:v>
                </c:pt>
                <c:pt idx="384">
                  <c:v>0.71700000000000053</c:v>
                </c:pt>
                <c:pt idx="385">
                  <c:v>0.70500000000000007</c:v>
                </c:pt>
                <c:pt idx="386">
                  <c:v>0.69500000000000028</c:v>
                </c:pt>
                <c:pt idx="387">
                  <c:v>0.68599999999999994</c:v>
                </c:pt>
                <c:pt idx="388">
                  <c:v>0.67499999999999893</c:v>
                </c:pt>
                <c:pt idx="389">
                  <c:v>0.66199999999999903</c:v>
                </c:pt>
                <c:pt idx="390">
                  <c:v>0.64799999999999969</c:v>
                </c:pt>
                <c:pt idx="391">
                  <c:v>0.63400000000000034</c:v>
                </c:pt>
                <c:pt idx="392">
                  <c:v>0.61899999999999977</c:v>
                </c:pt>
                <c:pt idx="393">
                  <c:v>0.60599999999999987</c:v>
                </c:pt>
                <c:pt idx="394">
                  <c:v>0.59399999999999942</c:v>
                </c:pt>
                <c:pt idx="395">
                  <c:v>0.58099999999999952</c:v>
                </c:pt>
                <c:pt idx="396">
                  <c:v>0.56599999999999895</c:v>
                </c:pt>
                <c:pt idx="397">
                  <c:v>0.54499999999999993</c:v>
                </c:pt>
                <c:pt idx="398">
                  <c:v>0.51399999999999935</c:v>
                </c:pt>
                <c:pt idx="399">
                  <c:v>0.47000000000000064</c:v>
                </c:pt>
                <c:pt idx="400">
                  <c:v>0.41099999999999959</c:v>
                </c:pt>
                <c:pt idx="401">
                  <c:v>0.33799999999999919</c:v>
                </c:pt>
                <c:pt idx="402">
                  <c:v>0.24799999999999933</c:v>
                </c:pt>
                <c:pt idx="403">
                  <c:v>0.14300000000000068</c:v>
                </c:pt>
                <c:pt idx="404">
                  <c:v>2.2000000000000242E-2</c:v>
                </c:pt>
                <c:pt idx="405">
                  <c:v>-0.11800000000000033</c:v>
                </c:pt>
                <c:pt idx="406">
                  <c:v>-0.27899999999999991</c:v>
                </c:pt>
              </c:numCache>
            </c:numRef>
          </c:yVal>
          <c:smooth val="1"/>
        </c:ser>
        <c:ser>
          <c:idx val="30"/>
          <c:order val="11"/>
          <c:tx>
            <c:v>dark red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'!$AH$80:$AH$473</c:f>
              <c:numCache>
                <c:formatCode>General</c:formatCode>
                <c:ptCount val="394"/>
                <c:pt idx="0">
                  <c:v>2.0092424242424229</c:v>
                </c:pt>
                <c:pt idx="1">
                  <c:v>2.0492424242424292</c:v>
                </c:pt>
                <c:pt idx="2">
                  <c:v>2.0692424242424252</c:v>
                </c:pt>
                <c:pt idx="3">
                  <c:v>2.1092424242424315</c:v>
                </c:pt>
                <c:pt idx="4">
                  <c:v>2.1292424242424275</c:v>
                </c:pt>
                <c:pt idx="5">
                  <c:v>2.1692424242424195</c:v>
                </c:pt>
                <c:pt idx="6">
                  <c:v>2.1892424242424298</c:v>
                </c:pt>
                <c:pt idx="7">
                  <c:v>2.2292424242424218</c:v>
                </c:pt>
                <c:pt idx="8">
                  <c:v>2.2692424242424281</c:v>
                </c:pt>
                <c:pt idx="9">
                  <c:v>2.2892424242424241</c:v>
                </c:pt>
                <c:pt idx="10">
                  <c:v>2.3292424242424232</c:v>
                </c:pt>
                <c:pt idx="11">
                  <c:v>2.3692424242424295</c:v>
                </c:pt>
                <c:pt idx="12">
                  <c:v>2.3892424242424255</c:v>
                </c:pt>
                <c:pt idx="13">
                  <c:v>2.4292424242424318</c:v>
                </c:pt>
                <c:pt idx="14">
                  <c:v>2.4492424242424278</c:v>
                </c:pt>
                <c:pt idx="15">
                  <c:v>2.4892424242424269</c:v>
                </c:pt>
                <c:pt idx="16">
                  <c:v>2.5292424242424261</c:v>
                </c:pt>
                <c:pt idx="17">
                  <c:v>2.5492424242424292</c:v>
                </c:pt>
                <c:pt idx="18">
                  <c:v>2.5892424242424283</c:v>
                </c:pt>
                <c:pt idx="19">
                  <c:v>2.6292424242424275</c:v>
                </c:pt>
                <c:pt idx="20">
                  <c:v>2.6492424242424235</c:v>
                </c:pt>
                <c:pt idx="21">
                  <c:v>2.6892424242424298</c:v>
                </c:pt>
                <c:pt idx="22">
                  <c:v>2.7292424242424218</c:v>
                </c:pt>
                <c:pt idx="23">
                  <c:v>2.749242424242432</c:v>
                </c:pt>
                <c:pt idx="24">
                  <c:v>2.7892424242424241</c:v>
                </c:pt>
                <c:pt idx="25">
                  <c:v>2.8092424242424201</c:v>
                </c:pt>
                <c:pt idx="26">
                  <c:v>2.8492424242424264</c:v>
                </c:pt>
                <c:pt idx="27">
                  <c:v>2.8892424242424255</c:v>
                </c:pt>
                <c:pt idx="28">
                  <c:v>2.9092424242424286</c:v>
                </c:pt>
                <c:pt idx="29">
                  <c:v>2.9492424242424278</c:v>
                </c:pt>
                <c:pt idx="30">
                  <c:v>2.9892424242424269</c:v>
                </c:pt>
                <c:pt idx="31">
                  <c:v>3.00924242424243</c:v>
                </c:pt>
                <c:pt idx="32">
                  <c:v>3.0492424242424221</c:v>
                </c:pt>
                <c:pt idx="33">
                  <c:v>3.0892424242424283</c:v>
                </c:pt>
                <c:pt idx="34">
                  <c:v>3.1092424242424244</c:v>
                </c:pt>
                <c:pt idx="35">
                  <c:v>3.1492424242424306</c:v>
                </c:pt>
                <c:pt idx="36">
                  <c:v>3.1892424242424298</c:v>
                </c:pt>
                <c:pt idx="37">
                  <c:v>3.2092424242424258</c:v>
                </c:pt>
                <c:pt idx="38">
                  <c:v>3.249242424242432</c:v>
                </c:pt>
                <c:pt idx="39">
                  <c:v>3.2892424242424241</c:v>
                </c:pt>
                <c:pt idx="40">
                  <c:v>3.3092424242424343</c:v>
                </c:pt>
                <c:pt idx="41">
                  <c:v>3.3492424242424264</c:v>
                </c:pt>
                <c:pt idx="42">
                  <c:v>3.3692424242424224</c:v>
                </c:pt>
                <c:pt idx="43">
                  <c:v>3.4092424242424286</c:v>
                </c:pt>
                <c:pt idx="44">
                  <c:v>3.4492424242424207</c:v>
                </c:pt>
                <c:pt idx="45">
                  <c:v>3.4892424242424269</c:v>
                </c:pt>
                <c:pt idx="46">
                  <c:v>3.5092424242424229</c:v>
                </c:pt>
                <c:pt idx="47">
                  <c:v>3.5425757575757544</c:v>
                </c:pt>
                <c:pt idx="48">
                  <c:v>3.5625757575757504</c:v>
                </c:pt>
                <c:pt idx="49">
                  <c:v>3.6025757575757567</c:v>
                </c:pt>
                <c:pt idx="50">
                  <c:v>3.6425757575757558</c:v>
                </c:pt>
                <c:pt idx="51">
                  <c:v>3.6825757575757549</c:v>
                </c:pt>
                <c:pt idx="52">
                  <c:v>3.7025757575757581</c:v>
                </c:pt>
                <c:pt idx="53">
                  <c:v>3.7425757575757572</c:v>
                </c:pt>
                <c:pt idx="54">
                  <c:v>3.7625757575757603</c:v>
                </c:pt>
                <c:pt idx="55">
                  <c:v>3.8025757575757524</c:v>
                </c:pt>
                <c:pt idx="56">
                  <c:v>3.8425757575757586</c:v>
                </c:pt>
                <c:pt idx="57">
                  <c:v>3.8825757575757578</c:v>
                </c:pt>
                <c:pt idx="58">
                  <c:v>3.9025757575757609</c:v>
                </c:pt>
                <c:pt idx="59">
                  <c:v>3.9425757575757601</c:v>
                </c:pt>
                <c:pt idx="60">
                  <c:v>3.9625757575757561</c:v>
                </c:pt>
                <c:pt idx="61">
                  <c:v>4.0025757575757623</c:v>
                </c:pt>
                <c:pt idx="62">
                  <c:v>4.0425757575757544</c:v>
                </c:pt>
                <c:pt idx="63">
                  <c:v>4.0825757575757606</c:v>
                </c:pt>
                <c:pt idx="64">
                  <c:v>4.1025757575757567</c:v>
                </c:pt>
                <c:pt idx="65">
                  <c:v>4.1425757575757487</c:v>
                </c:pt>
                <c:pt idx="66">
                  <c:v>4.1625757575757589</c:v>
                </c:pt>
                <c:pt idx="67">
                  <c:v>4.202575757575751</c:v>
                </c:pt>
                <c:pt idx="68">
                  <c:v>4.2425757575757572</c:v>
                </c:pt>
                <c:pt idx="69">
                  <c:v>4.2825757575757564</c:v>
                </c:pt>
                <c:pt idx="70">
                  <c:v>4.3025757575757524</c:v>
                </c:pt>
                <c:pt idx="71">
                  <c:v>4.3425757575757586</c:v>
                </c:pt>
                <c:pt idx="72">
                  <c:v>4.3625757575757547</c:v>
                </c:pt>
                <c:pt idx="73">
                  <c:v>4.4025757575757609</c:v>
                </c:pt>
                <c:pt idx="74">
                  <c:v>4.442575757575753</c:v>
                </c:pt>
                <c:pt idx="75">
                  <c:v>4.4625757575757561</c:v>
                </c:pt>
                <c:pt idx="76">
                  <c:v>4.5025757575757552</c:v>
                </c:pt>
                <c:pt idx="77">
                  <c:v>4.5425757575757544</c:v>
                </c:pt>
                <c:pt idx="78">
                  <c:v>4.5625757575757575</c:v>
                </c:pt>
                <c:pt idx="79">
                  <c:v>4.6025757575757567</c:v>
                </c:pt>
                <c:pt idx="80">
                  <c:v>4.6225757575757527</c:v>
                </c:pt>
                <c:pt idx="81">
                  <c:v>4.6625757575757589</c:v>
                </c:pt>
                <c:pt idx="82">
                  <c:v>4.702575757575751</c:v>
                </c:pt>
                <c:pt idx="83">
                  <c:v>4.7225757575757612</c:v>
                </c:pt>
                <c:pt idx="84">
                  <c:v>4.7625757575757532</c:v>
                </c:pt>
                <c:pt idx="85">
                  <c:v>4.7825757575757493</c:v>
                </c:pt>
                <c:pt idx="86">
                  <c:v>4.8225757575757555</c:v>
                </c:pt>
                <c:pt idx="87">
                  <c:v>4.8625757575757547</c:v>
                </c:pt>
                <c:pt idx="88">
                  <c:v>4.9025757575757538</c:v>
                </c:pt>
                <c:pt idx="89">
                  <c:v>4.9225757575757569</c:v>
                </c:pt>
                <c:pt idx="90">
                  <c:v>4.9625757575757561</c:v>
                </c:pt>
                <c:pt idx="91">
                  <c:v>4.9825757575757592</c:v>
                </c:pt>
                <c:pt idx="92">
                  <c:v>5.0225757575757513</c:v>
                </c:pt>
                <c:pt idx="93">
                  <c:v>5.0625757575757575</c:v>
                </c:pt>
                <c:pt idx="94">
                  <c:v>5.0825757575757535</c:v>
                </c:pt>
                <c:pt idx="95">
                  <c:v>5.1225757575757598</c:v>
                </c:pt>
                <c:pt idx="96">
                  <c:v>5.1425757575757558</c:v>
                </c:pt>
                <c:pt idx="97">
                  <c:v>5.1825757575757549</c:v>
                </c:pt>
                <c:pt idx="98">
                  <c:v>5.2025757575757581</c:v>
                </c:pt>
                <c:pt idx="99">
                  <c:v>5.2425757575757572</c:v>
                </c:pt>
                <c:pt idx="100">
                  <c:v>5.2825757575757635</c:v>
                </c:pt>
                <c:pt idx="101">
                  <c:v>5.3025757575757595</c:v>
                </c:pt>
                <c:pt idx="102">
                  <c:v>5.3425757575757515</c:v>
                </c:pt>
                <c:pt idx="103">
                  <c:v>5.3625757575757618</c:v>
                </c:pt>
                <c:pt idx="104">
                  <c:v>5.4025757575757538</c:v>
                </c:pt>
                <c:pt idx="105">
                  <c:v>5.4425757575757601</c:v>
                </c:pt>
                <c:pt idx="106">
                  <c:v>5.4625757575757561</c:v>
                </c:pt>
                <c:pt idx="107">
                  <c:v>5.5025757575757552</c:v>
                </c:pt>
                <c:pt idx="108">
                  <c:v>5.5425757575757544</c:v>
                </c:pt>
                <c:pt idx="109">
                  <c:v>5.5625757575757575</c:v>
                </c:pt>
                <c:pt idx="110">
                  <c:v>5.6025757575757567</c:v>
                </c:pt>
                <c:pt idx="111">
                  <c:v>5.6225757575757598</c:v>
                </c:pt>
                <c:pt idx="112">
                  <c:v>5.6625757575757518</c:v>
                </c:pt>
                <c:pt idx="113">
                  <c:v>5.7025757575757581</c:v>
                </c:pt>
                <c:pt idx="114">
                  <c:v>5.7225757575757541</c:v>
                </c:pt>
                <c:pt idx="115">
                  <c:v>5.7425757575757572</c:v>
                </c:pt>
                <c:pt idx="116">
                  <c:v>5.7825757575757564</c:v>
                </c:pt>
                <c:pt idx="117">
                  <c:v>5.8225757575757555</c:v>
                </c:pt>
                <c:pt idx="118">
                  <c:v>5.8425757575757586</c:v>
                </c:pt>
                <c:pt idx="119">
                  <c:v>5.8825757575757578</c:v>
                </c:pt>
                <c:pt idx="120">
                  <c:v>5.9025757575757538</c:v>
                </c:pt>
                <c:pt idx="121">
                  <c:v>5.9425757575757601</c:v>
                </c:pt>
                <c:pt idx="122">
                  <c:v>5.9625757575757561</c:v>
                </c:pt>
                <c:pt idx="123">
                  <c:v>6.0025757575757623</c:v>
                </c:pt>
                <c:pt idx="124">
                  <c:v>6.0225757575757584</c:v>
                </c:pt>
                <c:pt idx="125">
                  <c:v>6.0625757575757504</c:v>
                </c:pt>
                <c:pt idx="126">
                  <c:v>6.1025757575757567</c:v>
                </c:pt>
                <c:pt idx="127">
                  <c:v>6.1225757575757527</c:v>
                </c:pt>
                <c:pt idx="128">
                  <c:v>6.1625757575757589</c:v>
                </c:pt>
                <c:pt idx="129">
                  <c:v>6.1825757575757549</c:v>
                </c:pt>
                <c:pt idx="130">
                  <c:v>6.2225757575757541</c:v>
                </c:pt>
                <c:pt idx="131">
                  <c:v>6.2425757575757572</c:v>
                </c:pt>
                <c:pt idx="132">
                  <c:v>6.2825757575757564</c:v>
                </c:pt>
                <c:pt idx="133">
                  <c:v>6.3025757575757524</c:v>
                </c:pt>
                <c:pt idx="134">
                  <c:v>6.3425757575757586</c:v>
                </c:pt>
                <c:pt idx="135">
                  <c:v>6.3625757575757547</c:v>
                </c:pt>
                <c:pt idx="136">
                  <c:v>6.4025757575757609</c:v>
                </c:pt>
                <c:pt idx="137">
                  <c:v>6.4225757575757569</c:v>
                </c:pt>
                <c:pt idx="138">
                  <c:v>6.4625757575757561</c:v>
                </c:pt>
                <c:pt idx="139">
                  <c:v>6.5025757575757623</c:v>
                </c:pt>
                <c:pt idx="140">
                  <c:v>6.5225757575757584</c:v>
                </c:pt>
                <c:pt idx="141">
                  <c:v>6.5625757575757504</c:v>
                </c:pt>
                <c:pt idx="142">
                  <c:v>6.5825757575757606</c:v>
                </c:pt>
                <c:pt idx="143">
                  <c:v>6.6225757575757527</c:v>
                </c:pt>
                <c:pt idx="144">
                  <c:v>6.6425757575757487</c:v>
                </c:pt>
                <c:pt idx="145">
                  <c:v>6.6825757575757549</c:v>
                </c:pt>
                <c:pt idx="146">
                  <c:v>6.702575757575751</c:v>
                </c:pt>
                <c:pt idx="147">
                  <c:v>6.7425757575757572</c:v>
                </c:pt>
                <c:pt idx="148">
                  <c:v>6.7625757575757532</c:v>
                </c:pt>
                <c:pt idx="149">
                  <c:v>6.8025757575757524</c:v>
                </c:pt>
                <c:pt idx="150">
                  <c:v>6.8225757575757555</c:v>
                </c:pt>
                <c:pt idx="151">
                  <c:v>6.8625757575757547</c:v>
                </c:pt>
                <c:pt idx="152">
                  <c:v>6.8825757575757507</c:v>
                </c:pt>
                <c:pt idx="153">
                  <c:v>6.9225757575757569</c:v>
                </c:pt>
                <c:pt idx="154">
                  <c:v>6.942575757575753</c:v>
                </c:pt>
                <c:pt idx="155">
                  <c:v>6.9825757575757592</c:v>
                </c:pt>
                <c:pt idx="156">
                  <c:v>7.0025757575757552</c:v>
                </c:pt>
                <c:pt idx="157">
                  <c:v>7.0425757575757544</c:v>
                </c:pt>
                <c:pt idx="158">
                  <c:v>7.0625757575757575</c:v>
                </c:pt>
                <c:pt idx="159">
                  <c:v>7.1025757575757567</c:v>
                </c:pt>
                <c:pt idx="160">
                  <c:v>7.1225757575757527</c:v>
                </c:pt>
                <c:pt idx="161">
                  <c:v>7.1625757575757589</c:v>
                </c:pt>
                <c:pt idx="162">
                  <c:v>7.1825757575757549</c:v>
                </c:pt>
                <c:pt idx="163">
                  <c:v>7.2225757575757612</c:v>
                </c:pt>
                <c:pt idx="164">
                  <c:v>7.2425757575757572</c:v>
                </c:pt>
                <c:pt idx="165">
                  <c:v>7.2825757575757493</c:v>
                </c:pt>
                <c:pt idx="166">
                  <c:v>7.3225757575757555</c:v>
                </c:pt>
                <c:pt idx="167">
                  <c:v>7.3425757575757515</c:v>
                </c:pt>
                <c:pt idx="168">
                  <c:v>7.3625757575757547</c:v>
                </c:pt>
                <c:pt idx="169">
                  <c:v>7.4025757575757538</c:v>
                </c:pt>
                <c:pt idx="170">
                  <c:v>7.4225757575757569</c:v>
                </c:pt>
                <c:pt idx="171">
                  <c:v>7.4625757575757561</c:v>
                </c:pt>
                <c:pt idx="172">
                  <c:v>7.5025757575757552</c:v>
                </c:pt>
                <c:pt idx="173">
                  <c:v>7.5225757575757513</c:v>
                </c:pt>
                <c:pt idx="174">
                  <c:v>7.5625757575757575</c:v>
                </c:pt>
                <c:pt idx="175">
                  <c:v>7.5825757575757535</c:v>
                </c:pt>
                <c:pt idx="176">
                  <c:v>7.6225757575757598</c:v>
                </c:pt>
                <c:pt idx="177">
                  <c:v>7.6425757575757558</c:v>
                </c:pt>
                <c:pt idx="178">
                  <c:v>7.6825757575757549</c:v>
                </c:pt>
                <c:pt idx="179">
                  <c:v>7.7025757575757581</c:v>
                </c:pt>
                <c:pt idx="180">
                  <c:v>7.7425757575757572</c:v>
                </c:pt>
                <c:pt idx="181">
                  <c:v>7.7625757575757532</c:v>
                </c:pt>
                <c:pt idx="182">
                  <c:v>7.8025757575757595</c:v>
                </c:pt>
                <c:pt idx="183">
                  <c:v>7.8225757575757555</c:v>
                </c:pt>
                <c:pt idx="184">
                  <c:v>7.8625757575757618</c:v>
                </c:pt>
                <c:pt idx="185">
                  <c:v>7.9025757575757538</c:v>
                </c:pt>
                <c:pt idx="186">
                  <c:v>7.9225757575757498</c:v>
                </c:pt>
                <c:pt idx="187">
                  <c:v>7.9625757575757561</c:v>
                </c:pt>
                <c:pt idx="188">
                  <c:v>7.9825757575757521</c:v>
                </c:pt>
                <c:pt idx="189">
                  <c:v>8.0025757575757552</c:v>
                </c:pt>
                <c:pt idx="190">
                  <c:v>8.0425757575757544</c:v>
                </c:pt>
                <c:pt idx="191">
                  <c:v>8.0825757575757535</c:v>
                </c:pt>
                <c:pt idx="192">
                  <c:v>8.1025757575757567</c:v>
                </c:pt>
                <c:pt idx="193">
                  <c:v>8.1425757575757558</c:v>
                </c:pt>
                <c:pt idx="194">
                  <c:v>8.1625757575757518</c:v>
                </c:pt>
                <c:pt idx="195">
                  <c:v>8.2025757575757581</c:v>
                </c:pt>
                <c:pt idx="196">
                  <c:v>8.2225757575757541</c:v>
                </c:pt>
                <c:pt idx="197">
                  <c:v>8.2625757575757603</c:v>
                </c:pt>
                <c:pt idx="198">
                  <c:v>8.3025757575757595</c:v>
                </c:pt>
                <c:pt idx="199">
                  <c:v>8.3225757575757555</c:v>
                </c:pt>
                <c:pt idx="200">
                  <c:v>8.3625757575757618</c:v>
                </c:pt>
                <c:pt idx="201">
                  <c:v>8.3825757575757578</c:v>
                </c:pt>
                <c:pt idx="202">
                  <c:v>8.422575757575764</c:v>
                </c:pt>
                <c:pt idx="203">
                  <c:v>8.4425757575757601</c:v>
                </c:pt>
                <c:pt idx="204">
                  <c:v>8.4825757575757521</c:v>
                </c:pt>
                <c:pt idx="205">
                  <c:v>8.5225757575757584</c:v>
                </c:pt>
                <c:pt idx="206">
                  <c:v>8.5425757575757544</c:v>
                </c:pt>
                <c:pt idx="207">
                  <c:v>8.5825757575757606</c:v>
                </c:pt>
                <c:pt idx="208">
                  <c:v>8.6025757575757567</c:v>
                </c:pt>
                <c:pt idx="209">
                  <c:v>8.6425757575757558</c:v>
                </c:pt>
                <c:pt idx="210">
                  <c:v>8.6625757575757589</c:v>
                </c:pt>
                <c:pt idx="211">
                  <c:v>8.7025757575757581</c:v>
                </c:pt>
                <c:pt idx="212">
                  <c:v>8.7425757575757572</c:v>
                </c:pt>
                <c:pt idx="213">
                  <c:v>8.7625757575757603</c:v>
                </c:pt>
                <c:pt idx="214">
                  <c:v>8.8025757575757524</c:v>
                </c:pt>
                <c:pt idx="215">
                  <c:v>8.8359090909090838</c:v>
                </c:pt>
                <c:pt idx="216">
                  <c:v>8.8759090909090901</c:v>
                </c:pt>
                <c:pt idx="217">
                  <c:v>8.9159090909090821</c:v>
                </c:pt>
                <c:pt idx="218">
                  <c:v>8.9359090909090853</c:v>
                </c:pt>
                <c:pt idx="219">
                  <c:v>8.9759090909090844</c:v>
                </c:pt>
                <c:pt idx="220">
                  <c:v>8.9959090909090875</c:v>
                </c:pt>
                <c:pt idx="221">
                  <c:v>9.0359090909090796</c:v>
                </c:pt>
                <c:pt idx="222">
                  <c:v>9.0759090909090858</c:v>
                </c:pt>
                <c:pt idx="223">
                  <c:v>9.0959090909090818</c:v>
                </c:pt>
                <c:pt idx="224">
                  <c:v>9.1359090909090881</c:v>
                </c:pt>
                <c:pt idx="225">
                  <c:v>9.1559090909090841</c:v>
                </c:pt>
                <c:pt idx="226">
                  <c:v>9.1875757575757504</c:v>
                </c:pt>
                <c:pt idx="227">
                  <c:v>9.2275757575757495</c:v>
                </c:pt>
                <c:pt idx="228">
                  <c:v>9.2475757575757527</c:v>
                </c:pt>
                <c:pt idx="229">
                  <c:v>9.2875757575757518</c:v>
                </c:pt>
                <c:pt idx="230">
                  <c:v>9.3275757575757581</c:v>
                </c:pt>
                <c:pt idx="231">
                  <c:v>9.3475757575757541</c:v>
                </c:pt>
                <c:pt idx="232">
                  <c:v>9.3875757575757532</c:v>
                </c:pt>
                <c:pt idx="233">
                  <c:v>9.4075757575757564</c:v>
                </c:pt>
                <c:pt idx="234">
                  <c:v>9.4475757575757555</c:v>
                </c:pt>
                <c:pt idx="235">
                  <c:v>9.4875757575757547</c:v>
                </c:pt>
                <c:pt idx="236">
                  <c:v>9.5075757575757578</c:v>
                </c:pt>
                <c:pt idx="237">
                  <c:v>9.5475757575757498</c:v>
                </c:pt>
                <c:pt idx="238">
                  <c:v>9.5875757575757561</c:v>
                </c:pt>
                <c:pt idx="239">
                  <c:v>9.6075757575757521</c:v>
                </c:pt>
                <c:pt idx="240">
                  <c:v>9.6421212121212037</c:v>
                </c:pt>
                <c:pt idx="241">
                  <c:v>9.6821212121212099</c:v>
                </c:pt>
                <c:pt idx="242">
                  <c:v>9.7148484848484813</c:v>
                </c:pt>
                <c:pt idx="243">
                  <c:v>9.7548484848484733</c:v>
                </c:pt>
                <c:pt idx="244">
                  <c:v>9.7948484848484796</c:v>
                </c:pt>
                <c:pt idx="245">
                  <c:v>9.8148484848484756</c:v>
                </c:pt>
                <c:pt idx="246">
                  <c:v>9.8548484848484819</c:v>
                </c:pt>
                <c:pt idx="247">
                  <c:v>9.894848484848481</c:v>
                </c:pt>
                <c:pt idx="248">
                  <c:v>9.914848484848477</c:v>
                </c:pt>
                <c:pt idx="249">
                  <c:v>9.9548484848484833</c:v>
                </c:pt>
                <c:pt idx="250">
                  <c:v>9.9948484848484753</c:v>
                </c:pt>
                <c:pt idx="251">
                  <c:v>10.014848484848486</c:v>
                </c:pt>
                <c:pt idx="252">
                  <c:v>10.054848484848478</c:v>
                </c:pt>
                <c:pt idx="253">
                  <c:v>10.094848484848484</c:v>
                </c:pt>
                <c:pt idx="254">
                  <c:v>10.134848484848483</c:v>
                </c:pt>
                <c:pt idx="255">
                  <c:v>10.154848484848479</c:v>
                </c:pt>
                <c:pt idx="256">
                  <c:v>10.194848484848485</c:v>
                </c:pt>
                <c:pt idx="257">
                  <c:v>10.214848484848481</c:v>
                </c:pt>
                <c:pt idx="258">
                  <c:v>10.24595959595959</c:v>
                </c:pt>
                <c:pt idx="259">
                  <c:v>10.285959595959596</c:v>
                </c:pt>
                <c:pt idx="260">
                  <c:v>10.315959595959598</c:v>
                </c:pt>
                <c:pt idx="261">
                  <c:v>10.335959595959594</c:v>
                </c:pt>
                <c:pt idx="262">
                  <c:v>10.365959595959595</c:v>
                </c:pt>
                <c:pt idx="263">
                  <c:v>10.395959595959596</c:v>
                </c:pt>
                <c:pt idx="264">
                  <c:v>10.415959595959592</c:v>
                </c:pt>
                <c:pt idx="265">
                  <c:v>10.447070707070701</c:v>
                </c:pt>
                <c:pt idx="266">
                  <c:v>10.4870707070707</c:v>
                </c:pt>
                <c:pt idx="267">
                  <c:v>10.507070707070696</c:v>
                </c:pt>
                <c:pt idx="268">
                  <c:v>10.547070707070702</c:v>
                </c:pt>
                <c:pt idx="269">
                  <c:v>10.587070707070701</c:v>
                </c:pt>
                <c:pt idx="270">
                  <c:v>10.6270707070707</c:v>
                </c:pt>
                <c:pt idx="271">
                  <c:v>10.647070707070704</c:v>
                </c:pt>
                <c:pt idx="272">
                  <c:v>10.687070707070703</c:v>
                </c:pt>
                <c:pt idx="273">
                  <c:v>10.727070707070702</c:v>
                </c:pt>
                <c:pt idx="274">
                  <c:v>10.747070707070698</c:v>
                </c:pt>
                <c:pt idx="275">
                  <c:v>10.787070707070704</c:v>
                </c:pt>
                <c:pt idx="276">
                  <c:v>10.827070707070696</c:v>
                </c:pt>
                <c:pt idx="277">
                  <c:v>10.867070707070702</c:v>
                </c:pt>
                <c:pt idx="278">
                  <c:v>10.887070707070698</c:v>
                </c:pt>
                <c:pt idx="279">
                  <c:v>10.927070707070705</c:v>
                </c:pt>
                <c:pt idx="280">
                  <c:v>10.967070707070697</c:v>
                </c:pt>
                <c:pt idx="281">
                  <c:v>10.9870707070707</c:v>
                </c:pt>
                <c:pt idx="282">
                  <c:v>11.027070707070699</c:v>
                </c:pt>
                <c:pt idx="283">
                  <c:v>11.067070707070698</c:v>
                </c:pt>
                <c:pt idx="284">
                  <c:v>11.107070707070704</c:v>
                </c:pt>
                <c:pt idx="285">
                  <c:v>11.1270707070707</c:v>
                </c:pt>
                <c:pt idx="286">
                  <c:v>11.167070707070707</c:v>
                </c:pt>
                <c:pt idx="287">
                  <c:v>11.207070707070699</c:v>
                </c:pt>
                <c:pt idx="288">
                  <c:v>11.247070707070705</c:v>
                </c:pt>
                <c:pt idx="289">
                  <c:v>11.267070707070701</c:v>
                </c:pt>
                <c:pt idx="290">
                  <c:v>11.3070707070707</c:v>
                </c:pt>
                <c:pt idx="291">
                  <c:v>11.347070707070706</c:v>
                </c:pt>
                <c:pt idx="292">
                  <c:v>11.384570707070701</c:v>
                </c:pt>
                <c:pt idx="293">
                  <c:v>11.4245707070707</c:v>
                </c:pt>
                <c:pt idx="294">
                  <c:v>11.462070707070701</c:v>
                </c:pt>
                <c:pt idx="295">
                  <c:v>11.497070707070698</c:v>
                </c:pt>
                <c:pt idx="296">
                  <c:v>11.537070707070697</c:v>
                </c:pt>
                <c:pt idx="297">
                  <c:v>11.574570707070698</c:v>
                </c:pt>
                <c:pt idx="298">
                  <c:v>11.609570707070695</c:v>
                </c:pt>
                <c:pt idx="299">
                  <c:v>11.649570707070701</c:v>
                </c:pt>
                <c:pt idx="300">
                  <c:v>11.689570707070693</c:v>
                </c:pt>
                <c:pt idx="301">
                  <c:v>11.709570707070704</c:v>
                </c:pt>
                <c:pt idx="302">
                  <c:v>11.749570707070696</c:v>
                </c:pt>
                <c:pt idx="303">
                  <c:v>11.789570707070702</c:v>
                </c:pt>
                <c:pt idx="304">
                  <c:v>11.809570707070698</c:v>
                </c:pt>
                <c:pt idx="305">
                  <c:v>11.849570707070697</c:v>
                </c:pt>
                <c:pt idx="306">
                  <c:v>11.889570707070696</c:v>
                </c:pt>
                <c:pt idx="307">
                  <c:v>11.929570707070695</c:v>
                </c:pt>
                <c:pt idx="308">
                  <c:v>11.949570707070698</c:v>
                </c:pt>
                <c:pt idx="309">
                  <c:v>11.989570707070698</c:v>
                </c:pt>
                <c:pt idx="310">
                  <c:v>12.029570707070704</c:v>
                </c:pt>
                <c:pt idx="311">
                  <c:v>12.069570707070696</c:v>
                </c:pt>
                <c:pt idx="312">
                  <c:v>12.089570707070699</c:v>
                </c:pt>
                <c:pt idx="313">
                  <c:v>12.129570707070698</c:v>
                </c:pt>
                <c:pt idx="314">
                  <c:v>12.169570707070697</c:v>
                </c:pt>
                <c:pt idx="315">
                  <c:v>12.209570707070704</c:v>
                </c:pt>
                <c:pt idx="316">
                  <c:v>12.2295707070707</c:v>
                </c:pt>
                <c:pt idx="317">
                  <c:v>12.269570707070706</c:v>
                </c:pt>
                <c:pt idx="318">
                  <c:v>12.309570707070698</c:v>
                </c:pt>
                <c:pt idx="319">
                  <c:v>12.34957070707069</c:v>
                </c:pt>
                <c:pt idx="320">
                  <c:v>12.3695707070707</c:v>
                </c:pt>
                <c:pt idx="321">
                  <c:v>12.409570707070692</c:v>
                </c:pt>
                <c:pt idx="322">
                  <c:v>12.449570707070698</c:v>
                </c:pt>
                <c:pt idx="323">
                  <c:v>12.489570707070698</c:v>
                </c:pt>
                <c:pt idx="324">
                  <c:v>12.509570707070694</c:v>
                </c:pt>
                <c:pt idx="325">
                  <c:v>12.5495707070707</c:v>
                </c:pt>
                <c:pt idx="326">
                  <c:v>12.589570707070692</c:v>
                </c:pt>
                <c:pt idx="327">
                  <c:v>12.609570707070702</c:v>
                </c:pt>
                <c:pt idx="328">
                  <c:v>12.649570707070694</c:v>
                </c:pt>
                <c:pt idx="329">
                  <c:v>12.6895707070707</c:v>
                </c:pt>
                <c:pt idx="330">
                  <c:v>12.7295707070707</c:v>
                </c:pt>
                <c:pt idx="331">
                  <c:v>12.749570707070696</c:v>
                </c:pt>
                <c:pt idx="332">
                  <c:v>12.789570707070702</c:v>
                </c:pt>
                <c:pt idx="333">
                  <c:v>12.829570707070694</c:v>
                </c:pt>
                <c:pt idx="334">
                  <c:v>12.849570707070704</c:v>
                </c:pt>
                <c:pt idx="335">
                  <c:v>12.889570707070696</c:v>
                </c:pt>
                <c:pt idx="336">
                  <c:v>12.929570707070702</c:v>
                </c:pt>
                <c:pt idx="337">
                  <c:v>12.949570707070698</c:v>
                </c:pt>
                <c:pt idx="338">
                  <c:v>12.989570707070691</c:v>
                </c:pt>
                <c:pt idx="339">
                  <c:v>13.029570707070697</c:v>
                </c:pt>
                <c:pt idx="340">
                  <c:v>13.069570707070696</c:v>
                </c:pt>
                <c:pt idx="341">
                  <c:v>13.089570707070699</c:v>
                </c:pt>
                <c:pt idx="342">
                  <c:v>13.129570707070698</c:v>
                </c:pt>
                <c:pt idx="343">
                  <c:v>13.149570707070694</c:v>
                </c:pt>
                <c:pt idx="344">
                  <c:v>13.1895707070707</c:v>
                </c:pt>
                <c:pt idx="345">
                  <c:v>13.229570707070692</c:v>
                </c:pt>
                <c:pt idx="346">
                  <c:v>13.269570707070699</c:v>
                </c:pt>
                <c:pt idx="347">
                  <c:v>13.289570707070695</c:v>
                </c:pt>
                <c:pt idx="348">
                  <c:v>13.329570707070701</c:v>
                </c:pt>
                <c:pt idx="349">
                  <c:v>13.349570707070697</c:v>
                </c:pt>
                <c:pt idx="350">
                  <c:v>13.389570707070696</c:v>
                </c:pt>
                <c:pt idx="351">
                  <c:v>13.429570707070702</c:v>
                </c:pt>
                <c:pt idx="352">
                  <c:v>13.449570707070698</c:v>
                </c:pt>
                <c:pt idx="353">
                  <c:v>13.489570707070705</c:v>
                </c:pt>
                <c:pt idx="354">
                  <c:v>13.529570707070697</c:v>
                </c:pt>
                <c:pt idx="355">
                  <c:v>13.562297979797968</c:v>
                </c:pt>
                <c:pt idx="356">
                  <c:v>13.59684343434342</c:v>
                </c:pt>
                <c:pt idx="357">
                  <c:v>13.61684343434343</c:v>
                </c:pt>
                <c:pt idx="358">
                  <c:v>13.656843434343422</c:v>
                </c:pt>
                <c:pt idx="359">
                  <c:v>13.696843434343428</c:v>
                </c:pt>
                <c:pt idx="360">
                  <c:v>13.716843434343424</c:v>
                </c:pt>
                <c:pt idx="361">
                  <c:v>13.756843434343423</c:v>
                </c:pt>
                <c:pt idx="362">
                  <c:v>13.796843434343423</c:v>
                </c:pt>
                <c:pt idx="363">
                  <c:v>13.816843434343426</c:v>
                </c:pt>
                <c:pt idx="364">
                  <c:v>13.856843434343425</c:v>
                </c:pt>
                <c:pt idx="365">
                  <c:v>13.896843434343424</c:v>
                </c:pt>
                <c:pt idx="366">
                  <c:v>13.91684343434342</c:v>
                </c:pt>
                <c:pt idx="367">
                  <c:v>13.949570707070698</c:v>
                </c:pt>
                <c:pt idx="368">
                  <c:v>13.98229797979797</c:v>
                </c:pt>
                <c:pt idx="369">
                  <c:v>14.022297979797976</c:v>
                </c:pt>
                <c:pt idx="370">
                  <c:v>14.042297979797972</c:v>
                </c:pt>
                <c:pt idx="371">
                  <c:v>14.082297979797964</c:v>
                </c:pt>
                <c:pt idx="372">
                  <c:v>14.12229797979797</c:v>
                </c:pt>
                <c:pt idx="373">
                  <c:v>14.142297979797966</c:v>
                </c:pt>
                <c:pt idx="374">
                  <c:v>14.182297979797973</c:v>
                </c:pt>
                <c:pt idx="375">
                  <c:v>14.202297979797969</c:v>
                </c:pt>
                <c:pt idx="376">
                  <c:v>14.23229797979797</c:v>
                </c:pt>
                <c:pt idx="377">
                  <c:v>14.264297979797966</c:v>
                </c:pt>
                <c:pt idx="378">
                  <c:v>14.294297979797967</c:v>
                </c:pt>
                <c:pt idx="379">
                  <c:v>14.334297979797967</c:v>
                </c:pt>
                <c:pt idx="380">
                  <c:v>14.354297979797963</c:v>
                </c:pt>
                <c:pt idx="381">
                  <c:v>14.394297979797969</c:v>
                </c:pt>
                <c:pt idx="382">
                  <c:v>14.414297979797965</c:v>
                </c:pt>
                <c:pt idx="383">
                  <c:v>14.454297979797971</c:v>
                </c:pt>
                <c:pt idx="384">
                  <c:v>14.474297979797967</c:v>
                </c:pt>
                <c:pt idx="385">
                  <c:v>14.514297979797966</c:v>
                </c:pt>
                <c:pt idx="386">
                  <c:v>14.544297979797967</c:v>
                </c:pt>
                <c:pt idx="387">
                  <c:v>14.584297979797959</c:v>
                </c:pt>
                <c:pt idx="388">
                  <c:v>14.604297979797956</c:v>
                </c:pt>
                <c:pt idx="389">
                  <c:v>14.644297979797962</c:v>
                </c:pt>
                <c:pt idx="390">
                  <c:v>14.664297979797958</c:v>
                </c:pt>
                <c:pt idx="391">
                  <c:v>14.704297979797964</c:v>
                </c:pt>
                <c:pt idx="392">
                  <c:v>14.72429797979796</c:v>
                </c:pt>
                <c:pt idx="393">
                  <c:v>14.755207070707058</c:v>
                </c:pt>
              </c:numCache>
            </c:numRef>
          </c:xVal>
          <c:yVal>
            <c:numRef>
              <c:f>'Refined Data '!$AI$80:$AI$473</c:f>
              <c:numCache>
                <c:formatCode>General</c:formatCode>
                <c:ptCount val="394"/>
                <c:pt idx="0">
                  <c:v>560.63599999999997</c:v>
                </c:pt>
                <c:pt idx="1">
                  <c:v>560.34199999999998</c:v>
                </c:pt>
                <c:pt idx="2">
                  <c:v>559.31099999999992</c:v>
                </c:pt>
                <c:pt idx="3">
                  <c:v>557.55099999999993</c:v>
                </c:pt>
                <c:pt idx="4">
                  <c:v>555.06599999999992</c:v>
                </c:pt>
                <c:pt idx="5">
                  <c:v>551.85299999999995</c:v>
                </c:pt>
                <c:pt idx="6">
                  <c:v>547.899</c:v>
                </c:pt>
                <c:pt idx="7">
                  <c:v>543.18700000000001</c:v>
                </c:pt>
                <c:pt idx="8">
                  <c:v>537.68399999999997</c:v>
                </c:pt>
                <c:pt idx="9">
                  <c:v>531.35899999999992</c:v>
                </c:pt>
                <c:pt idx="10">
                  <c:v>524.20299999999997</c:v>
                </c:pt>
                <c:pt idx="11">
                  <c:v>516.23599999999999</c:v>
                </c:pt>
                <c:pt idx="12">
                  <c:v>507.52000000000004</c:v>
                </c:pt>
                <c:pt idx="13">
                  <c:v>498.14800000000002</c:v>
                </c:pt>
                <c:pt idx="14">
                  <c:v>488.24100000000004</c:v>
                </c:pt>
                <c:pt idx="15">
                  <c:v>477.92700000000002</c:v>
                </c:pt>
                <c:pt idx="16">
                  <c:v>467.31900000000002</c:v>
                </c:pt>
                <c:pt idx="17">
                  <c:v>456.50800000000004</c:v>
                </c:pt>
                <c:pt idx="18">
                  <c:v>445.56</c:v>
                </c:pt>
                <c:pt idx="19">
                  <c:v>434.50400000000002</c:v>
                </c:pt>
                <c:pt idx="20">
                  <c:v>423.32500000000005</c:v>
                </c:pt>
                <c:pt idx="21">
                  <c:v>411.98600000000005</c:v>
                </c:pt>
                <c:pt idx="22">
                  <c:v>400.46000000000004</c:v>
                </c:pt>
                <c:pt idx="23">
                  <c:v>388.75300000000004</c:v>
                </c:pt>
                <c:pt idx="24">
                  <c:v>376.90900000000005</c:v>
                </c:pt>
                <c:pt idx="25">
                  <c:v>365.012</c:v>
                </c:pt>
                <c:pt idx="26">
                  <c:v>353.18</c:v>
                </c:pt>
                <c:pt idx="27">
                  <c:v>341.54900000000004</c:v>
                </c:pt>
                <c:pt idx="28">
                  <c:v>330.24100000000004</c:v>
                </c:pt>
                <c:pt idx="29">
                  <c:v>319.35000000000002</c:v>
                </c:pt>
                <c:pt idx="30">
                  <c:v>308.93700000000001</c:v>
                </c:pt>
                <c:pt idx="31">
                  <c:v>299.03100000000001</c:v>
                </c:pt>
                <c:pt idx="32">
                  <c:v>289.64100000000002</c:v>
                </c:pt>
                <c:pt idx="33">
                  <c:v>280.76100000000002</c:v>
                </c:pt>
                <c:pt idx="34">
                  <c:v>272.38200000000001</c:v>
                </c:pt>
                <c:pt idx="35">
                  <c:v>264.49299999999999</c:v>
                </c:pt>
                <c:pt idx="36">
                  <c:v>257.09100000000001</c:v>
                </c:pt>
                <c:pt idx="37">
                  <c:v>250.17999999999998</c:v>
                </c:pt>
                <c:pt idx="38">
                  <c:v>243.75899999999999</c:v>
                </c:pt>
                <c:pt idx="39">
                  <c:v>237.828</c:v>
                </c:pt>
                <c:pt idx="40">
                  <c:v>232.39</c:v>
                </c:pt>
                <c:pt idx="41">
                  <c:v>227.45099999999999</c:v>
                </c:pt>
                <c:pt idx="42">
                  <c:v>223.01999999999998</c:v>
                </c:pt>
                <c:pt idx="43">
                  <c:v>219.1</c:v>
                </c:pt>
                <c:pt idx="44">
                  <c:v>215.68699999999998</c:v>
                </c:pt>
                <c:pt idx="45">
                  <c:v>212.76999999999998</c:v>
                </c:pt>
                <c:pt idx="46">
                  <c:v>210.32899999999998</c:v>
                </c:pt>
                <c:pt idx="47">
                  <c:v>208.32499999999999</c:v>
                </c:pt>
                <c:pt idx="48">
                  <c:v>206.702</c:v>
                </c:pt>
                <c:pt idx="49">
                  <c:v>205.40099999999998</c:v>
                </c:pt>
                <c:pt idx="50">
                  <c:v>204.35999999999999</c:v>
                </c:pt>
                <c:pt idx="51">
                  <c:v>203.52699999999999</c:v>
                </c:pt>
                <c:pt idx="52">
                  <c:v>202.85999999999999</c:v>
                </c:pt>
                <c:pt idx="53">
                  <c:v>202.334</c:v>
                </c:pt>
                <c:pt idx="54">
                  <c:v>201.94</c:v>
                </c:pt>
                <c:pt idx="55">
                  <c:v>201.68299999999999</c:v>
                </c:pt>
                <c:pt idx="56">
                  <c:v>201.56399999999999</c:v>
                </c:pt>
                <c:pt idx="57">
                  <c:v>201.57499999999999</c:v>
                </c:pt>
                <c:pt idx="58">
                  <c:v>201.69299999999998</c:v>
                </c:pt>
                <c:pt idx="59">
                  <c:v>201.88499999999999</c:v>
                </c:pt>
                <c:pt idx="60">
                  <c:v>202.10299999999998</c:v>
                </c:pt>
                <c:pt idx="61">
                  <c:v>202.29899999999998</c:v>
                </c:pt>
                <c:pt idx="62">
                  <c:v>202.422</c:v>
                </c:pt>
                <c:pt idx="63">
                  <c:v>202.43099999999998</c:v>
                </c:pt>
                <c:pt idx="64">
                  <c:v>202.298</c:v>
                </c:pt>
                <c:pt idx="65">
                  <c:v>202.00799999999998</c:v>
                </c:pt>
                <c:pt idx="66">
                  <c:v>201.56199999999998</c:v>
                </c:pt>
                <c:pt idx="67">
                  <c:v>200.971</c:v>
                </c:pt>
                <c:pt idx="68">
                  <c:v>200.25199999999998</c:v>
                </c:pt>
                <c:pt idx="69">
                  <c:v>199.42099999999999</c:v>
                </c:pt>
                <c:pt idx="70">
                  <c:v>198.48599999999999</c:v>
                </c:pt>
                <c:pt idx="71">
                  <c:v>197.447</c:v>
                </c:pt>
                <c:pt idx="72">
                  <c:v>196.29299999999998</c:v>
                </c:pt>
                <c:pt idx="73">
                  <c:v>195.005</c:v>
                </c:pt>
                <c:pt idx="74">
                  <c:v>193.56199999999998</c:v>
                </c:pt>
                <c:pt idx="75">
                  <c:v>191.941</c:v>
                </c:pt>
                <c:pt idx="76">
                  <c:v>190.12799999999999</c:v>
                </c:pt>
                <c:pt idx="77">
                  <c:v>188.125</c:v>
                </c:pt>
                <c:pt idx="78">
                  <c:v>185.95</c:v>
                </c:pt>
                <c:pt idx="79">
                  <c:v>183.636</c:v>
                </c:pt>
                <c:pt idx="80">
                  <c:v>181.23099999999999</c:v>
                </c:pt>
                <c:pt idx="81">
                  <c:v>178.785</c:v>
                </c:pt>
                <c:pt idx="82">
                  <c:v>176.34899999999999</c:v>
                </c:pt>
                <c:pt idx="83">
                  <c:v>173.96099999999998</c:v>
                </c:pt>
                <c:pt idx="84">
                  <c:v>171.637</c:v>
                </c:pt>
                <c:pt idx="85">
                  <c:v>169.375</c:v>
                </c:pt>
                <c:pt idx="86">
                  <c:v>167.16299999999998</c:v>
                </c:pt>
                <c:pt idx="87">
                  <c:v>164.98099999999999</c:v>
                </c:pt>
                <c:pt idx="88">
                  <c:v>162.81299999999999</c:v>
                </c:pt>
                <c:pt idx="89">
                  <c:v>160.64499999999998</c:v>
                </c:pt>
                <c:pt idx="90">
                  <c:v>158.48099999999999</c:v>
                </c:pt>
                <c:pt idx="91">
                  <c:v>156.33599999999998</c:v>
                </c:pt>
                <c:pt idx="92">
                  <c:v>154.238</c:v>
                </c:pt>
                <c:pt idx="93">
                  <c:v>152.21799999999999</c:v>
                </c:pt>
                <c:pt idx="94">
                  <c:v>150.29999999999998</c:v>
                </c:pt>
                <c:pt idx="95">
                  <c:v>148.5</c:v>
                </c:pt>
                <c:pt idx="96">
                  <c:v>146.821</c:v>
                </c:pt>
                <c:pt idx="97">
                  <c:v>145.26</c:v>
                </c:pt>
                <c:pt idx="98">
                  <c:v>143.803</c:v>
                </c:pt>
                <c:pt idx="99">
                  <c:v>142.43799999999999</c:v>
                </c:pt>
                <c:pt idx="100">
                  <c:v>141.149</c:v>
                </c:pt>
                <c:pt idx="101">
                  <c:v>139.928</c:v>
                </c:pt>
                <c:pt idx="102">
                  <c:v>138.76999999999998</c:v>
                </c:pt>
                <c:pt idx="103">
                  <c:v>137.67099999999999</c:v>
                </c:pt>
                <c:pt idx="104">
                  <c:v>136.63200000000001</c:v>
                </c:pt>
                <c:pt idx="105">
                  <c:v>135.65600000000001</c:v>
                </c:pt>
                <c:pt idx="106">
                  <c:v>134.74199999999999</c:v>
                </c:pt>
                <c:pt idx="107">
                  <c:v>133.893</c:v>
                </c:pt>
                <c:pt idx="108">
                  <c:v>133.108</c:v>
                </c:pt>
                <c:pt idx="109">
                  <c:v>132.38299999999998</c:v>
                </c:pt>
                <c:pt idx="110">
                  <c:v>131.714</c:v>
                </c:pt>
                <c:pt idx="111">
                  <c:v>131.09799999999998</c:v>
                </c:pt>
                <c:pt idx="112">
                  <c:v>130.524</c:v>
                </c:pt>
                <c:pt idx="113">
                  <c:v>129.982</c:v>
                </c:pt>
                <c:pt idx="114">
                  <c:v>129.45499999999998</c:v>
                </c:pt>
                <c:pt idx="115">
                  <c:v>128.923</c:v>
                </c:pt>
                <c:pt idx="116">
                  <c:v>128.36599999999999</c:v>
                </c:pt>
                <c:pt idx="117">
                  <c:v>127.767</c:v>
                </c:pt>
                <c:pt idx="118">
                  <c:v>127.113</c:v>
                </c:pt>
                <c:pt idx="119">
                  <c:v>126.399</c:v>
                </c:pt>
                <c:pt idx="120">
                  <c:v>125.626</c:v>
                </c:pt>
                <c:pt idx="121">
                  <c:v>124.79999999999998</c:v>
                </c:pt>
                <c:pt idx="122">
                  <c:v>123.93699999999998</c:v>
                </c:pt>
                <c:pt idx="123">
                  <c:v>123.04899999999998</c:v>
                </c:pt>
                <c:pt idx="124">
                  <c:v>122.148</c:v>
                </c:pt>
                <c:pt idx="125">
                  <c:v>121.23999999999998</c:v>
                </c:pt>
                <c:pt idx="126">
                  <c:v>120.32899999999998</c:v>
                </c:pt>
                <c:pt idx="127">
                  <c:v>119.41200000000001</c:v>
                </c:pt>
                <c:pt idx="128">
                  <c:v>118.48599999999999</c:v>
                </c:pt>
                <c:pt idx="129">
                  <c:v>117.54400000000001</c:v>
                </c:pt>
                <c:pt idx="130">
                  <c:v>116.583</c:v>
                </c:pt>
                <c:pt idx="131">
                  <c:v>115.607</c:v>
                </c:pt>
                <c:pt idx="132">
                  <c:v>114.626</c:v>
                </c:pt>
                <c:pt idx="133">
                  <c:v>113.65799999999999</c:v>
                </c:pt>
                <c:pt idx="134">
                  <c:v>112.71799999999999</c:v>
                </c:pt>
                <c:pt idx="135">
                  <c:v>111.81800000000001</c:v>
                </c:pt>
                <c:pt idx="136">
                  <c:v>110.965</c:v>
                </c:pt>
                <c:pt idx="137">
                  <c:v>110.15299999999999</c:v>
                </c:pt>
                <c:pt idx="138">
                  <c:v>109.37100000000001</c:v>
                </c:pt>
                <c:pt idx="139">
                  <c:v>108.602</c:v>
                </c:pt>
                <c:pt idx="140">
                  <c:v>107.82599999999999</c:v>
                </c:pt>
                <c:pt idx="141">
                  <c:v>107.02199999999999</c:v>
                </c:pt>
                <c:pt idx="142">
                  <c:v>106.17500000000001</c:v>
                </c:pt>
                <c:pt idx="143">
                  <c:v>105.274</c:v>
                </c:pt>
                <c:pt idx="144">
                  <c:v>104.31800000000001</c:v>
                </c:pt>
                <c:pt idx="145">
                  <c:v>103.31200000000001</c:v>
                </c:pt>
                <c:pt idx="146">
                  <c:v>102.268</c:v>
                </c:pt>
                <c:pt idx="147">
                  <c:v>101.19800000000001</c:v>
                </c:pt>
                <c:pt idx="148">
                  <c:v>100.11699999999999</c:v>
                </c:pt>
                <c:pt idx="149">
                  <c:v>99.032999999999987</c:v>
                </c:pt>
                <c:pt idx="150">
                  <c:v>97.954000000000008</c:v>
                </c:pt>
                <c:pt idx="151">
                  <c:v>96.877999999999986</c:v>
                </c:pt>
                <c:pt idx="152">
                  <c:v>95.802999999999997</c:v>
                </c:pt>
                <c:pt idx="153">
                  <c:v>94.723000000000013</c:v>
                </c:pt>
                <c:pt idx="154">
                  <c:v>93.635999999999996</c:v>
                </c:pt>
                <c:pt idx="155">
                  <c:v>92.539999999999992</c:v>
                </c:pt>
                <c:pt idx="156">
                  <c:v>91.437999999999988</c:v>
                </c:pt>
                <c:pt idx="157">
                  <c:v>90.330000000000013</c:v>
                </c:pt>
                <c:pt idx="158">
                  <c:v>89.221000000000004</c:v>
                </c:pt>
                <c:pt idx="159">
                  <c:v>88.115999999999985</c:v>
                </c:pt>
                <c:pt idx="160">
                  <c:v>87.021999999999991</c:v>
                </c:pt>
                <c:pt idx="161">
                  <c:v>85.943000000000012</c:v>
                </c:pt>
                <c:pt idx="162">
                  <c:v>84.882000000000005</c:v>
                </c:pt>
                <c:pt idx="163">
                  <c:v>83.837999999999994</c:v>
                </c:pt>
                <c:pt idx="164">
                  <c:v>82.806999999999988</c:v>
                </c:pt>
                <c:pt idx="165">
                  <c:v>81.778999999999996</c:v>
                </c:pt>
                <c:pt idx="166">
                  <c:v>80.740999999999985</c:v>
                </c:pt>
                <c:pt idx="167">
                  <c:v>79.680000000000007</c:v>
                </c:pt>
                <c:pt idx="168">
                  <c:v>78.584000000000003</c:v>
                </c:pt>
                <c:pt idx="169">
                  <c:v>77.443999999999988</c:v>
                </c:pt>
                <c:pt idx="170">
                  <c:v>76.257000000000005</c:v>
                </c:pt>
                <c:pt idx="171">
                  <c:v>75.025000000000006</c:v>
                </c:pt>
                <c:pt idx="172">
                  <c:v>73.757000000000005</c:v>
                </c:pt>
                <c:pt idx="173">
                  <c:v>72.463999999999999</c:v>
                </c:pt>
                <c:pt idx="174">
                  <c:v>71.161000000000001</c:v>
                </c:pt>
                <c:pt idx="175">
                  <c:v>69.861999999999995</c:v>
                </c:pt>
                <c:pt idx="176">
                  <c:v>68.578000000000003</c:v>
                </c:pt>
                <c:pt idx="177">
                  <c:v>67.318000000000012</c:v>
                </c:pt>
                <c:pt idx="178">
                  <c:v>66.086999999999989</c:v>
                </c:pt>
                <c:pt idx="179">
                  <c:v>64.883999999999986</c:v>
                </c:pt>
                <c:pt idx="180">
                  <c:v>63.705000000000005</c:v>
                </c:pt>
                <c:pt idx="181">
                  <c:v>62.547000000000004</c:v>
                </c:pt>
                <c:pt idx="182">
                  <c:v>61.410000000000004</c:v>
                </c:pt>
                <c:pt idx="183">
                  <c:v>60.297000000000004</c:v>
                </c:pt>
                <c:pt idx="184">
                  <c:v>59.214999999999996</c:v>
                </c:pt>
                <c:pt idx="185">
                  <c:v>58.178999999999995</c:v>
                </c:pt>
                <c:pt idx="186">
                  <c:v>57.202999999999996</c:v>
                </c:pt>
                <c:pt idx="187">
                  <c:v>56.306000000000004</c:v>
                </c:pt>
                <c:pt idx="188">
                  <c:v>55.503</c:v>
                </c:pt>
                <c:pt idx="189">
                  <c:v>54.802999999999997</c:v>
                </c:pt>
                <c:pt idx="190">
                  <c:v>54.204999999999998</c:v>
                </c:pt>
                <c:pt idx="191">
                  <c:v>53.701000000000001</c:v>
                </c:pt>
                <c:pt idx="192">
                  <c:v>53.277000000000001</c:v>
                </c:pt>
                <c:pt idx="193">
                  <c:v>52.915999999999997</c:v>
                </c:pt>
                <c:pt idx="194">
                  <c:v>52.603999999999999</c:v>
                </c:pt>
                <c:pt idx="195">
                  <c:v>52.327999999999996</c:v>
                </c:pt>
                <c:pt idx="196">
                  <c:v>52.080999999999996</c:v>
                </c:pt>
                <c:pt idx="197">
                  <c:v>51.860999999999997</c:v>
                </c:pt>
                <c:pt idx="198">
                  <c:v>51.671999999999997</c:v>
                </c:pt>
                <c:pt idx="199">
                  <c:v>51.518999999999998</c:v>
                </c:pt>
                <c:pt idx="200">
                  <c:v>51.408999999999999</c:v>
                </c:pt>
                <c:pt idx="201">
                  <c:v>51.344000000000001</c:v>
                </c:pt>
                <c:pt idx="202">
                  <c:v>51.321999999999996</c:v>
                </c:pt>
                <c:pt idx="203">
                  <c:v>51.332000000000001</c:v>
                </c:pt>
                <c:pt idx="204">
                  <c:v>51.360999999999997</c:v>
                </c:pt>
                <c:pt idx="205">
                  <c:v>51.393000000000001</c:v>
                </c:pt>
                <c:pt idx="206">
                  <c:v>51.411000000000001</c:v>
                </c:pt>
                <c:pt idx="207">
                  <c:v>51.403999999999996</c:v>
                </c:pt>
                <c:pt idx="208">
                  <c:v>51.363</c:v>
                </c:pt>
                <c:pt idx="209">
                  <c:v>51.286999999999999</c:v>
                </c:pt>
                <c:pt idx="210">
                  <c:v>51.176000000000002</c:v>
                </c:pt>
                <c:pt idx="211">
                  <c:v>51.034999999999997</c:v>
                </c:pt>
                <c:pt idx="212">
                  <c:v>50.869</c:v>
                </c:pt>
                <c:pt idx="213">
                  <c:v>50.683</c:v>
                </c:pt>
                <c:pt idx="214">
                  <c:v>50.485999999999997</c:v>
                </c:pt>
                <c:pt idx="215">
                  <c:v>50.283999999999999</c:v>
                </c:pt>
                <c:pt idx="216">
                  <c:v>50.077999999999996</c:v>
                </c:pt>
                <c:pt idx="217">
                  <c:v>49.865000000000002</c:v>
                </c:pt>
                <c:pt idx="218">
                  <c:v>49.638999999999996</c:v>
                </c:pt>
                <c:pt idx="219">
                  <c:v>49.39</c:v>
                </c:pt>
                <c:pt idx="220">
                  <c:v>49.109000000000002</c:v>
                </c:pt>
                <c:pt idx="221">
                  <c:v>48.784999999999997</c:v>
                </c:pt>
                <c:pt idx="222">
                  <c:v>48.41</c:v>
                </c:pt>
                <c:pt idx="223">
                  <c:v>47.98</c:v>
                </c:pt>
                <c:pt idx="224">
                  <c:v>47.494999999999997</c:v>
                </c:pt>
                <c:pt idx="225">
                  <c:v>46.958999999999996</c:v>
                </c:pt>
                <c:pt idx="226">
                  <c:v>46.378</c:v>
                </c:pt>
                <c:pt idx="227">
                  <c:v>45.762</c:v>
                </c:pt>
                <c:pt idx="228">
                  <c:v>45.116</c:v>
                </c:pt>
                <c:pt idx="229">
                  <c:v>44.445</c:v>
                </c:pt>
                <c:pt idx="230">
                  <c:v>43.749000000000002</c:v>
                </c:pt>
                <c:pt idx="231">
                  <c:v>43.024999999999999</c:v>
                </c:pt>
                <c:pt idx="232">
                  <c:v>42.265999999999998</c:v>
                </c:pt>
                <c:pt idx="233">
                  <c:v>41.467999999999996</c:v>
                </c:pt>
                <c:pt idx="234">
                  <c:v>40.624000000000002</c:v>
                </c:pt>
                <c:pt idx="235">
                  <c:v>39.737000000000002</c:v>
                </c:pt>
                <c:pt idx="236">
                  <c:v>38.811</c:v>
                </c:pt>
                <c:pt idx="237">
                  <c:v>37.86</c:v>
                </c:pt>
                <c:pt idx="238">
                  <c:v>36.896000000000001</c:v>
                </c:pt>
                <c:pt idx="239">
                  <c:v>35.936</c:v>
                </c:pt>
                <c:pt idx="240">
                  <c:v>34.996000000000002</c:v>
                </c:pt>
                <c:pt idx="241">
                  <c:v>34.091999999999999</c:v>
                </c:pt>
                <c:pt idx="242">
                  <c:v>33.232999999999997</c:v>
                </c:pt>
                <c:pt idx="243">
                  <c:v>32.423999999999999</c:v>
                </c:pt>
                <c:pt idx="244">
                  <c:v>31.664000000000001</c:v>
                </c:pt>
                <c:pt idx="245">
                  <c:v>30.951000000000001</c:v>
                </c:pt>
                <c:pt idx="246">
                  <c:v>30.277999999999999</c:v>
                </c:pt>
                <c:pt idx="247">
                  <c:v>29.64</c:v>
                </c:pt>
                <c:pt idx="248">
                  <c:v>29.033000000000001</c:v>
                </c:pt>
                <c:pt idx="249">
                  <c:v>28.454999999999998</c:v>
                </c:pt>
                <c:pt idx="250">
                  <c:v>27.906999999999996</c:v>
                </c:pt>
                <c:pt idx="251">
                  <c:v>27.391999999999996</c:v>
                </c:pt>
                <c:pt idx="252">
                  <c:v>26.914000000000001</c:v>
                </c:pt>
                <c:pt idx="253">
                  <c:v>26.473999999999997</c:v>
                </c:pt>
                <c:pt idx="254">
                  <c:v>26.073999999999998</c:v>
                </c:pt>
                <c:pt idx="255">
                  <c:v>25.711999999999996</c:v>
                </c:pt>
                <c:pt idx="256">
                  <c:v>25.383000000000003</c:v>
                </c:pt>
                <c:pt idx="257">
                  <c:v>25.082000000000001</c:v>
                </c:pt>
                <c:pt idx="258">
                  <c:v>24.805999999999997</c:v>
                </c:pt>
                <c:pt idx="259">
                  <c:v>24.548999999999999</c:v>
                </c:pt>
                <c:pt idx="260">
                  <c:v>24.308999999999997</c:v>
                </c:pt>
                <c:pt idx="261">
                  <c:v>24.080999999999996</c:v>
                </c:pt>
                <c:pt idx="262">
                  <c:v>23.863</c:v>
                </c:pt>
                <c:pt idx="263">
                  <c:v>23.655999999999999</c:v>
                </c:pt>
                <c:pt idx="264">
                  <c:v>23.462</c:v>
                </c:pt>
                <c:pt idx="265">
                  <c:v>23.283999999999999</c:v>
                </c:pt>
                <c:pt idx="266">
                  <c:v>23.125</c:v>
                </c:pt>
                <c:pt idx="267">
                  <c:v>22.99</c:v>
                </c:pt>
                <c:pt idx="268">
                  <c:v>22.881</c:v>
                </c:pt>
                <c:pt idx="269">
                  <c:v>22.795999999999999</c:v>
                </c:pt>
                <c:pt idx="270">
                  <c:v>22.733999999999998</c:v>
                </c:pt>
                <c:pt idx="271">
                  <c:v>22.689</c:v>
                </c:pt>
                <c:pt idx="272">
                  <c:v>22.651999999999997</c:v>
                </c:pt>
                <c:pt idx="273">
                  <c:v>22.613</c:v>
                </c:pt>
                <c:pt idx="274">
                  <c:v>22.567</c:v>
                </c:pt>
                <c:pt idx="275">
                  <c:v>22.507999999999999</c:v>
                </c:pt>
                <c:pt idx="276">
                  <c:v>22.433999999999997</c:v>
                </c:pt>
                <c:pt idx="277">
                  <c:v>22.346999999999998</c:v>
                </c:pt>
                <c:pt idx="278">
                  <c:v>22.248999999999999</c:v>
                </c:pt>
                <c:pt idx="279">
                  <c:v>22.143999999999998</c:v>
                </c:pt>
                <c:pt idx="280">
                  <c:v>22.038</c:v>
                </c:pt>
                <c:pt idx="281">
                  <c:v>21.934999999999999</c:v>
                </c:pt>
                <c:pt idx="282">
                  <c:v>21.837</c:v>
                </c:pt>
                <c:pt idx="283">
                  <c:v>21.747999999999998</c:v>
                </c:pt>
                <c:pt idx="284">
                  <c:v>21.667999999999999</c:v>
                </c:pt>
                <c:pt idx="285">
                  <c:v>21.594999999999999</c:v>
                </c:pt>
                <c:pt idx="286">
                  <c:v>21.527999999999999</c:v>
                </c:pt>
                <c:pt idx="287">
                  <c:v>21.462999999999997</c:v>
                </c:pt>
                <c:pt idx="288">
                  <c:v>21.396000000000001</c:v>
                </c:pt>
                <c:pt idx="289">
                  <c:v>21.324999999999999</c:v>
                </c:pt>
                <c:pt idx="290">
                  <c:v>21.25</c:v>
                </c:pt>
                <c:pt idx="291">
                  <c:v>21.172999999999998</c:v>
                </c:pt>
                <c:pt idx="292">
                  <c:v>21.093999999999998</c:v>
                </c:pt>
                <c:pt idx="293">
                  <c:v>21.012</c:v>
                </c:pt>
                <c:pt idx="294">
                  <c:v>20.925999999999998</c:v>
                </c:pt>
                <c:pt idx="295">
                  <c:v>20.832000000000001</c:v>
                </c:pt>
                <c:pt idx="296">
                  <c:v>20.724</c:v>
                </c:pt>
                <c:pt idx="297">
                  <c:v>20.596</c:v>
                </c:pt>
                <c:pt idx="298">
                  <c:v>20.439999999999998</c:v>
                </c:pt>
                <c:pt idx="299">
                  <c:v>20.247999999999998</c:v>
                </c:pt>
                <c:pt idx="300">
                  <c:v>20.012</c:v>
                </c:pt>
                <c:pt idx="301">
                  <c:v>19.725999999999999</c:v>
                </c:pt>
                <c:pt idx="302">
                  <c:v>19.390999999999998</c:v>
                </c:pt>
                <c:pt idx="303">
                  <c:v>19.006</c:v>
                </c:pt>
                <c:pt idx="304">
                  <c:v>18.579000000000001</c:v>
                </c:pt>
                <c:pt idx="305">
                  <c:v>18.117000000000001</c:v>
                </c:pt>
                <c:pt idx="306">
                  <c:v>17.628999999999998</c:v>
                </c:pt>
                <c:pt idx="307">
                  <c:v>17.122</c:v>
                </c:pt>
                <c:pt idx="308">
                  <c:v>16.602999999999998</c:v>
                </c:pt>
                <c:pt idx="309">
                  <c:v>16.079000000000001</c:v>
                </c:pt>
                <c:pt idx="310">
                  <c:v>15.555</c:v>
                </c:pt>
                <c:pt idx="311">
                  <c:v>15.032999999999998</c:v>
                </c:pt>
                <c:pt idx="312">
                  <c:v>14.518999999999998</c:v>
                </c:pt>
                <c:pt idx="313">
                  <c:v>14.013999999999999</c:v>
                </c:pt>
                <c:pt idx="314">
                  <c:v>13.521999999999998</c:v>
                </c:pt>
                <c:pt idx="315">
                  <c:v>13.044999999999998</c:v>
                </c:pt>
                <c:pt idx="316">
                  <c:v>12.587</c:v>
                </c:pt>
                <c:pt idx="317">
                  <c:v>12.151</c:v>
                </c:pt>
                <c:pt idx="318">
                  <c:v>11.739999999999998</c:v>
                </c:pt>
                <c:pt idx="319">
                  <c:v>11.356999999999999</c:v>
                </c:pt>
                <c:pt idx="320">
                  <c:v>10.998999999999999</c:v>
                </c:pt>
                <c:pt idx="321">
                  <c:v>10.666</c:v>
                </c:pt>
                <c:pt idx="322">
                  <c:v>10.352</c:v>
                </c:pt>
                <c:pt idx="323">
                  <c:v>10.053000000000001</c:v>
                </c:pt>
                <c:pt idx="324">
                  <c:v>9.7620000000000005</c:v>
                </c:pt>
                <c:pt idx="325">
                  <c:v>9.4710000000000001</c:v>
                </c:pt>
                <c:pt idx="326">
                  <c:v>9.1729999999999983</c:v>
                </c:pt>
                <c:pt idx="327">
                  <c:v>8.8649999999999984</c:v>
                </c:pt>
                <c:pt idx="328">
                  <c:v>8.541999999999998</c:v>
                </c:pt>
                <c:pt idx="329">
                  <c:v>8.2070000000000007</c:v>
                </c:pt>
                <c:pt idx="330">
                  <c:v>7.8599999999999994</c:v>
                </c:pt>
                <c:pt idx="331">
                  <c:v>7.5069999999999997</c:v>
                </c:pt>
                <c:pt idx="332">
                  <c:v>7.1529999999999987</c:v>
                </c:pt>
                <c:pt idx="333">
                  <c:v>6.8049999999999997</c:v>
                </c:pt>
                <c:pt idx="334">
                  <c:v>6.4709999999999983</c:v>
                </c:pt>
                <c:pt idx="335">
                  <c:v>6.1559999999999988</c:v>
                </c:pt>
                <c:pt idx="336">
                  <c:v>5.8649999999999984</c:v>
                </c:pt>
                <c:pt idx="337">
                  <c:v>5.6009999999999991</c:v>
                </c:pt>
                <c:pt idx="338">
                  <c:v>5.3659999999999997</c:v>
                </c:pt>
                <c:pt idx="339">
                  <c:v>5.1579999999999995</c:v>
                </c:pt>
                <c:pt idx="340">
                  <c:v>4.9789999999999992</c:v>
                </c:pt>
                <c:pt idx="341">
                  <c:v>4.8279999999999994</c:v>
                </c:pt>
                <c:pt idx="342">
                  <c:v>4.7039999999999988</c:v>
                </c:pt>
                <c:pt idx="343">
                  <c:v>4.6079999999999988</c:v>
                </c:pt>
                <c:pt idx="344">
                  <c:v>4.5429999999999993</c:v>
                </c:pt>
                <c:pt idx="345">
                  <c:v>4.51</c:v>
                </c:pt>
                <c:pt idx="346">
                  <c:v>4.5119999999999987</c:v>
                </c:pt>
                <c:pt idx="347">
                  <c:v>4.5509999999999984</c:v>
                </c:pt>
                <c:pt idx="348">
                  <c:v>4.6229999999999993</c:v>
                </c:pt>
                <c:pt idx="349">
                  <c:v>4.7249999999999996</c:v>
                </c:pt>
                <c:pt idx="350">
                  <c:v>4.8499999999999996</c:v>
                </c:pt>
                <c:pt idx="351">
                  <c:v>4.9899999999999984</c:v>
                </c:pt>
                <c:pt idx="352">
                  <c:v>5.1379999999999999</c:v>
                </c:pt>
                <c:pt idx="353">
                  <c:v>5.2879999999999985</c:v>
                </c:pt>
                <c:pt idx="354">
                  <c:v>5.4369999999999994</c:v>
                </c:pt>
                <c:pt idx="355">
                  <c:v>5.5799999999999983</c:v>
                </c:pt>
                <c:pt idx="356">
                  <c:v>5.7139999999999986</c:v>
                </c:pt>
                <c:pt idx="357">
                  <c:v>5.8369999999999997</c:v>
                </c:pt>
                <c:pt idx="358">
                  <c:v>5.9479999999999986</c:v>
                </c:pt>
                <c:pt idx="359">
                  <c:v>6.0479999999999983</c:v>
                </c:pt>
                <c:pt idx="360">
                  <c:v>6.1369999999999987</c:v>
                </c:pt>
                <c:pt idx="361">
                  <c:v>6.2189999999999994</c:v>
                </c:pt>
                <c:pt idx="362">
                  <c:v>6.2959999999999994</c:v>
                </c:pt>
                <c:pt idx="363">
                  <c:v>6.3699999999999992</c:v>
                </c:pt>
                <c:pt idx="364">
                  <c:v>6.4409999999999989</c:v>
                </c:pt>
                <c:pt idx="365">
                  <c:v>6.504999999999999</c:v>
                </c:pt>
                <c:pt idx="366">
                  <c:v>6.5569999999999986</c:v>
                </c:pt>
                <c:pt idx="367">
                  <c:v>6.5949999999999989</c:v>
                </c:pt>
                <c:pt idx="368">
                  <c:v>6.613999999999999</c:v>
                </c:pt>
                <c:pt idx="369">
                  <c:v>6.6119999999999983</c:v>
                </c:pt>
                <c:pt idx="370">
                  <c:v>6.5889999999999986</c:v>
                </c:pt>
                <c:pt idx="371">
                  <c:v>6.5469999999999988</c:v>
                </c:pt>
                <c:pt idx="372">
                  <c:v>6.4859999999999989</c:v>
                </c:pt>
                <c:pt idx="373">
                  <c:v>6.4079999999999995</c:v>
                </c:pt>
                <c:pt idx="374">
                  <c:v>6.3139999999999983</c:v>
                </c:pt>
                <c:pt idx="375">
                  <c:v>6.2039999999999988</c:v>
                </c:pt>
                <c:pt idx="376">
                  <c:v>6.0729999999999986</c:v>
                </c:pt>
                <c:pt idx="377">
                  <c:v>5.92</c:v>
                </c:pt>
                <c:pt idx="378">
                  <c:v>5.7379999999999995</c:v>
                </c:pt>
                <c:pt idx="379">
                  <c:v>5.5249999999999986</c:v>
                </c:pt>
                <c:pt idx="380">
                  <c:v>5.2759999999999998</c:v>
                </c:pt>
                <c:pt idx="381">
                  <c:v>4.9919999999999991</c:v>
                </c:pt>
                <c:pt idx="382">
                  <c:v>4.6709999999999994</c:v>
                </c:pt>
                <c:pt idx="383">
                  <c:v>4.3169999999999984</c:v>
                </c:pt>
                <c:pt idx="384">
                  <c:v>3.9329999999999998</c:v>
                </c:pt>
                <c:pt idx="385">
                  <c:v>3.5259999999999998</c:v>
                </c:pt>
                <c:pt idx="386">
                  <c:v>3.1009999999999991</c:v>
                </c:pt>
                <c:pt idx="387">
                  <c:v>2.6629999999999985</c:v>
                </c:pt>
                <c:pt idx="388">
                  <c:v>2.2159999999999993</c:v>
                </c:pt>
                <c:pt idx="389">
                  <c:v>1.7649999999999988</c:v>
                </c:pt>
                <c:pt idx="390">
                  <c:v>1.3119999999999994</c:v>
                </c:pt>
                <c:pt idx="391">
                  <c:v>0.85999999999999943</c:v>
                </c:pt>
                <c:pt idx="392">
                  <c:v>0.40999999999999837</c:v>
                </c:pt>
                <c:pt idx="393">
                  <c:v>-3.5000000000000142E-2</c:v>
                </c:pt>
              </c:numCache>
            </c:numRef>
          </c:yVal>
          <c:smooth val="1"/>
        </c:ser>
        <c:ser>
          <c:idx val="31"/>
          <c:order val="12"/>
          <c:tx>
            <c:v>light brown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'!$AK$103:$AK$771</c:f>
              <c:numCache>
                <c:formatCode>General</c:formatCode>
                <c:ptCount val="669"/>
                <c:pt idx="0">
                  <c:v>2.6300000000000026</c:v>
                </c:pt>
                <c:pt idx="1">
                  <c:v>2.6599999999999966</c:v>
                </c:pt>
                <c:pt idx="2">
                  <c:v>2.6899999999999977</c:v>
                </c:pt>
                <c:pt idx="3">
                  <c:v>2.7199999999999989</c:v>
                </c:pt>
                <c:pt idx="4">
                  <c:v>2.75</c:v>
                </c:pt>
                <c:pt idx="5">
                  <c:v>2.7800000000000011</c:v>
                </c:pt>
                <c:pt idx="6">
                  <c:v>2.8100000000000023</c:v>
                </c:pt>
                <c:pt idx="7">
                  <c:v>2.8400000000000034</c:v>
                </c:pt>
                <c:pt idx="8">
                  <c:v>2.8700000000000045</c:v>
                </c:pt>
                <c:pt idx="9">
                  <c:v>2.8999999999999986</c:v>
                </c:pt>
                <c:pt idx="10">
                  <c:v>2.9299999999999997</c:v>
                </c:pt>
                <c:pt idx="11">
                  <c:v>2.9600000000000009</c:v>
                </c:pt>
                <c:pt idx="12">
                  <c:v>2.990000000000002</c:v>
                </c:pt>
                <c:pt idx="13">
                  <c:v>3.0200000000000031</c:v>
                </c:pt>
                <c:pt idx="14">
                  <c:v>3.0500000000000043</c:v>
                </c:pt>
                <c:pt idx="15">
                  <c:v>3.0800000000000054</c:v>
                </c:pt>
                <c:pt idx="16">
                  <c:v>3.1100000000000065</c:v>
                </c:pt>
                <c:pt idx="17">
                  <c:v>3.1400000000000006</c:v>
                </c:pt>
                <c:pt idx="18">
                  <c:v>3.1700000000000017</c:v>
                </c:pt>
                <c:pt idx="19">
                  <c:v>3.2000000000000028</c:v>
                </c:pt>
                <c:pt idx="20">
                  <c:v>3.2199999999999989</c:v>
                </c:pt>
                <c:pt idx="21">
                  <c:v>3.2491666666666674</c:v>
                </c:pt>
                <c:pt idx="22">
                  <c:v>3.2791666666666686</c:v>
                </c:pt>
                <c:pt idx="23">
                  <c:v>3.3091666666666697</c:v>
                </c:pt>
                <c:pt idx="24">
                  <c:v>3.3391666666666708</c:v>
                </c:pt>
                <c:pt idx="25">
                  <c:v>3.3691666666666578</c:v>
                </c:pt>
                <c:pt idx="26">
                  <c:v>3.3991666666666589</c:v>
                </c:pt>
                <c:pt idx="27">
                  <c:v>3.42916666666666</c:v>
                </c:pt>
                <c:pt idx="28">
                  <c:v>3.4491666666666561</c:v>
                </c:pt>
                <c:pt idx="29">
                  <c:v>3.477499999999992</c:v>
                </c:pt>
                <c:pt idx="30">
                  <c:v>3.5074999999999932</c:v>
                </c:pt>
                <c:pt idx="31">
                  <c:v>3.5374999999999943</c:v>
                </c:pt>
                <c:pt idx="32">
                  <c:v>3.5674999999999883</c:v>
                </c:pt>
                <c:pt idx="33">
                  <c:v>3.5874999999999915</c:v>
                </c:pt>
                <c:pt idx="34">
                  <c:v>3.6174999999999926</c:v>
                </c:pt>
                <c:pt idx="35">
                  <c:v>3.6474999999999866</c:v>
                </c:pt>
                <c:pt idx="36">
                  <c:v>3.6758333333333155</c:v>
                </c:pt>
                <c:pt idx="37">
                  <c:v>3.7058333333333167</c:v>
                </c:pt>
                <c:pt idx="38">
                  <c:v>3.7358333333333178</c:v>
                </c:pt>
                <c:pt idx="39">
                  <c:v>3.7658333333333189</c:v>
                </c:pt>
                <c:pt idx="40">
                  <c:v>3.7858333333333221</c:v>
                </c:pt>
                <c:pt idx="41">
                  <c:v>3.8158333333333232</c:v>
                </c:pt>
                <c:pt idx="42">
                  <c:v>3.8458333333333243</c:v>
                </c:pt>
                <c:pt idx="43">
                  <c:v>3.8741666666666532</c:v>
                </c:pt>
                <c:pt idx="44">
                  <c:v>3.9041666666666544</c:v>
                </c:pt>
                <c:pt idx="45">
                  <c:v>3.9341666666666555</c:v>
                </c:pt>
                <c:pt idx="46">
                  <c:v>3.9541666666666515</c:v>
                </c:pt>
                <c:pt idx="47">
                  <c:v>3.9841666666666526</c:v>
                </c:pt>
                <c:pt idx="48">
                  <c:v>4.0141666666666538</c:v>
                </c:pt>
                <c:pt idx="49">
                  <c:v>4.0441666666666549</c:v>
                </c:pt>
                <c:pt idx="50">
                  <c:v>4.0741666666666561</c:v>
                </c:pt>
                <c:pt idx="51">
                  <c:v>4.1041666666666501</c:v>
                </c:pt>
                <c:pt idx="52">
                  <c:v>4.1341666666666512</c:v>
                </c:pt>
                <c:pt idx="53">
                  <c:v>4.1641666666666524</c:v>
                </c:pt>
                <c:pt idx="54">
                  <c:v>4.1941666666666535</c:v>
                </c:pt>
                <c:pt idx="55">
                  <c:v>4.2241666666666546</c:v>
                </c:pt>
                <c:pt idx="56">
                  <c:v>4.2541666666666558</c:v>
                </c:pt>
                <c:pt idx="57">
                  <c:v>4.2841666666666569</c:v>
                </c:pt>
                <c:pt idx="58">
                  <c:v>4.314166666666658</c:v>
                </c:pt>
                <c:pt idx="59">
                  <c:v>4.3441666666666521</c:v>
                </c:pt>
                <c:pt idx="60">
                  <c:v>4.3741666666666532</c:v>
                </c:pt>
                <c:pt idx="61">
                  <c:v>4.4041666666666544</c:v>
                </c:pt>
                <c:pt idx="62">
                  <c:v>4.4341666666666555</c:v>
                </c:pt>
                <c:pt idx="63">
                  <c:v>4.4641666666666566</c:v>
                </c:pt>
                <c:pt idx="64">
                  <c:v>4.4941666666666578</c:v>
                </c:pt>
                <c:pt idx="65">
                  <c:v>4.5241666666666589</c:v>
                </c:pt>
                <c:pt idx="66">
                  <c:v>4.5441666666666549</c:v>
                </c:pt>
                <c:pt idx="67">
                  <c:v>4.5741666666666561</c:v>
                </c:pt>
                <c:pt idx="68">
                  <c:v>4.6041666666666572</c:v>
                </c:pt>
                <c:pt idx="69">
                  <c:v>4.6341666666666512</c:v>
                </c:pt>
                <c:pt idx="70">
                  <c:v>4.6641666666666524</c:v>
                </c:pt>
                <c:pt idx="71">
                  <c:v>4.6941666666666535</c:v>
                </c:pt>
                <c:pt idx="72">
                  <c:v>4.7241666666666546</c:v>
                </c:pt>
                <c:pt idx="73">
                  <c:v>4.7441666666666507</c:v>
                </c:pt>
                <c:pt idx="74">
                  <c:v>4.7741666666666518</c:v>
                </c:pt>
                <c:pt idx="75">
                  <c:v>4.8041666666666529</c:v>
                </c:pt>
                <c:pt idx="76">
                  <c:v>4.8341666666666541</c:v>
                </c:pt>
                <c:pt idx="77">
                  <c:v>4.8641666666666552</c:v>
                </c:pt>
                <c:pt idx="78">
                  <c:v>4.8941666666666563</c:v>
                </c:pt>
                <c:pt idx="79">
                  <c:v>4.9141666666666595</c:v>
                </c:pt>
                <c:pt idx="80">
                  <c:v>4.9441666666666606</c:v>
                </c:pt>
                <c:pt idx="81">
                  <c:v>4.9741666666666617</c:v>
                </c:pt>
                <c:pt idx="82">
                  <c:v>4.9941666666666578</c:v>
                </c:pt>
                <c:pt idx="83">
                  <c:v>5.0241666666666589</c:v>
                </c:pt>
                <c:pt idx="84">
                  <c:v>5.05416666666666</c:v>
                </c:pt>
                <c:pt idx="85">
                  <c:v>5.0841666666666612</c:v>
                </c:pt>
                <c:pt idx="86">
                  <c:v>5.1141666666666481</c:v>
                </c:pt>
                <c:pt idx="87">
                  <c:v>5.1341666666666583</c:v>
                </c:pt>
                <c:pt idx="88">
                  <c:v>5.1641666666666595</c:v>
                </c:pt>
                <c:pt idx="89">
                  <c:v>5.1841666666666555</c:v>
                </c:pt>
                <c:pt idx="90">
                  <c:v>5.2141666666666566</c:v>
                </c:pt>
                <c:pt idx="91">
                  <c:v>5.2441666666666578</c:v>
                </c:pt>
                <c:pt idx="92">
                  <c:v>5.2741666666666518</c:v>
                </c:pt>
                <c:pt idx="93">
                  <c:v>5.3041666666666529</c:v>
                </c:pt>
                <c:pt idx="94">
                  <c:v>5.3241666666666561</c:v>
                </c:pt>
                <c:pt idx="95">
                  <c:v>5.3541666666666501</c:v>
                </c:pt>
                <c:pt idx="96">
                  <c:v>5.3841666666666512</c:v>
                </c:pt>
                <c:pt idx="97">
                  <c:v>5.4041666666666615</c:v>
                </c:pt>
                <c:pt idx="98">
                  <c:v>5.4341666666666555</c:v>
                </c:pt>
                <c:pt idx="99">
                  <c:v>5.4641666666666566</c:v>
                </c:pt>
                <c:pt idx="100">
                  <c:v>5.4941666666666578</c:v>
                </c:pt>
                <c:pt idx="101">
                  <c:v>5.5141666666666538</c:v>
                </c:pt>
                <c:pt idx="102">
                  <c:v>5.5441666666666549</c:v>
                </c:pt>
                <c:pt idx="103">
                  <c:v>5.5741666666666561</c:v>
                </c:pt>
                <c:pt idx="104">
                  <c:v>5.5941666666666521</c:v>
                </c:pt>
                <c:pt idx="105">
                  <c:v>5.6241666666666532</c:v>
                </c:pt>
                <c:pt idx="106">
                  <c:v>5.6541666666666544</c:v>
                </c:pt>
                <c:pt idx="107">
                  <c:v>5.6841666666666555</c:v>
                </c:pt>
                <c:pt idx="108">
                  <c:v>5.7141666666666566</c:v>
                </c:pt>
                <c:pt idx="109">
                  <c:v>5.7341666666666526</c:v>
                </c:pt>
                <c:pt idx="110">
                  <c:v>5.7641666666666538</c:v>
                </c:pt>
                <c:pt idx="111">
                  <c:v>5.7841666666666498</c:v>
                </c:pt>
                <c:pt idx="112">
                  <c:v>5.8141666666666509</c:v>
                </c:pt>
                <c:pt idx="113">
                  <c:v>5.8441666666666521</c:v>
                </c:pt>
                <c:pt idx="114">
                  <c:v>5.8741666666666532</c:v>
                </c:pt>
                <c:pt idx="115">
                  <c:v>5.9041666666666544</c:v>
                </c:pt>
                <c:pt idx="116">
                  <c:v>5.9241666666666575</c:v>
                </c:pt>
                <c:pt idx="117">
                  <c:v>5.9541666666666586</c:v>
                </c:pt>
                <c:pt idx="118">
                  <c:v>5.9741666666666546</c:v>
                </c:pt>
                <c:pt idx="119">
                  <c:v>6.0041666666666558</c:v>
                </c:pt>
                <c:pt idx="120">
                  <c:v>6.0341666666666569</c:v>
                </c:pt>
                <c:pt idx="121">
                  <c:v>6.064166666666658</c:v>
                </c:pt>
                <c:pt idx="122">
                  <c:v>6.0941666666666592</c:v>
                </c:pt>
                <c:pt idx="123">
                  <c:v>6.1141666666666552</c:v>
                </c:pt>
                <c:pt idx="124">
                  <c:v>6.1441666666666563</c:v>
                </c:pt>
                <c:pt idx="125">
                  <c:v>6.1741666666666575</c:v>
                </c:pt>
                <c:pt idx="126">
                  <c:v>6.1941666666666606</c:v>
                </c:pt>
                <c:pt idx="127">
                  <c:v>6.2241666666666617</c:v>
                </c:pt>
                <c:pt idx="128">
                  <c:v>6.2541666666666629</c:v>
                </c:pt>
                <c:pt idx="129">
                  <c:v>6.2841666666666498</c:v>
                </c:pt>
                <c:pt idx="130">
                  <c:v>6.3141666666666509</c:v>
                </c:pt>
                <c:pt idx="131">
                  <c:v>6.3341666666666612</c:v>
                </c:pt>
                <c:pt idx="132">
                  <c:v>6.3641666666666481</c:v>
                </c:pt>
                <c:pt idx="133">
                  <c:v>6.3941666666666492</c:v>
                </c:pt>
                <c:pt idx="134">
                  <c:v>6.4141666666666595</c:v>
                </c:pt>
                <c:pt idx="135">
                  <c:v>6.4441666666666535</c:v>
                </c:pt>
                <c:pt idx="136">
                  <c:v>6.4741666666666546</c:v>
                </c:pt>
                <c:pt idx="137">
                  <c:v>6.5041666666666558</c:v>
                </c:pt>
                <c:pt idx="138">
                  <c:v>6.5341666666666569</c:v>
                </c:pt>
                <c:pt idx="139">
                  <c:v>6.5541666666666529</c:v>
                </c:pt>
                <c:pt idx="140">
                  <c:v>6.5841666666666541</c:v>
                </c:pt>
                <c:pt idx="141">
                  <c:v>6.6041666666666501</c:v>
                </c:pt>
                <c:pt idx="142">
                  <c:v>6.6341666666666512</c:v>
                </c:pt>
                <c:pt idx="143">
                  <c:v>6.6641666666666524</c:v>
                </c:pt>
                <c:pt idx="144">
                  <c:v>6.6941666666666535</c:v>
                </c:pt>
                <c:pt idx="145">
                  <c:v>6.7241666666666546</c:v>
                </c:pt>
                <c:pt idx="146">
                  <c:v>6.7441666666666578</c:v>
                </c:pt>
                <c:pt idx="147">
                  <c:v>6.7741666666666589</c:v>
                </c:pt>
                <c:pt idx="148">
                  <c:v>6.80416666666666</c:v>
                </c:pt>
                <c:pt idx="149">
                  <c:v>6.8241666666666561</c:v>
                </c:pt>
                <c:pt idx="150">
                  <c:v>6.8541666666666572</c:v>
                </c:pt>
                <c:pt idx="151">
                  <c:v>6.8841666666666583</c:v>
                </c:pt>
                <c:pt idx="152">
                  <c:v>6.9141666666666595</c:v>
                </c:pt>
                <c:pt idx="153">
                  <c:v>6.9441666666666606</c:v>
                </c:pt>
                <c:pt idx="154">
                  <c:v>6.9641666666666566</c:v>
                </c:pt>
                <c:pt idx="155">
                  <c:v>6.9941666666666578</c:v>
                </c:pt>
                <c:pt idx="156">
                  <c:v>7.0241666666666589</c:v>
                </c:pt>
                <c:pt idx="157">
                  <c:v>7.05416666666666</c:v>
                </c:pt>
                <c:pt idx="158">
                  <c:v>7.0841666666666541</c:v>
                </c:pt>
                <c:pt idx="159">
                  <c:v>7.1041666666666501</c:v>
                </c:pt>
                <c:pt idx="160">
                  <c:v>7.1341666666666512</c:v>
                </c:pt>
                <c:pt idx="161">
                  <c:v>7.1641666666666524</c:v>
                </c:pt>
                <c:pt idx="162">
                  <c:v>7.1841666666666555</c:v>
                </c:pt>
                <c:pt idx="163">
                  <c:v>7.2141666666666566</c:v>
                </c:pt>
                <c:pt idx="164">
                  <c:v>7.2441666666666578</c:v>
                </c:pt>
                <c:pt idx="165">
                  <c:v>7.2741666666666589</c:v>
                </c:pt>
                <c:pt idx="166">
                  <c:v>7.30416666666666</c:v>
                </c:pt>
                <c:pt idx="167">
                  <c:v>7.334166666666647</c:v>
                </c:pt>
                <c:pt idx="168">
                  <c:v>7.3541666666666572</c:v>
                </c:pt>
                <c:pt idx="169">
                  <c:v>7.3841666666666583</c:v>
                </c:pt>
                <c:pt idx="170">
                  <c:v>7.4141666666666595</c:v>
                </c:pt>
                <c:pt idx="171">
                  <c:v>7.4441666666666606</c:v>
                </c:pt>
                <c:pt idx="172">
                  <c:v>7.4641666666666637</c:v>
                </c:pt>
                <c:pt idx="173">
                  <c:v>7.4941666666666436</c:v>
                </c:pt>
                <c:pt idx="174">
                  <c:v>7.5241666666666447</c:v>
                </c:pt>
                <c:pt idx="175">
                  <c:v>7.5541666666666458</c:v>
                </c:pt>
                <c:pt idx="176">
                  <c:v>7.5741666666666561</c:v>
                </c:pt>
                <c:pt idx="177">
                  <c:v>7.6041666666666572</c:v>
                </c:pt>
                <c:pt idx="178">
                  <c:v>7.6341666666666583</c:v>
                </c:pt>
                <c:pt idx="179">
                  <c:v>7.6641666666666595</c:v>
                </c:pt>
                <c:pt idx="180">
                  <c:v>7.6941666666666606</c:v>
                </c:pt>
                <c:pt idx="181">
                  <c:v>7.7241666666666617</c:v>
                </c:pt>
                <c:pt idx="182">
                  <c:v>7.7441666666666507</c:v>
                </c:pt>
                <c:pt idx="183">
                  <c:v>7.7741666666666518</c:v>
                </c:pt>
                <c:pt idx="184">
                  <c:v>7.8041666666666529</c:v>
                </c:pt>
                <c:pt idx="185">
                  <c:v>7.8341666666666541</c:v>
                </c:pt>
                <c:pt idx="186">
                  <c:v>7.8641666666666552</c:v>
                </c:pt>
                <c:pt idx="187">
                  <c:v>7.8941666666666563</c:v>
                </c:pt>
                <c:pt idx="188">
                  <c:v>7.9141666666666595</c:v>
                </c:pt>
                <c:pt idx="189">
                  <c:v>7.9441666666666606</c:v>
                </c:pt>
                <c:pt idx="190">
                  <c:v>7.9741666666666475</c:v>
                </c:pt>
                <c:pt idx="191">
                  <c:v>8.0041666666666487</c:v>
                </c:pt>
                <c:pt idx="192">
                  <c:v>8.0241666666666589</c:v>
                </c:pt>
                <c:pt idx="193">
                  <c:v>8.05416666666666</c:v>
                </c:pt>
                <c:pt idx="194">
                  <c:v>8.0841666666666612</c:v>
                </c:pt>
                <c:pt idx="195">
                  <c:v>8.1141666666666623</c:v>
                </c:pt>
                <c:pt idx="196">
                  <c:v>8.1441666666666634</c:v>
                </c:pt>
                <c:pt idx="197">
                  <c:v>8.1741666666666646</c:v>
                </c:pt>
                <c:pt idx="198">
                  <c:v>8.2041666666666657</c:v>
                </c:pt>
                <c:pt idx="199">
                  <c:v>8.2241666666666475</c:v>
                </c:pt>
                <c:pt idx="200">
                  <c:v>8.2541666666666487</c:v>
                </c:pt>
                <c:pt idx="201">
                  <c:v>8.2824999999999847</c:v>
                </c:pt>
                <c:pt idx="202">
                  <c:v>8.3024999999999949</c:v>
                </c:pt>
                <c:pt idx="203">
                  <c:v>8.332499999999996</c:v>
                </c:pt>
                <c:pt idx="204">
                  <c:v>8.3624999999999972</c:v>
                </c:pt>
                <c:pt idx="205">
                  <c:v>8.3924999999999983</c:v>
                </c:pt>
                <c:pt idx="206">
                  <c:v>8.4224999999999994</c:v>
                </c:pt>
                <c:pt idx="207">
                  <c:v>8.4525000000000006</c:v>
                </c:pt>
                <c:pt idx="208">
                  <c:v>8.4825000000000017</c:v>
                </c:pt>
                <c:pt idx="209">
                  <c:v>8.5125000000000028</c:v>
                </c:pt>
                <c:pt idx="210">
                  <c:v>8.5324999999999847</c:v>
                </c:pt>
                <c:pt idx="211">
                  <c:v>8.5624999999999858</c:v>
                </c:pt>
                <c:pt idx="212">
                  <c:v>8.5924999999999869</c:v>
                </c:pt>
                <c:pt idx="213">
                  <c:v>8.6224999999999881</c:v>
                </c:pt>
                <c:pt idx="214">
                  <c:v>8.6524999999999892</c:v>
                </c:pt>
                <c:pt idx="215">
                  <c:v>8.6824999999999903</c:v>
                </c:pt>
                <c:pt idx="216">
                  <c:v>8.7124999999999915</c:v>
                </c:pt>
                <c:pt idx="217">
                  <c:v>8.7424999999999926</c:v>
                </c:pt>
                <c:pt idx="218">
                  <c:v>8.7724999999999937</c:v>
                </c:pt>
                <c:pt idx="219">
                  <c:v>8.8024999999999949</c:v>
                </c:pt>
                <c:pt idx="220">
                  <c:v>8.832499999999996</c:v>
                </c:pt>
                <c:pt idx="221">
                  <c:v>8.8624999999999972</c:v>
                </c:pt>
                <c:pt idx="222">
                  <c:v>8.8924999999999841</c:v>
                </c:pt>
                <c:pt idx="223">
                  <c:v>8.9224999999999852</c:v>
                </c:pt>
                <c:pt idx="224">
                  <c:v>8.9524999999999864</c:v>
                </c:pt>
                <c:pt idx="225">
                  <c:v>8.9824999999999875</c:v>
                </c:pt>
                <c:pt idx="226">
                  <c:v>9.0024999999999977</c:v>
                </c:pt>
                <c:pt idx="227">
                  <c:v>9.0308333333333266</c:v>
                </c:pt>
                <c:pt idx="228">
                  <c:v>9.0608333333333277</c:v>
                </c:pt>
                <c:pt idx="229">
                  <c:v>9.0908333333333289</c:v>
                </c:pt>
                <c:pt idx="230">
                  <c:v>9.12083333333333</c:v>
                </c:pt>
                <c:pt idx="231">
                  <c:v>9.1508333333333312</c:v>
                </c:pt>
                <c:pt idx="232">
                  <c:v>9.1708333333333343</c:v>
                </c:pt>
                <c:pt idx="233">
                  <c:v>9.2008333333333212</c:v>
                </c:pt>
                <c:pt idx="234">
                  <c:v>9.2290151515151351</c:v>
                </c:pt>
                <c:pt idx="235">
                  <c:v>9.2590151515151362</c:v>
                </c:pt>
                <c:pt idx="236">
                  <c:v>9.2890151515151373</c:v>
                </c:pt>
                <c:pt idx="237">
                  <c:v>9.3190151515151385</c:v>
                </c:pt>
                <c:pt idx="238">
                  <c:v>9.3390151515151274</c:v>
                </c:pt>
                <c:pt idx="239">
                  <c:v>9.3681060606060385</c:v>
                </c:pt>
                <c:pt idx="240">
                  <c:v>9.3981060606060396</c:v>
                </c:pt>
                <c:pt idx="241">
                  <c:v>9.4281060606060407</c:v>
                </c:pt>
                <c:pt idx="242">
                  <c:v>9.4581060606060419</c:v>
                </c:pt>
                <c:pt idx="243">
                  <c:v>9.488106060606043</c:v>
                </c:pt>
                <c:pt idx="244">
                  <c:v>9.5181060606060441</c:v>
                </c:pt>
                <c:pt idx="245">
                  <c:v>9.5481060606060453</c:v>
                </c:pt>
                <c:pt idx="246">
                  <c:v>9.5781060606060464</c:v>
                </c:pt>
                <c:pt idx="247">
                  <c:v>9.6081060606060475</c:v>
                </c:pt>
                <c:pt idx="248">
                  <c:v>9.6381060606060487</c:v>
                </c:pt>
                <c:pt idx="249">
                  <c:v>9.6681060606060498</c:v>
                </c:pt>
                <c:pt idx="250">
                  <c:v>9.698106060606051</c:v>
                </c:pt>
                <c:pt idx="251">
                  <c:v>9.7281060606060521</c:v>
                </c:pt>
                <c:pt idx="252">
                  <c:v>9.7581060606060532</c:v>
                </c:pt>
                <c:pt idx="253">
                  <c:v>9.7881060606060331</c:v>
                </c:pt>
                <c:pt idx="254">
                  <c:v>9.8181060606060342</c:v>
                </c:pt>
                <c:pt idx="255">
                  <c:v>9.8481060606060353</c:v>
                </c:pt>
                <c:pt idx="256">
                  <c:v>9.8781060606060365</c:v>
                </c:pt>
                <c:pt idx="257">
                  <c:v>9.9081060606060376</c:v>
                </c:pt>
                <c:pt idx="258">
                  <c:v>9.9381060606060387</c:v>
                </c:pt>
                <c:pt idx="259">
                  <c:v>9.9681060606060399</c:v>
                </c:pt>
                <c:pt idx="260">
                  <c:v>9.998106060606041</c:v>
                </c:pt>
                <c:pt idx="261">
                  <c:v>10.028106060606042</c:v>
                </c:pt>
                <c:pt idx="262">
                  <c:v>10.058106060606043</c:v>
                </c:pt>
                <c:pt idx="263">
                  <c:v>10.088106060606044</c:v>
                </c:pt>
                <c:pt idx="264">
                  <c:v>10.118106060606046</c:v>
                </c:pt>
                <c:pt idx="265">
                  <c:v>10.148106060606047</c:v>
                </c:pt>
                <c:pt idx="266">
                  <c:v>10.178106060606048</c:v>
                </c:pt>
                <c:pt idx="267">
                  <c:v>10.208106060606049</c:v>
                </c:pt>
                <c:pt idx="268">
                  <c:v>10.23810606060605</c:v>
                </c:pt>
                <c:pt idx="269">
                  <c:v>10.268106060606051</c:v>
                </c:pt>
                <c:pt idx="270">
                  <c:v>10.298106060606052</c:v>
                </c:pt>
                <c:pt idx="271">
                  <c:v>10.328106060606054</c:v>
                </c:pt>
                <c:pt idx="272">
                  <c:v>10.358106060606055</c:v>
                </c:pt>
                <c:pt idx="273">
                  <c:v>10.388106060606056</c:v>
                </c:pt>
                <c:pt idx="274">
                  <c:v>10.418106060606057</c:v>
                </c:pt>
                <c:pt idx="275">
                  <c:v>10.448106060606058</c:v>
                </c:pt>
                <c:pt idx="276">
                  <c:v>10.478106060606059</c:v>
                </c:pt>
                <c:pt idx="277">
                  <c:v>10.508106060606039</c:v>
                </c:pt>
                <c:pt idx="278">
                  <c:v>10.53810606060604</c:v>
                </c:pt>
                <c:pt idx="279">
                  <c:v>10.568106060606041</c:v>
                </c:pt>
                <c:pt idx="280">
                  <c:v>10.598106060606042</c:v>
                </c:pt>
                <c:pt idx="281">
                  <c:v>10.628106060606044</c:v>
                </c:pt>
                <c:pt idx="282">
                  <c:v>10.658106060606045</c:v>
                </c:pt>
                <c:pt idx="283">
                  <c:v>10.688106060606046</c:v>
                </c:pt>
                <c:pt idx="284">
                  <c:v>10.718106060606047</c:v>
                </c:pt>
                <c:pt idx="285">
                  <c:v>10.748106060606048</c:v>
                </c:pt>
                <c:pt idx="286">
                  <c:v>10.778106060606049</c:v>
                </c:pt>
                <c:pt idx="287">
                  <c:v>10.80810606060605</c:v>
                </c:pt>
                <c:pt idx="288">
                  <c:v>10.838106060606052</c:v>
                </c:pt>
                <c:pt idx="289">
                  <c:v>10.868106060606053</c:v>
                </c:pt>
                <c:pt idx="290">
                  <c:v>10.898106060606054</c:v>
                </c:pt>
                <c:pt idx="291">
                  <c:v>10.928106060606055</c:v>
                </c:pt>
                <c:pt idx="292">
                  <c:v>10.958106060606056</c:v>
                </c:pt>
                <c:pt idx="293">
                  <c:v>10.988106060606057</c:v>
                </c:pt>
                <c:pt idx="294">
                  <c:v>11.018106060606058</c:v>
                </c:pt>
                <c:pt idx="295">
                  <c:v>11.048106060606059</c:v>
                </c:pt>
                <c:pt idx="296">
                  <c:v>11.07710606060607</c:v>
                </c:pt>
                <c:pt idx="297">
                  <c:v>11.107106060606071</c:v>
                </c:pt>
                <c:pt idx="298">
                  <c:v>11.127106060606074</c:v>
                </c:pt>
                <c:pt idx="299">
                  <c:v>11.157106060606075</c:v>
                </c:pt>
                <c:pt idx="300">
                  <c:v>11.187106060606077</c:v>
                </c:pt>
                <c:pt idx="301">
                  <c:v>11.215106060606075</c:v>
                </c:pt>
                <c:pt idx="302">
                  <c:v>11.243106060606067</c:v>
                </c:pt>
                <c:pt idx="303">
                  <c:v>11.263106060606077</c:v>
                </c:pt>
                <c:pt idx="304">
                  <c:v>11.293106060606078</c:v>
                </c:pt>
                <c:pt idx="305">
                  <c:v>11.323106060606079</c:v>
                </c:pt>
                <c:pt idx="306">
                  <c:v>11.353106060606081</c:v>
                </c:pt>
                <c:pt idx="307">
                  <c:v>11.383106060606067</c:v>
                </c:pt>
                <c:pt idx="308">
                  <c:v>11.413106060606069</c:v>
                </c:pt>
                <c:pt idx="309">
                  <c:v>11.441439393939397</c:v>
                </c:pt>
                <c:pt idx="310">
                  <c:v>11.471439393939399</c:v>
                </c:pt>
                <c:pt idx="311">
                  <c:v>11.5014393939394</c:v>
                </c:pt>
                <c:pt idx="312">
                  <c:v>11.521439393939389</c:v>
                </c:pt>
                <c:pt idx="313">
                  <c:v>11.55143939393939</c:v>
                </c:pt>
                <c:pt idx="314">
                  <c:v>11.581439393939391</c:v>
                </c:pt>
                <c:pt idx="315">
                  <c:v>11.611439393939392</c:v>
                </c:pt>
                <c:pt idx="316">
                  <c:v>11.641439393939393</c:v>
                </c:pt>
                <c:pt idx="317">
                  <c:v>11.671439393939394</c:v>
                </c:pt>
                <c:pt idx="318">
                  <c:v>11.701439393939395</c:v>
                </c:pt>
                <c:pt idx="319">
                  <c:v>11.731439393939397</c:v>
                </c:pt>
                <c:pt idx="320">
                  <c:v>11.761439393939398</c:v>
                </c:pt>
                <c:pt idx="321">
                  <c:v>11.791439393939399</c:v>
                </c:pt>
                <c:pt idx="322">
                  <c:v>11.8214393939394</c:v>
                </c:pt>
                <c:pt idx="323">
                  <c:v>11.851439393939401</c:v>
                </c:pt>
                <c:pt idx="324">
                  <c:v>11.881439393939402</c:v>
                </c:pt>
                <c:pt idx="325">
                  <c:v>11.911439393939403</c:v>
                </c:pt>
                <c:pt idx="326">
                  <c:v>11.941439393939405</c:v>
                </c:pt>
                <c:pt idx="327">
                  <c:v>11.961439393939393</c:v>
                </c:pt>
                <c:pt idx="328">
                  <c:v>11.991439393939395</c:v>
                </c:pt>
                <c:pt idx="329">
                  <c:v>12.021439393939396</c:v>
                </c:pt>
                <c:pt idx="330">
                  <c:v>12.051439393939397</c:v>
                </c:pt>
                <c:pt idx="331">
                  <c:v>12.081439393939398</c:v>
                </c:pt>
                <c:pt idx="332">
                  <c:v>12.109772727272727</c:v>
                </c:pt>
                <c:pt idx="333">
                  <c:v>12.129772727272737</c:v>
                </c:pt>
                <c:pt idx="334">
                  <c:v>12.159772727272738</c:v>
                </c:pt>
                <c:pt idx="335">
                  <c:v>12.189772727272739</c:v>
                </c:pt>
                <c:pt idx="336">
                  <c:v>12.219772727272741</c:v>
                </c:pt>
                <c:pt idx="337">
                  <c:v>12.249772727272742</c:v>
                </c:pt>
                <c:pt idx="338">
                  <c:v>12.279772727272743</c:v>
                </c:pt>
                <c:pt idx="339">
                  <c:v>12.299772727272732</c:v>
                </c:pt>
                <c:pt idx="340">
                  <c:v>12.329772727272733</c:v>
                </c:pt>
                <c:pt idx="341">
                  <c:v>12.359772727272734</c:v>
                </c:pt>
                <c:pt idx="342">
                  <c:v>12.389772727272735</c:v>
                </c:pt>
                <c:pt idx="343">
                  <c:v>12.417272727272731</c:v>
                </c:pt>
                <c:pt idx="344">
                  <c:v>12.447272727272733</c:v>
                </c:pt>
                <c:pt idx="345">
                  <c:v>12.467272727272743</c:v>
                </c:pt>
                <c:pt idx="346">
                  <c:v>12.497272727272744</c:v>
                </c:pt>
                <c:pt idx="347">
                  <c:v>12.527272727272745</c:v>
                </c:pt>
                <c:pt idx="348">
                  <c:v>12.547272727272748</c:v>
                </c:pt>
                <c:pt idx="349">
                  <c:v>12.577272727272735</c:v>
                </c:pt>
                <c:pt idx="350">
                  <c:v>12.607272727272736</c:v>
                </c:pt>
                <c:pt idx="351">
                  <c:v>12.637272727272737</c:v>
                </c:pt>
                <c:pt idx="352">
                  <c:v>12.667272727272739</c:v>
                </c:pt>
                <c:pt idx="353">
                  <c:v>12.69545454545456</c:v>
                </c:pt>
                <c:pt idx="354">
                  <c:v>12.725454545454561</c:v>
                </c:pt>
                <c:pt idx="355">
                  <c:v>12.755454545454562</c:v>
                </c:pt>
                <c:pt idx="356">
                  <c:v>12.775454545454565</c:v>
                </c:pt>
                <c:pt idx="357">
                  <c:v>12.805454545454566</c:v>
                </c:pt>
                <c:pt idx="358">
                  <c:v>12.835454545454567</c:v>
                </c:pt>
                <c:pt idx="359">
                  <c:v>12.862727272727298</c:v>
                </c:pt>
                <c:pt idx="360">
                  <c:v>12.882727272727308</c:v>
                </c:pt>
                <c:pt idx="361">
                  <c:v>12.912727272727309</c:v>
                </c:pt>
                <c:pt idx="362">
                  <c:v>12.942727272727289</c:v>
                </c:pt>
                <c:pt idx="363">
                  <c:v>12.9627272727273</c:v>
                </c:pt>
                <c:pt idx="364">
                  <c:v>12.992727272727301</c:v>
                </c:pt>
                <c:pt idx="365">
                  <c:v>13.022727272727302</c:v>
                </c:pt>
                <c:pt idx="366">
                  <c:v>13.052727272727303</c:v>
                </c:pt>
                <c:pt idx="367">
                  <c:v>13.082727272727304</c:v>
                </c:pt>
                <c:pt idx="368">
                  <c:v>13.111060606060633</c:v>
                </c:pt>
                <c:pt idx="369">
                  <c:v>13.141060606060634</c:v>
                </c:pt>
                <c:pt idx="370">
                  <c:v>13.161060606060623</c:v>
                </c:pt>
                <c:pt idx="371">
                  <c:v>13.191060606060624</c:v>
                </c:pt>
                <c:pt idx="372">
                  <c:v>13.221060606060625</c:v>
                </c:pt>
                <c:pt idx="373">
                  <c:v>13.251060606060626</c:v>
                </c:pt>
                <c:pt idx="374">
                  <c:v>13.281060606060628</c:v>
                </c:pt>
                <c:pt idx="375">
                  <c:v>13.301060606060638</c:v>
                </c:pt>
                <c:pt idx="376">
                  <c:v>13.331060606060639</c:v>
                </c:pt>
                <c:pt idx="377">
                  <c:v>13.351060606060628</c:v>
                </c:pt>
                <c:pt idx="378">
                  <c:v>13.381060606060629</c:v>
                </c:pt>
                <c:pt idx="379">
                  <c:v>13.41106060606063</c:v>
                </c:pt>
                <c:pt idx="380">
                  <c:v>13.441060606060631</c:v>
                </c:pt>
                <c:pt idx="381">
                  <c:v>13.461060606060634</c:v>
                </c:pt>
                <c:pt idx="382">
                  <c:v>13.491060606060636</c:v>
                </c:pt>
                <c:pt idx="383">
                  <c:v>13.511060606060624</c:v>
                </c:pt>
                <c:pt idx="384">
                  <c:v>13.541060606060626</c:v>
                </c:pt>
                <c:pt idx="385">
                  <c:v>13.571060606060627</c:v>
                </c:pt>
                <c:pt idx="386">
                  <c:v>13.591060606060637</c:v>
                </c:pt>
                <c:pt idx="387">
                  <c:v>13.621060606060638</c:v>
                </c:pt>
                <c:pt idx="388">
                  <c:v>13.651060606060639</c:v>
                </c:pt>
                <c:pt idx="389">
                  <c:v>13.68106060606064</c:v>
                </c:pt>
                <c:pt idx="390">
                  <c:v>13.701060606060629</c:v>
                </c:pt>
                <c:pt idx="391">
                  <c:v>13.73106060606063</c:v>
                </c:pt>
                <c:pt idx="392">
                  <c:v>13.751060606060634</c:v>
                </c:pt>
                <c:pt idx="393">
                  <c:v>13.781060606060635</c:v>
                </c:pt>
                <c:pt idx="394">
                  <c:v>13.811060606060636</c:v>
                </c:pt>
                <c:pt idx="395">
                  <c:v>13.831060606060625</c:v>
                </c:pt>
                <c:pt idx="396">
                  <c:v>13.861060606060626</c:v>
                </c:pt>
                <c:pt idx="397">
                  <c:v>13.891060606060627</c:v>
                </c:pt>
                <c:pt idx="398">
                  <c:v>13.911060606060637</c:v>
                </c:pt>
                <c:pt idx="399">
                  <c:v>13.941060606060638</c:v>
                </c:pt>
                <c:pt idx="400">
                  <c:v>13.961060606060627</c:v>
                </c:pt>
                <c:pt idx="401">
                  <c:v>13.991060606060628</c:v>
                </c:pt>
                <c:pt idx="402">
                  <c:v>14.02106060606063</c:v>
                </c:pt>
                <c:pt idx="403">
                  <c:v>14.051060606060631</c:v>
                </c:pt>
                <c:pt idx="404">
                  <c:v>14.071060606060634</c:v>
                </c:pt>
                <c:pt idx="405">
                  <c:v>14.101060606060635</c:v>
                </c:pt>
                <c:pt idx="406">
                  <c:v>14.121060606060624</c:v>
                </c:pt>
                <c:pt idx="407">
                  <c:v>14.151060606060625</c:v>
                </c:pt>
                <c:pt idx="408">
                  <c:v>14.171060606060635</c:v>
                </c:pt>
                <c:pt idx="409">
                  <c:v>14.201060606060636</c:v>
                </c:pt>
                <c:pt idx="410">
                  <c:v>14.231060606060637</c:v>
                </c:pt>
                <c:pt idx="411">
                  <c:v>14.261060606060639</c:v>
                </c:pt>
                <c:pt idx="412">
                  <c:v>14.281060606060628</c:v>
                </c:pt>
                <c:pt idx="413">
                  <c:v>14.311060606060629</c:v>
                </c:pt>
                <c:pt idx="414">
                  <c:v>14.331060606060632</c:v>
                </c:pt>
                <c:pt idx="415">
                  <c:v>14.361060606060633</c:v>
                </c:pt>
                <c:pt idx="416">
                  <c:v>14.381060606060622</c:v>
                </c:pt>
                <c:pt idx="417">
                  <c:v>14.411060606060623</c:v>
                </c:pt>
                <c:pt idx="418">
                  <c:v>14.441060606060624</c:v>
                </c:pt>
                <c:pt idx="419">
                  <c:v>14.471060606060625</c:v>
                </c:pt>
                <c:pt idx="420">
                  <c:v>14.491060606060636</c:v>
                </c:pt>
                <c:pt idx="421">
                  <c:v>14.521060606060637</c:v>
                </c:pt>
                <c:pt idx="422">
                  <c:v>14.541060606060626</c:v>
                </c:pt>
                <c:pt idx="423">
                  <c:v>14.571060606060627</c:v>
                </c:pt>
                <c:pt idx="424">
                  <c:v>14.59106060606063</c:v>
                </c:pt>
                <c:pt idx="425">
                  <c:v>14.621060606060631</c:v>
                </c:pt>
                <c:pt idx="426">
                  <c:v>14.651060606060632</c:v>
                </c:pt>
                <c:pt idx="427">
                  <c:v>14.681060606060633</c:v>
                </c:pt>
                <c:pt idx="428">
                  <c:v>14.701060606060622</c:v>
                </c:pt>
                <c:pt idx="429">
                  <c:v>14.721060606060632</c:v>
                </c:pt>
                <c:pt idx="430">
                  <c:v>14.751060606060634</c:v>
                </c:pt>
                <c:pt idx="431">
                  <c:v>14.781060606060635</c:v>
                </c:pt>
                <c:pt idx="432">
                  <c:v>14.801060606060638</c:v>
                </c:pt>
                <c:pt idx="433">
                  <c:v>14.831060606060639</c:v>
                </c:pt>
                <c:pt idx="434">
                  <c:v>14.861060606060626</c:v>
                </c:pt>
                <c:pt idx="435">
                  <c:v>14.881060606060629</c:v>
                </c:pt>
                <c:pt idx="436">
                  <c:v>14.91106060606063</c:v>
                </c:pt>
                <c:pt idx="437">
                  <c:v>14.93106060606064</c:v>
                </c:pt>
                <c:pt idx="438">
                  <c:v>14.961060606060641</c:v>
                </c:pt>
                <c:pt idx="439">
                  <c:v>14.991060606060621</c:v>
                </c:pt>
                <c:pt idx="440">
                  <c:v>15.011060606060632</c:v>
                </c:pt>
                <c:pt idx="441">
                  <c:v>15.041060606060633</c:v>
                </c:pt>
                <c:pt idx="442">
                  <c:v>15.071060606060634</c:v>
                </c:pt>
                <c:pt idx="443">
                  <c:v>15.091060606060637</c:v>
                </c:pt>
                <c:pt idx="444">
                  <c:v>15.121060606060638</c:v>
                </c:pt>
                <c:pt idx="445">
                  <c:v>15.141060606060627</c:v>
                </c:pt>
                <c:pt idx="446">
                  <c:v>15.171060606060628</c:v>
                </c:pt>
                <c:pt idx="447">
                  <c:v>15.201060606060629</c:v>
                </c:pt>
                <c:pt idx="448">
                  <c:v>15.221060606060639</c:v>
                </c:pt>
                <c:pt idx="449">
                  <c:v>15.251060606060641</c:v>
                </c:pt>
                <c:pt idx="450">
                  <c:v>15.281060606060642</c:v>
                </c:pt>
                <c:pt idx="451">
                  <c:v>15.301060606060631</c:v>
                </c:pt>
                <c:pt idx="452">
                  <c:v>15.331060606060632</c:v>
                </c:pt>
                <c:pt idx="453">
                  <c:v>15.351060606060635</c:v>
                </c:pt>
                <c:pt idx="454">
                  <c:v>15.381060606060636</c:v>
                </c:pt>
                <c:pt idx="455">
                  <c:v>15.401060606060625</c:v>
                </c:pt>
                <c:pt idx="456">
                  <c:v>15.431060606060626</c:v>
                </c:pt>
                <c:pt idx="457">
                  <c:v>15.461060606060627</c:v>
                </c:pt>
                <c:pt idx="458">
                  <c:v>15.481060606060637</c:v>
                </c:pt>
                <c:pt idx="459">
                  <c:v>15.511060606060639</c:v>
                </c:pt>
                <c:pt idx="460">
                  <c:v>15.531060606060628</c:v>
                </c:pt>
                <c:pt idx="461">
                  <c:v>15.561060606060629</c:v>
                </c:pt>
                <c:pt idx="462">
                  <c:v>15.59106060606063</c:v>
                </c:pt>
                <c:pt idx="463">
                  <c:v>15.611060606060633</c:v>
                </c:pt>
                <c:pt idx="464">
                  <c:v>15.641060606060634</c:v>
                </c:pt>
                <c:pt idx="465">
                  <c:v>15.671060606060635</c:v>
                </c:pt>
                <c:pt idx="466">
                  <c:v>15.691060606060624</c:v>
                </c:pt>
                <c:pt idx="467">
                  <c:v>15.721060606060625</c:v>
                </c:pt>
                <c:pt idx="468">
                  <c:v>15.741060606060636</c:v>
                </c:pt>
                <c:pt idx="469">
                  <c:v>15.771060606060637</c:v>
                </c:pt>
                <c:pt idx="470">
                  <c:v>15.791060606060626</c:v>
                </c:pt>
                <c:pt idx="471">
                  <c:v>15.821060606060627</c:v>
                </c:pt>
                <c:pt idx="472">
                  <c:v>15.851060606060628</c:v>
                </c:pt>
                <c:pt idx="473">
                  <c:v>15.871060606060631</c:v>
                </c:pt>
                <c:pt idx="474">
                  <c:v>15.901060606060632</c:v>
                </c:pt>
                <c:pt idx="475">
                  <c:v>15.921060606060642</c:v>
                </c:pt>
                <c:pt idx="476">
                  <c:v>15.951060606060622</c:v>
                </c:pt>
                <c:pt idx="477">
                  <c:v>15.971060606060632</c:v>
                </c:pt>
                <c:pt idx="478">
                  <c:v>16.001060606060634</c:v>
                </c:pt>
                <c:pt idx="479">
                  <c:v>16.031060606060635</c:v>
                </c:pt>
                <c:pt idx="480">
                  <c:v>16.056893939393959</c:v>
                </c:pt>
                <c:pt idx="481">
                  <c:v>16.076893939393969</c:v>
                </c:pt>
                <c:pt idx="482">
                  <c:v>16.10689393939397</c:v>
                </c:pt>
                <c:pt idx="483">
                  <c:v>16.126893939393959</c:v>
                </c:pt>
                <c:pt idx="484">
                  <c:v>16.15689393939396</c:v>
                </c:pt>
                <c:pt idx="485">
                  <c:v>16.176893939393963</c:v>
                </c:pt>
                <c:pt idx="486">
                  <c:v>16.206893939393964</c:v>
                </c:pt>
                <c:pt idx="487">
                  <c:v>16.236893939393966</c:v>
                </c:pt>
                <c:pt idx="488">
                  <c:v>16.256893939393962</c:v>
                </c:pt>
                <c:pt idx="489">
                  <c:v>16.286893939393963</c:v>
                </c:pt>
                <c:pt idx="490">
                  <c:v>16.306893939393966</c:v>
                </c:pt>
                <c:pt idx="491">
                  <c:v>16.336893939393967</c:v>
                </c:pt>
                <c:pt idx="492">
                  <c:v>16.35689393939397</c:v>
                </c:pt>
                <c:pt idx="493">
                  <c:v>16.386893939393971</c:v>
                </c:pt>
                <c:pt idx="494">
                  <c:v>16.416893939393958</c:v>
                </c:pt>
                <c:pt idx="495">
                  <c:v>16.436893939393968</c:v>
                </c:pt>
                <c:pt idx="496">
                  <c:v>16.46689393939397</c:v>
                </c:pt>
                <c:pt idx="497">
                  <c:v>16.486893939393973</c:v>
                </c:pt>
                <c:pt idx="498">
                  <c:v>16.516893939393974</c:v>
                </c:pt>
                <c:pt idx="499">
                  <c:v>16.536893939393963</c:v>
                </c:pt>
                <c:pt idx="500">
                  <c:v>16.566893939393964</c:v>
                </c:pt>
                <c:pt idx="501">
                  <c:v>16.596893939393965</c:v>
                </c:pt>
                <c:pt idx="502">
                  <c:v>16.616893939393975</c:v>
                </c:pt>
                <c:pt idx="503">
                  <c:v>16.646893939393976</c:v>
                </c:pt>
                <c:pt idx="504">
                  <c:v>16.676893939393977</c:v>
                </c:pt>
                <c:pt idx="505">
                  <c:v>16.696893939393959</c:v>
                </c:pt>
                <c:pt idx="506">
                  <c:v>16.71689393939397</c:v>
                </c:pt>
                <c:pt idx="507">
                  <c:v>16.746893939393971</c:v>
                </c:pt>
                <c:pt idx="508">
                  <c:v>16.776893939393972</c:v>
                </c:pt>
                <c:pt idx="509">
                  <c:v>16.796893939393961</c:v>
                </c:pt>
                <c:pt idx="510">
                  <c:v>16.826893939393962</c:v>
                </c:pt>
                <c:pt idx="511">
                  <c:v>16.856893939393963</c:v>
                </c:pt>
                <c:pt idx="512">
                  <c:v>16.876893939393966</c:v>
                </c:pt>
                <c:pt idx="513">
                  <c:v>16.906893939393967</c:v>
                </c:pt>
                <c:pt idx="514">
                  <c:v>16.926893939393963</c:v>
                </c:pt>
                <c:pt idx="515">
                  <c:v>16.946893939393966</c:v>
                </c:pt>
                <c:pt idx="516">
                  <c:v>16.976893939393968</c:v>
                </c:pt>
                <c:pt idx="517">
                  <c:v>17.006893939393969</c:v>
                </c:pt>
                <c:pt idx="518">
                  <c:v>17.026893939393972</c:v>
                </c:pt>
                <c:pt idx="519">
                  <c:v>17.056893939393959</c:v>
                </c:pt>
                <c:pt idx="520">
                  <c:v>17.076893939393969</c:v>
                </c:pt>
                <c:pt idx="521">
                  <c:v>17.10689393939397</c:v>
                </c:pt>
                <c:pt idx="522">
                  <c:v>17.126893939393973</c:v>
                </c:pt>
                <c:pt idx="523">
                  <c:v>17.156893939393974</c:v>
                </c:pt>
                <c:pt idx="524">
                  <c:v>17.176893939393963</c:v>
                </c:pt>
                <c:pt idx="525">
                  <c:v>17.206893939393964</c:v>
                </c:pt>
                <c:pt idx="526">
                  <c:v>17.236893939393966</c:v>
                </c:pt>
                <c:pt idx="527">
                  <c:v>17.256893939393976</c:v>
                </c:pt>
                <c:pt idx="528">
                  <c:v>17.286893939393977</c:v>
                </c:pt>
                <c:pt idx="529">
                  <c:v>17.306893939393959</c:v>
                </c:pt>
                <c:pt idx="530">
                  <c:v>17.33689393939396</c:v>
                </c:pt>
                <c:pt idx="531">
                  <c:v>17.35689393939397</c:v>
                </c:pt>
                <c:pt idx="532">
                  <c:v>17.386893939393971</c:v>
                </c:pt>
                <c:pt idx="533">
                  <c:v>17.416893939393972</c:v>
                </c:pt>
                <c:pt idx="534">
                  <c:v>17.436893939393961</c:v>
                </c:pt>
                <c:pt idx="535">
                  <c:v>17.466893939393962</c:v>
                </c:pt>
                <c:pt idx="536">
                  <c:v>17.486893939393966</c:v>
                </c:pt>
                <c:pt idx="537">
                  <c:v>17.516893939393967</c:v>
                </c:pt>
                <c:pt idx="538">
                  <c:v>17.536893939393963</c:v>
                </c:pt>
                <c:pt idx="539">
                  <c:v>17.556893939393966</c:v>
                </c:pt>
                <c:pt idx="540">
                  <c:v>17.586893939393967</c:v>
                </c:pt>
                <c:pt idx="541">
                  <c:v>17.616893939393968</c:v>
                </c:pt>
                <c:pt idx="542">
                  <c:v>17.636893939393971</c:v>
                </c:pt>
                <c:pt idx="543">
                  <c:v>17.666893939393958</c:v>
                </c:pt>
                <c:pt idx="544">
                  <c:v>17.686893939393968</c:v>
                </c:pt>
                <c:pt idx="545">
                  <c:v>17.71689393939397</c:v>
                </c:pt>
                <c:pt idx="546">
                  <c:v>17.736893939393973</c:v>
                </c:pt>
                <c:pt idx="547">
                  <c:v>17.766893939393974</c:v>
                </c:pt>
                <c:pt idx="548">
                  <c:v>17.786893939393963</c:v>
                </c:pt>
                <c:pt idx="549">
                  <c:v>17.816893939393964</c:v>
                </c:pt>
                <c:pt idx="550">
                  <c:v>17.836893939393974</c:v>
                </c:pt>
                <c:pt idx="551">
                  <c:v>17.866893939393975</c:v>
                </c:pt>
                <c:pt idx="552">
                  <c:v>17.886893939393957</c:v>
                </c:pt>
                <c:pt idx="553">
                  <c:v>17.916893939393958</c:v>
                </c:pt>
                <c:pt idx="554">
                  <c:v>17.936893939393968</c:v>
                </c:pt>
                <c:pt idx="555">
                  <c:v>17.956893939393979</c:v>
                </c:pt>
                <c:pt idx="556">
                  <c:v>17.986893939393958</c:v>
                </c:pt>
                <c:pt idx="557">
                  <c:v>18.01689393939396</c:v>
                </c:pt>
                <c:pt idx="558">
                  <c:v>18.036893939393963</c:v>
                </c:pt>
                <c:pt idx="559">
                  <c:v>18.066893939393964</c:v>
                </c:pt>
                <c:pt idx="560">
                  <c:v>18.086893939393974</c:v>
                </c:pt>
                <c:pt idx="561">
                  <c:v>18.116893939393975</c:v>
                </c:pt>
                <c:pt idx="562">
                  <c:v>18.136893939393964</c:v>
                </c:pt>
                <c:pt idx="563">
                  <c:v>18.156893939393967</c:v>
                </c:pt>
                <c:pt idx="564">
                  <c:v>18.186893939393968</c:v>
                </c:pt>
                <c:pt idx="565">
                  <c:v>18.21689393939397</c:v>
                </c:pt>
                <c:pt idx="566">
                  <c:v>18.236893939393966</c:v>
                </c:pt>
                <c:pt idx="567">
                  <c:v>18.266893939393967</c:v>
                </c:pt>
                <c:pt idx="568">
                  <c:v>18.28689393939397</c:v>
                </c:pt>
                <c:pt idx="569">
                  <c:v>18.306893939393959</c:v>
                </c:pt>
                <c:pt idx="570">
                  <c:v>18.33189393939395</c:v>
                </c:pt>
                <c:pt idx="571">
                  <c:v>18.351893939393946</c:v>
                </c:pt>
                <c:pt idx="572">
                  <c:v>18.381893939393947</c:v>
                </c:pt>
                <c:pt idx="573">
                  <c:v>18.40189393939395</c:v>
                </c:pt>
                <c:pt idx="574">
                  <c:v>18.431893939393952</c:v>
                </c:pt>
                <c:pt idx="575">
                  <c:v>18.451893939393955</c:v>
                </c:pt>
                <c:pt idx="576">
                  <c:v>18.481893939393942</c:v>
                </c:pt>
                <c:pt idx="577">
                  <c:v>18.506893939393933</c:v>
                </c:pt>
                <c:pt idx="578">
                  <c:v>18.526893939393943</c:v>
                </c:pt>
                <c:pt idx="579">
                  <c:v>18.556893939393944</c:v>
                </c:pt>
                <c:pt idx="580">
                  <c:v>18.576893939393955</c:v>
                </c:pt>
                <c:pt idx="581">
                  <c:v>18.606893939393956</c:v>
                </c:pt>
                <c:pt idx="582">
                  <c:v>18.636893939393957</c:v>
                </c:pt>
                <c:pt idx="583">
                  <c:v>18.656893939393939</c:v>
                </c:pt>
                <c:pt idx="584">
                  <c:v>18.676893939393949</c:v>
                </c:pt>
                <c:pt idx="585">
                  <c:v>18.70689393939395</c:v>
                </c:pt>
                <c:pt idx="586">
                  <c:v>18.726893939393939</c:v>
                </c:pt>
                <c:pt idx="587">
                  <c:v>18.746893939393942</c:v>
                </c:pt>
                <c:pt idx="588">
                  <c:v>18.776893939393943</c:v>
                </c:pt>
                <c:pt idx="589">
                  <c:v>18.796893939393939</c:v>
                </c:pt>
                <c:pt idx="590">
                  <c:v>18.826893939393941</c:v>
                </c:pt>
                <c:pt idx="591">
                  <c:v>18.856893939393942</c:v>
                </c:pt>
                <c:pt idx="592">
                  <c:v>18.876893939393945</c:v>
                </c:pt>
                <c:pt idx="593">
                  <c:v>18.896893939393948</c:v>
                </c:pt>
                <c:pt idx="594">
                  <c:v>18.926893939393949</c:v>
                </c:pt>
                <c:pt idx="595">
                  <c:v>18.946893939393945</c:v>
                </c:pt>
                <c:pt idx="596">
                  <c:v>18.966893939393948</c:v>
                </c:pt>
                <c:pt idx="597">
                  <c:v>18.996893939393949</c:v>
                </c:pt>
                <c:pt idx="598">
                  <c:v>19.02689393939395</c:v>
                </c:pt>
                <c:pt idx="599">
                  <c:v>19.046893939393939</c:v>
                </c:pt>
                <c:pt idx="600">
                  <c:v>19.076893939393941</c:v>
                </c:pt>
                <c:pt idx="601">
                  <c:v>19.096893939393951</c:v>
                </c:pt>
                <c:pt idx="602">
                  <c:v>19.116893939393933</c:v>
                </c:pt>
                <c:pt idx="603">
                  <c:v>19.146893939393934</c:v>
                </c:pt>
                <c:pt idx="604">
                  <c:v>19.166893939393944</c:v>
                </c:pt>
                <c:pt idx="605">
                  <c:v>19.186893939393954</c:v>
                </c:pt>
                <c:pt idx="606">
                  <c:v>19.216893939393955</c:v>
                </c:pt>
                <c:pt idx="607">
                  <c:v>19.246893939393956</c:v>
                </c:pt>
                <c:pt idx="608">
                  <c:v>19.266893939393938</c:v>
                </c:pt>
                <c:pt idx="609">
                  <c:v>19.286893939393948</c:v>
                </c:pt>
                <c:pt idx="610">
                  <c:v>19.31689393939395</c:v>
                </c:pt>
                <c:pt idx="611">
                  <c:v>19.336893939393939</c:v>
                </c:pt>
                <c:pt idx="612">
                  <c:v>19.36689393939394</c:v>
                </c:pt>
                <c:pt idx="613">
                  <c:v>19.391893939393938</c:v>
                </c:pt>
                <c:pt idx="614">
                  <c:v>19.421893939393939</c:v>
                </c:pt>
                <c:pt idx="615">
                  <c:v>19.441893939393943</c:v>
                </c:pt>
                <c:pt idx="616">
                  <c:v>19.471893939393944</c:v>
                </c:pt>
                <c:pt idx="617">
                  <c:v>19.491893939393933</c:v>
                </c:pt>
                <c:pt idx="618">
                  <c:v>19.511893939393943</c:v>
                </c:pt>
                <c:pt idx="619">
                  <c:v>19.541893939393944</c:v>
                </c:pt>
                <c:pt idx="620">
                  <c:v>19.561893939393947</c:v>
                </c:pt>
                <c:pt idx="621">
                  <c:v>19.581893939393936</c:v>
                </c:pt>
                <c:pt idx="622">
                  <c:v>19.611893939393937</c:v>
                </c:pt>
                <c:pt idx="623">
                  <c:v>19.641893939393938</c:v>
                </c:pt>
                <c:pt idx="624">
                  <c:v>19.666893939393944</c:v>
                </c:pt>
                <c:pt idx="625">
                  <c:v>19.696893939393945</c:v>
                </c:pt>
                <c:pt idx="626">
                  <c:v>19.716893939393948</c:v>
                </c:pt>
                <c:pt idx="627">
                  <c:v>19.736893939393937</c:v>
                </c:pt>
                <c:pt idx="628">
                  <c:v>19.766893939393938</c:v>
                </c:pt>
                <c:pt idx="629">
                  <c:v>19.786893939393948</c:v>
                </c:pt>
                <c:pt idx="630">
                  <c:v>19.81689393939395</c:v>
                </c:pt>
                <c:pt idx="631">
                  <c:v>19.841893939393955</c:v>
                </c:pt>
                <c:pt idx="632">
                  <c:v>19.871893939393956</c:v>
                </c:pt>
                <c:pt idx="633">
                  <c:v>19.891893939393938</c:v>
                </c:pt>
                <c:pt idx="634">
                  <c:v>19.911893939393948</c:v>
                </c:pt>
                <c:pt idx="635">
                  <c:v>19.94189393939395</c:v>
                </c:pt>
                <c:pt idx="636">
                  <c:v>19.96189393939396</c:v>
                </c:pt>
                <c:pt idx="637">
                  <c:v>19.991893939393961</c:v>
                </c:pt>
                <c:pt idx="638">
                  <c:v>20.011893939393943</c:v>
                </c:pt>
                <c:pt idx="639">
                  <c:v>20.041893939393944</c:v>
                </c:pt>
                <c:pt idx="640">
                  <c:v>20.061893939393954</c:v>
                </c:pt>
                <c:pt idx="641">
                  <c:v>20.091893939393955</c:v>
                </c:pt>
                <c:pt idx="642">
                  <c:v>20.111893939393944</c:v>
                </c:pt>
                <c:pt idx="643">
                  <c:v>20.131893939393947</c:v>
                </c:pt>
                <c:pt idx="644">
                  <c:v>20.161893939393948</c:v>
                </c:pt>
                <c:pt idx="645">
                  <c:v>20.181893939393944</c:v>
                </c:pt>
                <c:pt idx="646">
                  <c:v>20.211893939393946</c:v>
                </c:pt>
                <c:pt idx="647">
                  <c:v>20.231893939393949</c:v>
                </c:pt>
                <c:pt idx="648">
                  <c:v>20.26189393939395</c:v>
                </c:pt>
                <c:pt idx="649">
                  <c:v>20.281893939393953</c:v>
                </c:pt>
                <c:pt idx="650">
                  <c:v>20.31189393939394</c:v>
                </c:pt>
                <c:pt idx="651">
                  <c:v>20.33189393939395</c:v>
                </c:pt>
                <c:pt idx="652">
                  <c:v>20.361893939393951</c:v>
                </c:pt>
                <c:pt idx="653">
                  <c:v>20.381893939393954</c:v>
                </c:pt>
                <c:pt idx="654">
                  <c:v>20.411893939393956</c:v>
                </c:pt>
                <c:pt idx="655">
                  <c:v>20.431893939393944</c:v>
                </c:pt>
                <c:pt idx="656">
                  <c:v>20.461893939393946</c:v>
                </c:pt>
                <c:pt idx="657">
                  <c:v>20.481893939393956</c:v>
                </c:pt>
                <c:pt idx="658">
                  <c:v>20.511893939393957</c:v>
                </c:pt>
                <c:pt idx="659">
                  <c:v>20.531893939393939</c:v>
                </c:pt>
                <c:pt idx="660">
                  <c:v>20.556893939393937</c:v>
                </c:pt>
                <c:pt idx="661">
                  <c:v>20.586893939393939</c:v>
                </c:pt>
                <c:pt idx="662">
                  <c:v>20.606893939393942</c:v>
                </c:pt>
                <c:pt idx="663">
                  <c:v>20.636893939393943</c:v>
                </c:pt>
                <c:pt idx="664">
                  <c:v>20.666893939393944</c:v>
                </c:pt>
                <c:pt idx="665">
                  <c:v>20.68689393939394</c:v>
                </c:pt>
                <c:pt idx="666">
                  <c:v>20.706893939393943</c:v>
                </c:pt>
                <c:pt idx="667">
                  <c:v>20.736893939393944</c:v>
                </c:pt>
                <c:pt idx="668">
                  <c:v>20.756893939393947</c:v>
                </c:pt>
              </c:numCache>
            </c:numRef>
          </c:xVal>
          <c:yVal>
            <c:numRef>
              <c:f>'Refined Data '!$AL$103:$AL$771</c:f>
              <c:numCache>
                <c:formatCode>General</c:formatCode>
                <c:ptCount val="669"/>
                <c:pt idx="0">
                  <c:v>372.84199999999998</c:v>
                </c:pt>
                <c:pt idx="1">
                  <c:v>372.71199999999999</c:v>
                </c:pt>
                <c:pt idx="2">
                  <c:v>372.322</c:v>
                </c:pt>
                <c:pt idx="3">
                  <c:v>371.67500000000001</c:v>
                </c:pt>
                <c:pt idx="4">
                  <c:v>370.78199999999998</c:v>
                </c:pt>
                <c:pt idx="5">
                  <c:v>369.66300000000001</c:v>
                </c:pt>
                <c:pt idx="6">
                  <c:v>368.334</c:v>
                </c:pt>
                <c:pt idx="7">
                  <c:v>366.80699999999996</c:v>
                </c:pt>
                <c:pt idx="8">
                  <c:v>365.09399999999999</c:v>
                </c:pt>
                <c:pt idx="9">
                  <c:v>363.20299999999997</c:v>
                </c:pt>
                <c:pt idx="10">
                  <c:v>361.13499999999999</c:v>
                </c:pt>
                <c:pt idx="11">
                  <c:v>358.88200000000001</c:v>
                </c:pt>
                <c:pt idx="12">
                  <c:v>356.416</c:v>
                </c:pt>
                <c:pt idx="13">
                  <c:v>353.697</c:v>
                </c:pt>
                <c:pt idx="14">
                  <c:v>350.68299999999999</c:v>
                </c:pt>
                <c:pt idx="15">
                  <c:v>347.32299999999998</c:v>
                </c:pt>
                <c:pt idx="16">
                  <c:v>343.56099999999998</c:v>
                </c:pt>
                <c:pt idx="17">
                  <c:v>339.34</c:v>
                </c:pt>
                <c:pt idx="18">
                  <c:v>334.61500000000001</c:v>
                </c:pt>
                <c:pt idx="19">
                  <c:v>329.36099999999999</c:v>
                </c:pt>
                <c:pt idx="20">
                  <c:v>323.565</c:v>
                </c:pt>
                <c:pt idx="21">
                  <c:v>317.22899999999998</c:v>
                </c:pt>
                <c:pt idx="22">
                  <c:v>310.36799999999999</c:v>
                </c:pt>
                <c:pt idx="23">
                  <c:v>303.02</c:v>
                </c:pt>
                <c:pt idx="24">
                  <c:v>295.23399999999998</c:v>
                </c:pt>
                <c:pt idx="25">
                  <c:v>287.06599999999997</c:v>
                </c:pt>
                <c:pt idx="26">
                  <c:v>278.58099999999996</c:v>
                </c:pt>
                <c:pt idx="27">
                  <c:v>269.83999999999997</c:v>
                </c:pt>
                <c:pt idx="28">
                  <c:v>260.90199999999999</c:v>
                </c:pt>
                <c:pt idx="29">
                  <c:v>251.81699999999998</c:v>
                </c:pt>
                <c:pt idx="30">
                  <c:v>242.63299999999998</c:v>
                </c:pt>
                <c:pt idx="31">
                  <c:v>233.39699999999999</c:v>
                </c:pt>
                <c:pt idx="32">
                  <c:v>224.15799999999999</c:v>
                </c:pt>
                <c:pt idx="33">
                  <c:v>214.96799999999999</c:v>
                </c:pt>
                <c:pt idx="34">
                  <c:v>205.88799999999998</c:v>
                </c:pt>
                <c:pt idx="35">
                  <c:v>196.982</c:v>
                </c:pt>
                <c:pt idx="36">
                  <c:v>188.315</c:v>
                </c:pt>
                <c:pt idx="37">
                  <c:v>179.95499999999998</c:v>
                </c:pt>
                <c:pt idx="38">
                  <c:v>171.96899999999999</c:v>
                </c:pt>
                <c:pt idx="39">
                  <c:v>164.42399999999998</c:v>
                </c:pt>
                <c:pt idx="40">
                  <c:v>157.38</c:v>
                </c:pt>
                <c:pt idx="41">
                  <c:v>150.886</c:v>
                </c:pt>
                <c:pt idx="42">
                  <c:v>144.96599999999998</c:v>
                </c:pt>
                <c:pt idx="43">
                  <c:v>139.62799999999999</c:v>
                </c:pt>
                <c:pt idx="44">
                  <c:v>134.85999999999999</c:v>
                </c:pt>
                <c:pt idx="45">
                  <c:v>130.64099999999999</c:v>
                </c:pt>
                <c:pt idx="46">
                  <c:v>126.93900000000001</c:v>
                </c:pt>
                <c:pt idx="47">
                  <c:v>123.718</c:v>
                </c:pt>
                <c:pt idx="48">
                  <c:v>120.943</c:v>
                </c:pt>
                <c:pt idx="49">
                  <c:v>118.58</c:v>
                </c:pt>
                <c:pt idx="50">
                  <c:v>116.601</c:v>
                </c:pt>
                <c:pt idx="51">
                  <c:v>114.97499999999999</c:v>
                </c:pt>
                <c:pt idx="52">
                  <c:v>113.67400000000001</c:v>
                </c:pt>
                <c:pt idx="53">
                  <c:v>112.669</c:v>
                </c:pt>
                <c:pt idx="54">
                  <c:v>111.931</c:v>
                </c:pt>
                <c:pt idx="55">
                  <c:v>111.42700000000001</c:v>
                </c:pt>
                <c:pt idx="56">
                  <c:v>111.114</c:v>
                </c:pt>
                <c:pt idx="57">
                  <c:v>110.946</c:v>
                </c:pt>
                <c:pt idx="58">
                  <c:v>110.879</c:v>
                </c:pt>
                <c:pt idx="59">
                  <c:v>110.88200000000001</c:v>
                </c:pt>
                <c:pt idx="60">
                  <c:v>110.93300000000001</c:v>
                </c:pt>
                <c:pt idx="61">
                  <c:v>111.015</c:v>
                </c:pt>
                <c:pt idx="62">
                  <c:v>111.114</c:v>
                </c:pt>
                <c:pt idx="63">
                  <c:v>111.22799999999999</c:v>
                </c:pt>
                <c:pt idx="64">
                  <c:v>111.35599999999999</c:v>
                </c:pt>
                <c:pt idx="65">
                  <c:v>111.499</c:v>
                </c:pt>
                <c:pt idx="66">
                  <c:v>111.65600000000001</c:v>
                </c:pt>
                <c:pt idx="67">
                  <c:v>111.83</c:v>
                </c:pt>
                <c:pt idx="68">
                  <c:v>112.02200000000001</c:v>
                </c:pt>
                <c:pt idx="69">
                  <c:v>112.227</c:v>
                </c:pt>
                <c:pt idx="70">
                  <c:v>112.432</c:v>
                </c:pt>
                <c:pt idx="71">
                  <c:v>112.622</c:v>
                </c:pt>
                <c:pt idx="72">
                  <c:v>112.78</c:v>
                </c:pt>
                <c:pt idx="73">
                  <c:v>112.896</c:v>
                </c:pt>
                <c:pt idx="74">
                  <c:v>112.955</c:v>
                </c:pt>
                <c:pt idx="75">
                  <c:v>112.949</c:v>
                </c:pt>
                <c:pt idx="76">
                  <c:v>112.877</c:v>
                </c:pt>
                <c:pt idx="77">
                  <c:v>112.73699999999999</c:v>
                </c:pt>
                <c:pt idx="78">
                  <c:v>112.526</c:v>
                </c:pt>
                <c:pt idx="79">
                  <c:v>112.242</c:v>
                </c:pt>
                <c:pt idx="80">
                  <c:v>111.88200000000001</c:v>
                </c:pt>
                <c:pt idx="81">
                  <c:v>111.452</c:v>
                </c:pt>
                <c:pt idx="82">
                  <c:v>110.956</c:v>
                </c:pt>
                <c:pt idx="83">
                  <c:v>110.401</c:v>
                </c:pt>
                <c:pt idx="84">
                  <c:v>109.79</c:v>
                </c:pt>
                <c:pt idx="85">
                  <c:v>109.128</c:v>
                </c:pt>
                <c:pt idx="86">
                  <c:v>108.417</c:v>
                </c:pt>
                <c:pt idx="87">
                  <c:v>107.658</c:v>
                </c:pt>
                <c:pt idx="88">
                  <c:v>106.855</c:v>
                </c:pt>
                <c:pt idx="89">
                  <c:v>106.01300000000001</c:v>
                </c:pt>
                <c:pt idx="90">
                  <c:v>105.14400000000001</c:v>
                </c:pt>
                <c:pt idx="91">
                  <c:v>104.262</c:v>
                </c:pt>
                <c:pt idx="92">
                  <c:v>103.381</c:v>
                </c:pt>
                <c:pt idx="93">
                  <c:v>102.517</c:v>
                </c:pt>
                <c:pt idx="94">
                  <c:v>101.685</c:v>
                </c:pt>
                <c:pt idx="95">
                  <c:v>100.89700000000001</c:v>
                </c:pt>
                <c:pt idx="96">
                  <c:v>100.15900000000001</c:v>
                </c:pt>
                <c:pt idx="97">
                  <c:v>99.466999999999999</c:v>
                </c:pt>
                <c:pt idx="98">
                  <c:v>98.814999999999998</c:v>
                </c:pt>
                <c:pt idx="99">
                  <c:v>98.192000000000007</c:v>
                </c:pt>
                <c:pt idx="100">
                  <c:v>97.587999999999994</c:v>
                </c:pt>
                <c:pt idx="101">
                  <c:v>96.992000000000004</c:v>
                </c:pt>
                <c:pt idx="102">
                  <c:v>96.394999999999996</c:v>
                </c:pt>
                <c:pt idx="103">
                  <c:v>95.789000000000001</c:v>
                </c:pt>
                <c:pt idx="104">
                  <c:v>95.173000000000002</c:v>
                </c:pt>
                <c:pt idx="105">
                  <c:v>94.539000000000001</c:v>
                </c:pt>
                <c:pt idx="106">
                  <c:v>93.884</c:v>
                </c:pt>
                <c:pt idx="107">
                  <c:v>93.203000000000003</c:v>
                </c:pt>
                <c:pt idx="108">
                  <c:v>92.494</c:v>
                </c:pt>
                <c:pt idx="109">
                  <c:v>91.754999999999995</c:v>
                </c:pt>
                <c:pt idx="110">
                  <c:v>90.981999999999999</c:v>
                </c:pt>
                <c:pt idx="111">
                  <c:v>90.174000000000007</c:v>
                </c:pt>
                <c:pt idx="112">
                  <c:v>89.334999999999994</c:v>
                </c:pt>
                <c:pt idx="113">
                  <c:v>88.47</c:v>
                </c:pt>
                <c:pt idx="114">
                  <c:v>87.58</c:v>
                </c:pt>
                <c:pt idx="115">
                  <c:v>86.66</c:v>
                </c:pt>
                <c:pt idx="116">
                  <c:v>85.709000000000003</c:v>
                </c:pt>
                <c:pt idx="117">
                  <c:v>84.727000000000004</c:v>
                </c:pt>
                <c:pt idx="118">
                  <c:v>83.718999999999994</c:v>
                </c:pt>
                <c:pt idx="119">
                  <c:v>82.691000000000003</c:v>
                </c:pt>
                <c:pt idx="120">
                  <c:v>81.650000000000006</c:v>
                </c:pt>
                <c:pt idx="121">
                  <c:v>80.608000000000004</c:v>
                </c:pt>
                <c:pt idx="122">
                  <c:v>79.573999999999998</c:v>
                </c:pt>
                <c:pt idx="123">
                  <c:v>78.546999999999997</c:v>
                </c:pt>
                <c:pt idx="124">
                  <c:v>77.528999999999996</c:v>
                </c:pt>
                <c:pt idx="125">
                  <c:v>76.52</c:v>
                </c:pt>
                <c:pt idx="126">
                  <c:v>75.518000000000001</c:v>
                </c:pt>
                <c:pt idx="127">
                  <c:v>74.522999999999996</c:v>
                </c:pt>
                <c:pt idx="128">
                  <c:v>73.536000000000001</c:v>
                </c:pt>
                <c:pt idx="129">
                  <c:v>72.558000000000007</c:v>
                </c:pt>
                <c:pt idx="130">
                  <c:v>71.594999999999999</c:v>
                </c:pt>
                <c:pt idx="131">
                  <c:v>70.652000000000001</c:v>
                </c:pt>
                <c:pt idx="132">
                  <c:v>69.733000000000004</c:v>
                </c:pt>
                <c:pt idx="133">
                  <c:v>68.838999999999999</c:v>
                </c:pt>
                <c:pt idx="134">
                  <c:v>67.968999999999994</c:v>
                </c:pt>
                <c:pt idx="135">
                  <c:v>67.117999999999995</c:v>
                </c:pt>
                <c:pt idx="136">
                  <c:v>66.284000000000006</c:v>
                </c:pt>
                <c:pt idx="137">
                  <c:v>65.462999999999994</c:v>
                </c:pt>
                <c:pt idx="138">
                  <c:v>64.649000000000001</c:v>
                </c:pt>
                <c:pt idx="139">
                  <c:v>63.834000000000003</c:v>
                </c:pt>
                <c:pt idx="140">
                  <c:v>63.014000000000003</c:v>
                </c:pt>
                <c:pt idx="141">
                  <c:v>62.186</c:v>
                </c:pt>
                <c:pt idx="142">
                  <c:v>61.350999999999999</c:v>
                </c:pt>
                <c:pt idx="143">
                  <c:v>60.51</c:v>
                </c:pt>
                <c:pt idx="144">
                  <c:v>59.664999999999999</c:v>
                </c:pt>
                <c:pt idx="145">
                  <c:v>58.822000000000003</c:v>
                </c:pt>
                <c:pt idx="146">
                  <c:v>57.984000000000002</c:v>
                </c:pt>
                <c:pt idx="147">
                  <c:v>57.155000000000001</c:v>
                </c:pt>
                <c:pt idx="148">
                  <c:v>56.34</c:v>
                </c:pt>
                <c:pt idx="149">
                  <c:v>55.542999999999999</c:v>
                </c:pt>
                <c:pt idx="150">
                  <c:v>54.771000000000001</c:v>
                </c:pt>
                <c:pt idx="151">
                  <c:v>54.026000000000003</c:v>
                </c:pt>
                <c:pt idx="152">
                  <c:v>53.313000000000002</c:v>
                </c:pt>
                <c:pt idx="153">
                  <c:v>52.634</c:v>
                </c:pt>
                <c:pt idx="154">
                  <c:v>51.991999999999997</c:v>
                </c:pt>
                <c:pt idx="155">
                  <c:v>51.387</c:v>
                </c:pt>
                <c:pt idx="156">
                  <c:v>50.817999999999998</c:v>
                </c:pt>
                <c:pt idx="157">
                  <c:v>50.286999999999999</c:v>
                </c:pt>
                <c:pt idx="158">
                  <c:v>49.802</c:v>
                </c:pt>
                <c:pt idx="159">
                  <c:v>49.368000000000002</c:v>
                </c:pt>
                <c:pt idx="160">
                  <c:v>48.978000000000002</c:v>
                </c:pt>
                <c:pt idx="161">
                  <c:v>48.625</c:v>
                </c:pt>
                <c:pt idx="162">
                  <c:v>48.298000000000002</c:v>
                </c:pt>
                <c:pt idx="163">
                  <c:v>47.988999999999997</c:v>
                </c:pt>
                <c:pt idx="164">
                  <c:v>47.692</c:v>
                </c:pt>
                <c:pt idx="165">
                  <c:v>47.396000000000001</c:v>
                </c:pt>
                <c:pt idx="166">
                  <c:v>47.100999999999999</c:v>
                </c:pt>
                <c:pt idx="167">
                  <c:v>46.811999999999998</c:v>
                </c:pt>
                <c:pt idx="168">
                  <c:v>46.533999999999999</c:v>
                </c:pt>
                <c:pt idx="169">
                  <c:v>46.26</c:v>
                </c:pt>
                <c:pt idx="170">
                  <c:v>45.981000000000002</c:v>
                </c:pt>
                <c:pt idx="171">
                  <c:v>45.686999999999998</c:v>
                </c:pt>
                <c:pt idx="172">
                  <c:v>45.374000000000002</c:v>
                </c:pt>
                <c:pt idx="173">
                  <c:v>45.036000000000001</c:v>
                </c:pt>
                <c:pt idx="174">
                  <c:v>44.673000000000002</c:v>
                </c:pt>
                <c:pt idx="175">
                  <c:v>44.286999999999999</c:v>
                </c:pt>
                <c:pt idx="176">
                  <c:v>43.878999999999998</c:v>
                </c:pt>
                <c:pt idx="177">
                  <c:v>43.451000000000001</c:v>
                </c:pt>
                <c:pt idx="178">
                  <c:v>43.005000000000003</c:v>
                </c:pt>
                <c:pt idx="179">
                  <c:v>42.542999999999999</c:v>
                </c:pt>
                <c:pt idx="180">
                  <c:v>42.070999999999998</c:v>
                </c:pt>
                <c:pt idx="181">
                  <c:v>41.591999999999999</c:v>
                </c:pt>
                <c:pt idx="182">
                  <c:v>41.112000000000002</c:v>
                </c:pt>
                <c:pt idx="183">
                  <c:v>40.636000000000003</c:v>
                </c:pt>
                <c:pt idx="184">
                  <c:v>40.173999999999999</c:v>
                </c:pt>
                <c:pt idx="185">
                  <c:v>39.735999999999997</c:v>
                </c:pt>
                <c:pt idx="186">
                  <c:v>39.329000000000001</c:v>
                </c:pt>
                <c:pt idx="187">
                  <c:v>38.948999999999998</c:v>
                </c:pt>
                <c:pt idx="188">
                  <c:v>38.593000000000004</c:v>
                </c:pt>
                <c:pt idx="189">
                  <c:v>38.256</c:v>
                </c:pt>
                <c:pt idx="190">
                  <c:v>37.932000000000002</c:v>
                </c:pt>
                <c:pt idx="191">
                  <c:v>37.616</c:v>
                </c:pt>
                <c:pt idx="192">
                  <c:v>37.302999999999997</c:v>
                </c:pt>
                <c:pt idx="193">
                  <c:v>36.99</c:v>
                </c:pt>
                <c:pt idx="194">
                  <c:v>36.673999999999999</c:v>
                </c:pt>
                <c:pt idx="195">
                  <c:v>36.352000000000004</c:v>
                </c:pt>
                <c:pt idx="196">
                  <c:v>36.021999999999998</c:v>
                </c:pt>
                <c:pt idx="197">
                  <c:v>35.682000000000002</c:v>
                </c:pt>
                <c:pt idx="198">
                  <c:v>35.331000000000003</c:v>
                </c:pt>
                <c:pt idx="199">
                  <c:v>34.97</c:v>
                </c:pt>
                <c:pt idx="200">
                  <c:v>34.599000000000004</c:v>
                </c:pt>
                <c:pt idx="201">
                  <c:v>34.221000000000004</c:v>
                </c:pt>
                <c:pt idx="202">
                  <c:v>33.838000000000001</c:v>
                </c:pt>
                <c:pt idx="203">
                  <c:v>33.454999999999998</c:v>
                </c:pt>
                <c:pt idx="204">
                  <c:v>33.073</c:v>
                </c:pt>
                <c:pt idx="205">
                  <c:v>32.695999999999998</c:v>
                </c:pt>
                <c:pt idx="206">
                  <c:v>32.323999999999998</c:v>
                </c:pt>
                <c:pt idx="207">
                  <c:v>31.963000000000001</c:v>
                </c:pt>
                <c:pt idx="208">
                  <c:v>31.616</c:v>
                </c:pt>
                <c:pt idx="209">
                  <c:v>31.289000000000001</c:v>
                </c:pt>
                <c:pt idx="210">
                  <c:v>30.984999999999999</c:v>
                </c:pt>
                <c:pt idx="211">
                  <c:v>30.709</c:v>
                </c:pt>
                <c:pt idx="212">
                  <c:v>30.461000000000002</c:v>
                </c:pt>
                <c:pt idx="213">
                  <c:v>30.239000000000001</c:v>
                </c:pt>
                <c:pt idx="214">
                  <c:v>30.042000000000002</c:v>
                </c:pt>
                <c:pt idx="215">
                  <c:v>29.866</c:v>
                </c:pt>
                <c:pt idx="216">
                  <c:v>29.709</c:v>
                </c:pt>
                <c:pt idx="217">
                  <c:v>29.567</c:v>
                </c:pt>
                <c:pt idx="218">
                  <c:v>29.434000000000001</c:v>
                </c:pt>
                <c:pt idx="219">
                  <c:v>29.303000000000001</c:v>
                </c:pt>
                <c:pt idx="220">
                  <c:v>29.17</c:v>
                </c:pt>
                <c:pt idx="221">
                  <c:v>29.036000000000001</c:v>
                </c:pt>
                <c:pt idx="222">
                  <c:v>28.900000000000002</c:v>
                </c:pt>
                <c:pt idx="223">
                  <c:v>28.757999999999999</c:v>
                </c:pt>
                <c:pt idx="224">
                  <c:v>28.606999999999999</c:v>
                </c:pt>
                <c:pt idx="225">
                  <c:v>28.443999999999999</c:v>
                </c:pt>
                <c:pt idx="226">
                  <c:v>28.266999999999999</c:v>
                </c:pt>
                <c:pt idx="227">
                  <c:v>28.076000000000001</c:v>
                </c:pt>
                <c:pt idx="228">
                  <c:v>27.87</c:v>
                </c:pt>
                <c:pt idx="229">
                  <c:v>27.653000000000002</c:v>
                </c:pt>
                <c:pt idx="230">
                  <c:v>27.434000000000001</c:v>
                </c:pt>
                <c:pt idx="231">
                  <c:v>27.222999999999999</c:v>
                </c:pt>
                <c:pt idx="232">
                  <c:v>27.02</c:v>
                </c:pt>
                <c:pt idx="233">
                  <c:v>26.827999999999999</c:v>
                </c:pt>
                <c:pt idx="234">
                  <c:v>26.646000000000001</c:v>
                </c:pt>
                <c:pt idx="235">
                  <c:v>26.477</c:v>
                </c:pt>
                <c:pt idx="236">
                  <c:v>26.321999999999999</c:v>
                </c:pt>
                <c:pt idx="237">
                  <c:v>26.184000000000001</c:v>
                </c:pt>
                <c:pt idx="238">
                  <c:v>26.071000000000002</c:v>
                </c:pt>
                <c:pt idx="239">
                  <c:v>25.998000000000001</c:v>
                </c:pt>
                <c:pt idx="240">
                  <c:v>25.978000000000002</c:v>
                </c:pt>
                <c:pt idx="241">
                  <c:v>26.01</c:v>
                </c:pt>
                <c:pt idx="242">
                  <c:v>26.083000000000002</c:v>
                </c:pt>
                <c:pt idx="243">
                  <c:v>26.189</c:v>
                </c:pt>
                <c:pt idx="244">
                  <c:v>26.315000000000001</c:v>
                </c:pt>
                <c:pt idx="245">
                  <c:v>26.451000000000001</c:v>
                </c:pt>
                <c:pt idx="246">
                  <c:v>26.586000000000002</c:v>
                </c:pt>
                <c:pt idx="247">
                  <c:v>26.709</c:v>
                </c:pt>
                <c:pt idx="248">
                  <c:v>26.815999999999999</c:v>
                </c:pt>
                <c:pt idx="249">
                  <c:v>26.903000000000002</c:v>
                </c:pt>
                <c:pt idx="250">
                  <c:v>26.965</c:v>
                </c:pt>
                <c:pt idx="251">
                  <c:v>26.997</c:v>
                </c:pt>
                <c:pt idx="252">
                  <c:v>26.997</c:v>
                </c:pt>
                <c:pt idx="253">
                  <c:v>26.961000000000002</c:v>
                </c:pt>
                <c:pt idx="254">
                  <c:v>26.89</c:v>
                </c:pt>
                <c:pt idx="255">
                  <c:v>26.78</c:v>
                </c:pt>
                <c:pt idx="256">
                  <c:v>26.631</c:v>
                </c:pt>
                <c:pt idx="257">
                  <c:v>26.45</c:v>
                </c:pt>
                <c:pt idx="258">
                  <c:v>26.242000000000001</c:v>
                </c:pt>
                <c:pt idx="259">
                  <c:v>26.009</c:v>
                </c:pt>
                <c:pt idx="260">
                  <c:v>25.753</c:v>
                </c:pt>
                <c:pt idx="261">
                  <c:v>25.48</c:v>
                </c:pt>
                <c:pt idx="262">
                  <c:v>25.193000000000001</c:v>
                </c:pt>
                <c:pt idx="263">
                  <c:v>24.901</c:v>
                </c:pt>
                <c:pt idx="264">
                  <c:v>24.612000000000002</c:v>
                </c:pt>
                <c:pt idx="265">
                  <c:v>24.335000000000001</c:v>
                </c:pt>
                <c:pt idx="266">
                  <c:v>24.083000000000002</c:v>
                </c:pt>
                <c:pt idx="267">
                  <c:v>23.865000000000002</c:v>
                </c:pt>
                <c:pt idx="268">
                  <c:v>23.68</c:v>
                </c:pt>
                <c:pt idx="269">
                  <c:v>23.523</c:v>
                </c:pt>
                <c:pt idx="270">
                  <c:v>23.387</c:v>
                </c:pt>
                <c:pt idx="271">
                  <c:v>23.27</c:v>
                </c:pt>
                <c:pt idx="272">
                  <c:v>23.167999999999999</c:v>
                </c:pt>
                <c:pt idx="273">
                  <c:v>23.077999999999999</c:v>
                </c:pt>
                <c:pt idx="274">
                  <c:v>22.995000000000001</c:v>
                </c:pt>
                <c:pt idx="275">
                  <c:v>22.917999999999999</c:v>
                </c:pt>
                <c:pt idx="276">
                  <c:v>22.842000000000002</c:v>
                </c:pt>
                <c:pt idx="277">
                  <c:v>22.766000000000002</c:v>
                </c:pt>
                <c:pt idx="278">
                  <c:v>22.683</c:v>
                </c:pt>
                <c:pt idx="279">
                  <c:v>22.59</c:v>
                </c:pt>
                <c:pt idx="280">
                  <c:v>22.483000000000001</c:v>
                </c:pt>
                <c:pt idx="281">
                  <c:v>22.358000000000001</c:v>
                </c:pt>
                <c:pt idx="282">
                  <c:v>22.215</c:v>
                </c:pt>
                <c:pt idx="283">
                  <c:v>22.053000000000001</c:v>
                </c:pt>
                <c:pt idx="284">
                  <c:v>21.878</c:v>
                </c:pt>
                <c:pt idx="285">
                  <c:v>21.693999999999999</c:v>
                </c:pt>
                <c:pt idx="286">
                  <c:v>21.501000000000001</c:v>
                </c:pt>
                <c:pt idx="287">
                  <c:v>21.298000000000002</c:v>
                </c:pt>
                <c:pt idx="288">
                  <c:v>21.086000000000002</c:v>
                </c:pt>
                <c:pt idx="289">
                  <c:v>20.866</c:v>
                </c:pt>
                <c:pt idx="290">
                  <c:v>20.641999999999999</c:v>
                </c:pt>
                <c:pt idx="291">
                  <c:v>20.420999999999999</c:v>
                </c:pt>
                <c:pt idx="292">
                  <c:v>20.21</c:v>
                </c:pt>
                <c:pt idx="293">
                  <c:v>20.018000000000001</c:v>
                </c:pt>
                <c:pt idx="294">
                  <c:v>19.849</c:v>
                </c:pt>
                <c:pt idx="295">
                  <c:v>19.705000000000002</c:v>
                </c:pt>
                <c:pt idx="296">
                  <c:v>19.582000000000001</c:v>
                </c:pt>
                <c:pt idx="297">
                  <c:v>19.478000000000002</c:v>
                </c:pt>
                <c:pt idx="298">
                  <c:v>19.387</c:v>
                </c:pt>
                <c:pt idx="299">
                  <c:v>19.304000000000002</c:v>
                </c:pt>
                <c:pt idx="300">
                  <c:v>19.225000000000001</c:v>
                </c:pt>
                <c:pt idx="301">
                  <c:v>19.146000000000001</c:v>
                </c:pt>
                <c:pt idx="302">
                  <c:v>19.064</c:v>
                </c:pt>
                <c:pt idx="303">
                  <c:v>18.975999999999999</c:v>
                </c:pt>
                <c:pt idx="304">
                  <c:v>18.88</c:v>
                </c:pt>
                <c:pt idx="305">
                  <c:v>18.779</c:v>
                </c:pt>
                <c:pt idx="306">
                  <c:v>18.670999999999999</c:v>
                </c:pt>
                <c:pt idx="307">
                  <c:v>18.555</c:v>
                </c:pt>
                <c:pt idx="308">
                  <c:v>18.429000000000002</c:v>
                </c:pt>
                <c:pt idx="309">
                  <c:v>18.29</c:v>
                </c:pt>
                <c:pt idx="310">
                  <c:v>18.14</c:v>
                </c:pt>
                <c:pt idx="311">
                  <c:v>17.986000000000001</c:v>
                </c:pt>
                <c:pt idx="312">
                  <c:v>17.832000000000001</c:v>
                </c:pt>
                <c:pt idx="313">
                  <c:v>17.675000000000001</c:v>
                </c:pt>
                <c:pt idx="314">
                  <c:v>17.515000000000001</c:v>
                </c:pt>
                <c:pt idx="315">
                  <c:v>17.350999999999999</c:v>
                </c:pt>
                <c:pt idx="316">
                  <c:v>17.183</c:v>
                </c:pt>
                <c:pt idx="317">
                  <c:v>17.013999999999999</c:v>
                </c:pt>
                <c:pt idx="318">
                  <c:v>16.844000000000001</c:v>
                </c:pt>
                <c:pt idx="319">
                  <c:v>16.681000000000001</c:v>
                </c:pt>
                <c:pt idx="320">
                  <c:v>16.533999999999999</c:v>
                </c:pt>
                <c:pt idx="321">
                  <c:v>16.411000000000001</c:v>
                </c:pt>
                <c:pt idx="322">
                  <c:v>16.308</c:v>
                </c:pt>
                <c:pt idx="323">
                  <c:v>16.22</c:v>
                </c:pt>
                <c:pt idx="324">
                  <c:v>16.141000000000002</c:v>
                </c:pt>
                <c:pt idx="325">
                  <c:v>16.067</c:v>
                </c:pt>
                <c:pt idx="326">
                  <c:v>15.994</c:v>
                </c:pt>
                <c:pt idx="327">
                  <c:v>15.920999999999999</c:v>
                </c:pt>
                <c:pt idx="328">
                  <c:v>15.847999999999999</c:v>
                </c:pt>
                <c:pt idx="329">
                  <c:v>15.782</c:v>
                </c:pt>
                <c:pt idx="330">
                  <c:v>15.728000000000002</c:v>
                </c:pt>
                <c:pt idx="331">
                  <c:v>15.683</c:v>
                </c:pt>
                <c:pt idx="332">
                  <c:v>15.645</c:v>
                </c:pt>
                <c:pt idx="333">
                  <c:v>15.611000000000001</c:v>
                </c:pt>
                <c:pt idx="334">
                  <c:v>15.581</c:v>
                </c:pt>
                <c:pt idx="335">
                  <c:v>15.55</c:v>
                </c:pt>
                <c:pt idx="336">
                  <c:v>15.515000000000001</c:v>
                </c:pt>
                <c:pt idx="337">
                  <c:v>15.475000000000001</c:v>
                </c:pt>
                <c:pt idx="338">
                  <c:v>15.437999999999999</c:v>
                </c:pt>
                <c:pt idx="339">
                  <c:v>15.408000000000001</c:v>
                </c:pt>
                <c:pt idx="340">
                  <c:v>15.384</c:v>
                </c:pt>
                <c:pt idx="341">
                  <c:v>15.363000000000001</c:v>
                </c:pt>
                <c:pt idx="342">
                  <c:v>15.339</c:v>
                </c:pt>
                <c:pt idx="343">
                  <c:v>15.312000000000001</c:v>
                </c:pt>
                <c:pt idx="344">
                  <c:v>15.279</c:v>
                </c:pt>
                <c:pt idx="345">
                  <c:v>15.24</c:v>
                </c:pt>
                <c:pt idx="346">
                  <c:v>15.198</c:v>
                </c:pt>
                <c:pt idx="347">
                  <c:v>15.163</c:v>
                </c:pt>
                <c:pt idx="348">
                  <c:v>15.14</c:v>
                </c:pt>
                <c:pt idx="349">
                  <c:v>15.125</c:v>
                </c:pt>
                <c:pt idx="350">
                  <c:v>15.108000000000001</c:v>
                </c:pt>
                <c:pt idx="351">
                  <c:v>15.082000000000001</c:v>
                </c:pt>
                <c:pt idx="352">
                  <c:v>15.043000000000001</c:v>
                </c:pt>
                <c:pt idx="353">
                  <c:v>14.986000000000001</c:v>
                </c:pt>
                <c:pt idx="354">
                  <c:v>14.91</c:v>
                </c:pt>
                <c:pt idx="355">
                  <c:v>14.812000000000001</c:v>
                </c:pt>
                <c:pt idx="356">
                  <c:v>14.691000000000001</c:v>
                </c:pt>
                <c:pt idx="357">
                  <c:v>14.546000000000001</c:v>
                </c:pt>
                <c:pt idx="358">
                  <c:v>14.376000000000001</c:v>
                </c:pt>
                <c:pt idx="359">
                  <c:v>14.184000000000001</c:v>
                </c:pt>
                <c:pt idx="360">
                  <c:v>13.97</c:v>
                </c:pt>
                <c:pt idx="361">
                  <c:v>13.737</c:v>
                </c:pt>
                <c:pt idx="362">
                  <c:v>13.487</c:v>
                </c:pt>
                <c:pt idx="363">
                  <c:v>13.221</c:v>
                </c:pt>
                <c:pt idx="364">
                  <c:v>12.941000000000001</c:v>
                </c:pt>
                <c:pt idx="365">
                  <c:v>12.653</c:v>
                </c:pt>
                <c:pt idx="366">
                  <c:v>12.358000000000001</c:v>
                </c:pt>
                <c:pt idx="367">
                  <c:v>12.061</c:v>
                </c:pt>
                <c:pt idx="368">
                  <c:v>11.76</c:v>
                </c:pt>
                <c:pt idx="369">
                  <c:v>11.459000000000001</c:v>
                </c:pt>
                <c:pt idx="370">
                  <c:v>11.159000000000001</c:v>
                </c:pt>
                <c:pt idx="371">
                  <c:v>10.863000000000001</c:v>
                </c:pt>
                <c:pt idx="372">
                  <c:v>10.572000000000001</c:v>
                </c:pt>
                <c:pt idx="373">
                  <c:v>10.294</c:v>
                </c:pt>
                <c:pt idx="374">
                  <c:v>10.045</c:v>
                </c:pt>
                <c:pt idx="375">
                  <c:v>9.8360000000000003</c:v>
                </c:pt>
                <c:pt idx="376">
                  <c:v>9.6690000000000005</c:v>
                </c:pt>
                <c:pt idx="377">
                  <c:v>9.5370000000000008</c:v>
                </c:pt>
                <c:pt idx="378">
                  <c:v>9.4370000000000012</c:v>
                </c:pt>
                <c:pt idx="379">
                  <c:v>9.3620000000000001</c:v>
                </c:pt>
                <c:pt idx="380">
                  <c:v>9.31</c:v>
                </c:pt>
                <c:pt idx="381">
                  <c:v>9.2750000000000004</c:v>
                </c:pt>
                <c:pt idx="382">
                  <c:v>9.2550000000000008</c:v>
                </c:pt>
                <c:pt idx="383">
                  <c:v>9.2460000000000004</c:v>
                </c:pt>
                <c:pt idx="384">
                  <c:v>9.2480000000000011</c:v>
                </c:pt>
                <c:pt idx="385">
                  <c:v>9.2570000000000014</c:v>
                </c:pt>
                <c:pt idx="386">
                  <c:v>9.2729999999999997</c:v>
                </c:pt>
                <c:pt idx="387">
                  <c:v>9.293000000000001</c:v>
                </c:pt>
                <c:pt idx="388">
                  <c:v>9.3180000000000014</c:v>
                </c:pt>
                <c:pt idx="389">
                  <c:v>9.3460000000000001</c:v>
                </c:pt>
                <c:pt idx="390">
                  <c:v>9.3760000000000012</c:v>
                </c:pt>
                <c:pt idx="391">
                  <c:v>9.4090000000000007</c:v>
                </c:pt>
                <c:pt idx="392">
                  <c:v>9.4430000000000014</c:v>
                </c:pt>
                <c:pt idx="393">
                  <c:v>9.4809999999999999</c:v>
                </c:pt>
                <c:pt idx="394">
                  <c:v>9.5210000000000008</c:v>
                </c:pt>
                <c:pt idx="395">
                  <c:v>9.5640000000000001</c:v>
                </c:pt>
                <c:pt idx="396">
                  <c:v>9.6070000000000011</c:v>
                </c:pt>
                <c:pt idx="397">
                  <c:v>9.6479999999999997</c:v>
                </c:pt>
                <c:pt idx="398">
                  <c:v>9.6840000000000011</c:v>
                </c:pt>
                <c:pt idx="399">
                  <c:v>9.7140000000000004</c:v>
                </c:pt>
                <c:pt idx="400">
                  <c:v>9.7350000000000012</c:v>
                </c:pt>
                <c:pt idx="401">
                  <c:v>9.745000000000001</c:v>
                </c:pt>
                <c:pt idx="402">
                  <c:v>9.7439999999999998</c:v>
                </c:pt>
                <c:pt idx="403">
                  <c:v>9.7309999999999999</c:v>
                </c:pt>
                <c:pt idx="404">
                  <c:v>9.7070000000000007</c:v>
                </c:pt>
                <c:pt idx="405">
                  <c:v>9.6720000000000006</c:v>
                </c:pt>
                <c:pt idx="406">
                  <c:v>9.625</c:v>
                </c:pt>
                <c:pt idx="407">
                  <c:v>9.5640000000000001</c:v>
                </c:pt>
                <c:pt idx="408">
                  <c:v>9.49</c:v>
                </c:pt>
                <c:pt idx="409">
                  <c:v>9.3979999999999997</c:v>
                </c:pt>
                <c:pt idx="410">
                  <c:v>9.2850000000000001</c:v>
                </c:pt>
                <c:pt idx="411">
                  <c:v>9.1479999999999997</c:v>
                </c:pt>
                <c:pt idx="412">
                  <c:v>8.9890000000000008</c:v>
                </c:pt>
                <c:pt idx="413">
                  <c:v>8.8109999999999999</c:v>
                </c:pt>
                <c:pt idx="414">
                  <c:v>8.6170000000000009</c:v>
                </c:pt>
                <c:pt idx="415">
                  <c:v>8.4110000000000014</c:v>
                </c:pt>
                <c:pt idx="416">
                  <c:v>8.1950000000000003</c:v>
                </c:pt>
                <c:pt idx="417">
                  <c:v>7.9720000000000004</c:v>
                </c:pt>
                <c:pt idx="418">
                  <c:v>7.7459999999999996</c:v>
                </c:pt>
                <c:pt idx="419">
                  <c:v>7.5270000000000001</c:v>
                </c:pt>
                <c:pt idx="420">
                  <c:v>7.3209999999999997</c:v>
                </c:pt>
                <c:pt idx="421">
                  <c:v>7.13</c:v>
                </c:pt>
                <c:pt idx="422">
                  <c:v>6.9529999999999994</c:v>
                </c:pt>
                <c:pt idx="423">
                  <c:v>6.7879999999999994</c:v>
                </c:pt>
                <c:pt idx="424">
                  <c:v>6.6349999999999998</c:v>
                </c:pt>
                <c:pt idx="425">
                  <c:v>6.492</c:v>
                </c:pt>
                <c:pt idx="426">
                  <c:v>6.359</c:v>
                </c:pt>
                <c:pt idx="427">
                  <c:v>6.2389999999999999</c:v>
                </c:pt>
                <c:pt idx="428">
                  <c:v>6.133</c:v>
                </c:pt>
                <c:pt idx="429">
                  <c:v>6.0419999999999998</c:v>
                </c:pt>
                <c:pt idx="430">
                  <c:v>5.9639999999999995</c:v>
                </c:pt>
                <c:pt idx="431">
                  <c:v>5.8979999999999997</c:v>
                </c:pt>
                <c:pt idx="432">
                  <c:v>5.8409999999999993</c:v>
                </c:pt>
                <c:pt idx="433">
                  <c:v>5.79</c:v>
                </c:pt>
                <c:pt idx="434">
                  <c:v>5.7450000000000001</c:v>
                </c:pt>
                <c:pt idx="435">
                  <c:v>5.7050000000000001</c:v>
                </c:pt>
                <c:pt idx="436">
                  <c:v>5.6689999999999996</c:v>
                </c:pt>
                <c:pt idx="437">
                  <c:v>5.6349999999999998</c:v>
                </c:pt>
                <c:pt idx="438">
                  <c:v>5.6019999999999994</c:v>
                </c:pt>
                <c:pt idx="439">
                  <c:v>5.5679999999999996</c:v>
                </c:pt>
                <c:pt idx="440">
                  <c:v>5.532</c:v>
                </c:pt>
                <c:pt idx="441">
                  <c:v>5.4929999999999994</c:v>
                </c:pt>
                <c:pt idx="442">
                  <c:v>5.4509999999999996</c:v>
                </c:pt>
                <c:pt idx="443">
                  <c:v>5.4049999999999994</c:v>
                </c:pt>
                <c:pt idx="444">
                  <c:v>5.3549999999999995</c:v>
                </c:pt>
                <c:pt idx="445">
                  <c:v>5.3009999999999993</c:v>
                </c:pt>
                <c:pt idx="446">
                  <c:v>5.2409999999999997</c:v>
                </c:pt>
                <c:pt idx="447">
                  <c:v>5.1759999999999993</c:v>
                </c:pt>
                <c:pt idx="448">
                  <c:v>5.1040000000000001</c:v>
                </c:pt>
                <c:pt idx="449">
                  <c:v>5.0279999999999996</c:v>
                </c:pt>
                <c:pt idx="450">
                  <c:v>4.9479999999999995</c:v>
                </c:pt>
                <c:pt idx="451">
                  <c:v>4.8659999999999997</c:v>
                </c:pt>
                <c:pt idx="452">
                  <c:v>4.7799999999999994</c:v>
                </c:pt>
                <c:pt idx="453">
                  <c:v>4.6919999999999993</c:v>
                </c:pt>
                <c:pt idx="454">
                  <c:v>4.601</c:v>
                </c:pt>
                <c:pt idx="455">
                  <c:v>4.5049999999999999</c:v>
                </c:pt>
                <c:pt idx="456">
                  <c:v>4.4029999999999996</c:v>
                </c:pt>
                <c:pt idx="457">
                  <c:v>4.2939999999999996</c:v>
                </c:pt>
                <c:pt idx="458">
                  <c:v>4.18</c:v>
                </c:pt>
                <c:pt idx="459">
                  <c:v>4.0609999999999999</c:v>
                </c:pt>
                <c:pt idx="460">
                  <c:v>3.9390000000000005</c:v>
                </c:pt>
                <c:pt idx="461">
                  <c:v>3.8169999999999997</c:v>
                </c:pt>
                <c:pt idx="462">
                  <c:v>3.6990000000000003</c:v>
                </c:pt>
                <c:pt idx="463">
                  <c:v>3.589</c:v>
                </c:pt>
                <c:pt idx="464">
                  <c:v>3.4920000000000004</c:v>
                </c:pt>
                <c:pt idx="465">
                  <c:v>3.411</c:v>
                </c:pt>
                <c:pt idx="466">
                  <c:v>3.3440000000000003</c:v>
                </c:pt>
                <c:pt idx="467">
                  <c:v>3.2920000000000003</c:v>
                </c:pt>
                <c:pt idx="468">
                  <c:v>3.2530000000000001</c:v>
                </c:pt>
                <c:pt idx="469">
                  <c:v>3.2280000000000002</c:v>
                </c:pt>
                <c:pt idx="470">
                  <c:v>3.2120000000000002</c:v>
                </c:pt>
                <c:pt idx="471">
                  <c:v>3.2070000000000003</c:v>
                </c:pt>
                <c:pt idx="472">
                  <c:v>3.2090000000000001</c:v>
                </c:pt>
                <c:pt idx="473">
                  <c:v>3.214</c:v>
                </c:pt>
                <c:pt idx="474">
                  <c:v>3.2190000000000003</c:v>
                </c:pt>
                <c:pt idx="475">
                  <c:v>3.2240000000000002</c:v>
                </c:pt>
                <c:pt idx="476">
                  <c:v>3.2320000000000002</c:v>
                </c:pt>
                <c:pt idx="477">
                  <c:v>3.2440000000000002</c:v>
                </c:pt>
                <c:pt idx="478">
                  <c:v>3.2590000000000003</c:v>
                </c:pt>
                <c:pt idx="479">
                  <c:v>3.2770000000000001</c:v>
                </c:pt>
                <c:pt idx="480">
                  <c:v>3.2960000000000003</c:v>
                </c:pt>
                <c:pt idx="481">
                  <c:v>3.3160000000000003</c:v>
                </c:pt>
                <c:pt idx="482">
                  <c:v>3.3380000000000001</c:v>
                </c:pt>
                <c:pt idx="483">
                  <c:v>3.363</c:v>
                </c:pt>
                <c:pt idx="484">
                  <c:v>3.3880000000000003</c:v>
                </c:pt>
                <c:pt idx="485">
                  <c:v>3.4099999999999997</c:v>
                </c:pt>
                <c:pt idx="486">
                  <c:v>3.4280000000000004</c:v>
                </c:pt>
                <c:pt idx="487">
                  <c:v>3.4410000000000003</c:v>
                </c:pt>
                <c:pt idx="488">
                  <c:v>3.4499999999999997</c:v>
                </c:pt>
                <c:pt idx="489">
                  <c:v>3.4550000000000005</c:v>
                </c:pt>
                <c:pt idx="490">
                  <c:v>3.4579999999999997</c:v>
                </c:pt>
                <c:pt idx="491">
                  <c:v>3.4579999999999997</c:v>
                </c:pt>
                <c:pt idx="492">
                  <c:v>3.4540000000000002</c:v>
                </c:pt>
                <c:pt idx="493">
                  <c:v>3.4460000000000002</c:v>
                </c:pt>
                <c:pt idx="494">
                  <c:v>3.4330000000000003</c:v>
                </c:pt>
                <c:pt idx="495">
                  <c:v>3.4159999999999999</c:v>
                </c:pt>
                <c:pt idx="496">
                  <c:v>3.3930000000000002</c:v>
                </c:pt>
                <c:pt idx="497">
                  <c:v>3.363</c:v>
                </c:pt>
                <c:pt idx="498">
                  <c:v>3.327</c:v>
                </c:pt>
                <c:pt idx="499">
                  <c:v>3.2829999999999999</c:v>
                </c:pt>
                <c:pt idx="500">
                  <c:v>3.2310000000000003</c:v>
                </c:pt>
                <c:pt idx="501">
                  <c:v>3.1750000000000003</c:v>
                </c:pt>
                <c:pt idx="502">
                  <c:v>3.1140000000000003</c:v>
                </c:pt>
                <c:pt idx="503">
                  <c:v>3.0500000000000003</c:v>
                </c:pt>
                <c:pt idx="504">
                  <c:v>2.984</c:v>
                </c:pt>
                <c:pt idx="505">
                  <c:v>2.9180000000000001</c:v>
                </c:pt>
                <c:pt idx="506">
                  <c:v>2.851</c:v>
                </c:pt>
                <c:pt idx="507">
                  <c:v>2.7840000000000003</c:v>
                </c:pt>
                <c:pt idx="508">
                  <c:v>2.7160000000000002</c:v>
                </c:pt>
                <c:pt idx="509">
                  <c:v>2.6459999999999999</c:v>
                </c:pt>
                <c:pt idx="510">
                  <c:v>2.5760000000000001</c:v>
                </c:pt>
                <c:pt idx="511">
                  <c:v>2.504</c:v>
                </c:pt>
                <c:pt idx="512">
                  <c:v>2.4290000000000003</c:v>
                </c:pt>
                <c:pt idx="513">
                  <c:v>2.3530000000000002</c:v>
                </c:pt>
                <c:pt idx="514">
                  <c:v>2.278</c:v>
                </c:pt>
                <c:pt idx="515">
                  <c:v>2.2070000000000003</c:v>
                </c:pt>
                <c:pt idx="516">
                  <c:v>2.1430000000000002</c:v>
                </c:pt>
                <c:pt idx="517">
                  <c:v>2.0900000000000003</c:v>
                </c:pt>
                <c:pt idx="518">
                  <c:v>2.0489999999999999</c:v>
                </c:pt>
                <c:pt idx="519">
                  <c:v>2.0209999999999999</c:v>
                </c:pt>
                <c:pt idx="520">
                  <c:v>2.0050000000000003</c:v>
                </c:pt>
                <c:pt idx="521">
                  <c:v>2.0020000000000002</c:v>
                </c:pt>
                <c:pt idx="522">
                  <c:v>2.012</c:v>
                </c:pt>
                <c:pt idx="523">
                  <c:v>2.0310000000000001</c:v>
                </c:pt>
                <c:pt idx="524">
                  <c:v>2.0580000000000003</c:v>
                </c:pt>
                <c:pt idx="525">
                  <c:v>2.0880000000000001</c:v>
                </c:pt>
                <c:pt idx="526">
                  <c:v>2.1150000000000002</c:v>
                </c:pt>
                <c:pt idx="527">
                  <c:v>2.141</c:v>
                </c:pt>
                <c:pt idx="528">
                  <c:v>2.165</c:v>
                </c:pt>
                <c:pt idx="529">
                  <c:v>2.19</c:v>
                </c:pt>
                <c:pt idx="530">
                  <c:v>2.218</c:v>
                </c:pt>
                <c:pt idx="531">
                  <c:v>2.2490000000000001</c:v>
                </c:pt>
                <c:pt idx="532">
                  <c:v>2.2840000000000003</c:v>
                </c:pt>
                <c:pt idx="533">
                  <c:v>2.3210000000000002</c:v>
                </c:pt>
                <c:pt idx="534">
                  <c:v>2.3620000000000001</c:v>
                </c:pt>
                <c:pt idx="535">
                  <c:v>2.4039999999999999</c:v>
                </c:pt>
                <c:pt idx="536">
                  <c:v>2.4500000000000002</c:v>
                </c:pt>
                <c:pt idx="537">
                  <c:v>2.5</c:v>
                </c:pt>
                <c:pt idx="538">
                  <c:v>2.5510000000000002</c:v>
                </c:pt>
                <c:pt idx="539">
                  <c:v>2.601</c:v>
                </c:pt>
                <c:pt idx="540">
                  <c:v>2.6459999999999999</c:v>
                </c:pt>
                <c:pt idx="541">
                  <c:v>2.6840000000000002</c:v>
                </c:pt>
                <c:pt idx="542">
                  <c:v>2.7160000000000002</c:v>
                </c:pt>
                <c:pt idx="543">
                  <c:v>2.7440000000000002</c:v>
                </c:pt>
                <c:pt idx="544">
                  <c:v>2.7690000000000001</c:v>
                </c:pt>
                <c:pt idx="545">
                  <c:v>2.7930000000000001</c:v>
                </c:pt>
                <c:pt idx="546">
                  <c:v>2.8140000000000001</c:v>
                </c:pt>
                <c:pt idx="547">
                  <c:v>2.8320000000000003</c:v>
                </c:pt>
                <c:pt idx="548">
                  <c:v>2.8440000000000003</c:v>
                </c:pt>
                <c:pt idx="549">
                  <c:v>2.8460000000000001</c:v>
                </c:pt>
                <c:pt idx="550">
                  <c:v>2.8360000000000003</c:v>
                </c:pt>
                <c:pt idx="551">
                  <c:v>2.8109999999999999</c:v>
                </c:pt>
                <c:pt idx="552">
                  <c:v>2.77</c:v>
                </c:pt>
                <c:pt idx="553">
                  <c:v>2.7120000000000002</c:v>
                </c:pt>
                <c:pt idx="554">
                  <c:v>2.6380000000000003</c:v>
                </c:pt>
                <c:pt idx="555">
                  <c:v>2.548</c:v>
                </c:pt>
                <c:pt idx="556">
                  <c:v>2.444</c:v>
                </c:pt>
                <c:pt idx="557">
                  <c:v>2.331</c:v>
                </c:pt>
                <c:pt idx="558">
                  <c:v>2.2120000000000002</c:v>
                </c:pt>
                <c:pt idx="559">
                  <c:v>2.0880000000000001</c:v>
                </c:pt>
                <c:pt idx="560">
                  <c:v>1.9630000000000001</c:v>
                </c:pt>
                <c:pt idx="561">
                  <c:v>1.8360000000000003</c:v>
                </c:pt>
                <c:pt idx="562">
                  <c:v>1.71</c:v>
                </c:pt>
                <c:pt idx="563">
                  <c:v>1.585</c:v>
                </c:pt>
                <c:pt idx="564">
                  <c:v>1.4610000000000003</c:v>
                </c:pt>
                <c:pt idx="565">
                  <c:v>1.3380000000000001</c:v>
                </c:pt>
                <c:pt idx="566">
                  <c:v>1.218</c:v>
                </c:pt>
                <c:pt idx="567">
                  <c:v>1.1019999999999999</c:v>
                </c:pt>
                <c:pt idx="568">
                  <c:v>0.99400000000000011</c:v>
                </c:pt>
                <c:pt idx="569">
                  <c:v>0.89600000000000002</c:v>
                </c:pt>
                <c:pt idx="570">
                  <c:v>0.80999999999999994</c:v>
                </c:pt>
                <c:pt idx="571">
                  <c:v>0.7380000000000001</c:v>
                </c:pt>
                <c:pt idx="572">
                  <c:v>0.68</c:v>
                </c:pt>
                <c:pt idx="573">
                  <c:v>0.63800000000000001</c:v>
                </c:pt>
                <c:pt idx="574">
                  <c:v>0.6090000000000001</c:v>
                </c:pt>
                <c:pt idx="575">
                  <c:v>0.59500000000000008</c:v>
                </c:pt>
                <c:pt idx="576">
                  <c:v>0.59199999999999997</c:v>
                </c:pt>
                <c:pt idx="577">
                  <c:v>0.59900000000000009</c:v>
                </c:pt>
                <c:pt idx="578">
                  <c:v>0.6130000000000001</c:v>
                </c:pt>
                <c:pt idx="579">
                  <c:v>0.63100000000000012</c:v>
                </c:pt>
                <c:pt idx="580">
                  <c:v>0.64899999999999991</c:v>
                </c:pt>
                <c:pt idx="581">
                  <c:v>0.66699999999999993</c:v>
                </c:pt>
                <c:pt idx="582">
                  <c:v>0.68299999999999994</c:v>
                </c:pt>
                <c:pt idx="583">
                  <c:v>0.69800000000000006</c:v>
                </c:pt>
                <c:pt idx="584">
                  <c:v>0.71299999999999997</c:v>
                </c:pt>
                <c:pt idx="585">
                  <c:v>0.72800000000000009</c:v>
                </c:pt>
                <c:pt idx="586">
                  <c:v>0.74299999999999999</c:v>
                </c:pt>
                <c:pt idx="587">
                  <c:v>0.75800000000000012</c:v>
                </c:pt>
                <c:pt idx="588">
                  <c:v>0.77100000000000002</c:v>
                </c:pt>
                <c:pt idx="589">
                  <c:v>0.78199999999999992</c:v>
                </c:pt>
                <c:pt idx="590">
                  <c:v>0.79399999999999993</c:v>
                </c:pt>
                <c:pt idx="591">
                  <c:v>0.80999999999999994</c:v>
                </c:pt>
                <c:pt idx="592">
                  <c:v>0.82799999999999996</c:v>
                </c:pt>
                <c:pt idx="593">
                  <c:v>0.84700000000000009</c:v>
                </c:pt>
                <c:pt idx="594">
                  <c:v>0.8670000000000001</c:v>
                </c:pt>
                <c:pt idx="595">
                  <c:v>0.88700000000000012</c:v>
                </c:pt>
                <c:pt idx="596">
                  <c:v>0.90699999999999992</c:v>
                </c:pt>
                <c:pt idx="597">
                  <c:v>0.92699999999999994</c:v>
                </c:pt>
                <c:pt idx="598">
                  <c:v>0.95200000000000007</c:v>
                </c:pt>
                <c:pt idx="599">
                  <c:v>0.9900000000000001</c:v>
                </c:pt>
                <c:pt idx="600">
                  <c:v>1.0470000000000002</c:v>
                </c:pt>
                <c:pt idx="601">
                  <c:v>1.1190000000000002</c:v>
                </c:pt>
                <c:pt idx="602">
                  <c:v>1.2000000000000002</c:v>
                </c:pt>
                <c:pt idx="603">
                  <c:v>1.2829999999999999</c:v>
                </c:pt>
                <c:pt idx="604">
                  <c:v>1.3639999999999999</c:v>
                </c:pt>
                <c:pt idx="605">
                  <c:v>1.4410000000000003</c:v>
                </c:pt>
                <c:pt idx="606">
                  <c:v>1.5100000000000002</c:v>
                </c:pt>
                <c:pt idx="607">
                  <c:v>1.573</c:v>
                </c:pt>
                <c:pt idx="608">
                  <c:v>1.6400000000000001</c:v>
                </c:pt>
                <c:pt idx="609">
                  <c:v>1.7170000000000001</c:v>
                </c:pt>
                <c:pt idx="610">
                  <c:v>1.8040000000000003</c:v>
                </c:pt>
                <c:pt idx="611">
                  <c:v>1.895</c:v>
                </c:pt>
                <c:pt idx="612">
                  <c:v>1.9870000000000001</c:v>
                </c:pt>
                <c:pt idx="613">
                  <c:v>2.0760000000000001</c:v>
                </c:pt>
                <c:pt idx="614">
                  <c:v>2.1579999999999999</c:v>
                </c:pt>
                <c:pt idx="615">
                  <c:v>2.2310000000000003</c:v>
                </c:pt>
                <c:pt idx="616">
                  <c:v>2.294</c:v>
                </c:pt>
                <c:pt idx="617">
                  <c:v>2.3530000000000002</c:v>
                </c:pt>
                <c:pt idx="618">
                  <c:v>2.4170000000000003</c:v>
                </c:pt>
                <c:pt idx="619">
                  <c:v>2.4810000000000003</c:v>
                </c:pt>
                <c:pt idx="620">
                  <c:v>2.54</c:v>
                </c:pt>
                <c:pt idx="621">
                  <c:v>2.5880000000000001</c:v>
                </c:pt>
                <c:pt idx="622">
                  <c:v>2.6230000000000002</c:v>
                </c:pt>
                <c:pt idx="623">
                  <c:v>2.641</c:v>
                </c:pt>
                <c:pt idx="624">
                  <c:v>2.6430000000000002</c:v>
                </c:pt>
                <c:pt idx="625">
                  <c:v>2.629</c:v>
                </c:pt>
                <c:pt idx="626">
                  <c:v>2.601</c:v>
                </c:pt>
                <c:pt idx="627">
                  <c:v>2.556</c:v>
                </c:pt>
                <c:pt idx="628">
                  <c:v>2.4950000000000001</c:v>
                </c:pt>
                <c:pt idx="629">
                  <c:v>2.419</c:v>
                </c:pt>
                <c:pt idx="630">
                  <c:v>2.3290000000000002</c:v>
                </c:pt>
                <c:pt idx="631">
                  <c:v>2.2270000000000003</c:v>
                </c:pt>
                <c:pt idx="632">
                  <c:v>2.1140000000000003</c:v>
                </c:pt>
                <c:pt idx="633">
                  <c:v>1.9940000000000002</c:v>
                </c:pt>
                <c:pt idx="634">
                  <c:v>1.8680000000000003</c:v>
                </c:pt>
                <c:pt idx="635">
                  <c:v>1.7410000000000001</c:v>
                </c:pt>
                <c:pt idx="636">
                  <c:v>1.6140000000000003</c:v>
                </c:pt>
                <c:pt idx="637">
                  <c:v>1.488</c:v>
                </c:pt>
                <c:pt idx="638">
                  <c:v>1.3639999999999999</c:v>
                </c:pt>
                <c:pt idx="639">
                  <c:v>1.2429999999999999</c:v>
                </c:pt>
                <c:pt idx="640">
                  <c:v>1.125</c:v>
                </c:pt>
                <c:pt idx="641">
                  <c:v>1.0129999999999999</c:v>
                </c:pt>
                <c:pt idx="642">
                  <c:v>0.90499999999999992</c:v>
                </c:pt>
                <c:pt idx="643">
                  <c:v>0.80199999999999994</c:v>
                </c:pt>
                <c:pt idx="644">
                  <c:v>0.70499999999999996</c:v>
                </c:pt>
                <c:pt idx="645">
                  <c:v>0.6170000000000001</c:v>
                </c:pt>
                <c:pt idx="646">
                  <c:v>0.53799999999999992</c:v>
                </c:pt>
                <c:pt idx="647">
                  <c:v>0.46600000000000008</c:v>
                </c:pt>
                <c:pt idx="648">
                  <c:v>0.40299999999999991</c:v>
                </c:pt>
                <c:pt idx="649">
                  <c:v>0.34699999999999998</c:v>
                </c:pt>
                <c:pt idx="650">
                  <c:v>0.30000000000000004</c:v>
                </c:pt>
                <c:pt idx="651">
                  <c:v>0.26</c:v>
                </c:pt>
                <c:pt idx="652">
                  <c:v>0.22799999999999998</c:v>
                </c:pt>
                <c:pt idx="653">
                  <c:v>0.20299999999999996</c:v>
                </c:pt>
                <c:pt idx="654">
                  <c:v>0.18600000000000005</c:v>
                </c:pt>
                <c:pt idx="655">
                  <c:v>0.17400000000000004</c:v>
                </c:pt>
                <c:pt idx="656">
                  <c:v>0.16800000000000004</c:v>
                </c:pt>
                <c:pt idx="657">
                  <c:v>0.16400000000000003</c:v>
                </c:pt>
                <c:pt idx="658">
                  <c:v>0.15900000000000003</c:v>
                </c:pt>
                <c:pt idx="659">
                  <c:v>0.15400000000000003</c:v>
                </c:pt>
                <c:pt idx="660">
                  <c:v>0.14900000000000002</c:v>
                </c:pt>
                <c:pt idx="661">
                  <c:v>0.14400000000000002</c:v>
                </c:pt>
                <c:pt idx="662">
                  <c:v>0.13600000000000001</c:v>
                </c:pt>
                <c:pt idx="663">
                  <c:v>0.123</c:v>
                </c:pt>
                <c:pt idx="664">
                  <c:v>0.10699999999999998</c:v>
                </c:pt>
                <c:pt idx="665">
                  <c:v>8.8999999999999968E-2</c:v>
                </c:pt>
                <c:pt idx="666">
                  <c:v>7.0000000000000062E-2</c:v>
                </c:pt>
                <c:pt idx="667">
                  <c:v>5.0000000000000044E-2</c:v>
                </c:pt>
                <c:pt idx="668">
                  <c:v>3.0000000000000027E-2</c:v>
                </c:pt>
              </c:numCache>
            </c:numRef>
          </c:yVal>
          <c:smooth val="1"/>
        </c:ser>
        <c:ser>
          <c:idx val="32"/>
          <c:order val="13"/>
          <c:tx>
            <c:v>light purple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'!$AN$160:$AN$534</c:f>
              <c:numCache>
                <c:formatCode>General</c:formatCode>
                <c:ptCount val="375"/>
                <c:pt idx="0">
                  <c:v>3.1999999999999957</c:v>
                </c:pt>
                <c:pt idx="1">
                  <c:v>3.2299999999999969</c:v>
                </c:pt>
                <c:pt idx="2">
                  <c:v>3.25</c:v>
                </c:pt>
                <c:pt idx="3">
                  <c:v>3.2800000000000011</c:v>
                </c:pt>
                <c:pt idx="4">
                  <c:v>3.2999999999999972</c:v>
                </c:pt>
                <c:pt idx="5">
                  <c:v>3.3299999999999983</c:v>
                </c:pt>
                <c:pt idx="6">
                  <c:v>3.3599999999999994</c:v>
                </c:pt>
                <c:pt idx="7">
                  <c:v>3.3800000000000026</c:v>
                </c:pt>
                <c:pt idx="8">
                  <c:v>3.4100000000000037</c:v>
                </c:pt>
                <c:pt idx="9">
                  <c:v>3.4299999999999926</c:v>
                </c:pt>
                <c:pt idx="10">
                  <c:v>3.4599999999999937</c:v>
                </c:pt>
                <c:pt idx="11">
                  <c:v>3.480000000000004</c:v>
                </c:pt>
                <c:pt idx="12">
                  <c:v>3.5100000000000051</c:v>
                </c:pt>
                <c:pt idx="13">
                  <c:v>3.5400000000000063</c:v>
                </c:pt>
                <c:pt idx="14">
                  <c:v>3.5700000000000074</c:v>
                </c:pt>
                <c:pt idx="15">
                  <c:v>3.5899999999999892</c:v>
                </c:pt>
                <c:pt idx="16">
                  <c:v>3.6199999999999903</c:v>
                </c:pt>
                <c:pt idx="17">
                  <c:v>3.6400000000000006</c:v>
                </c:pt>
                <c:pt idx="18">
                  <c:v>3.6700000000000017</c:v>
                </c:pt>
                <c:pt idx="19">
                  <c:v>3.6899999999999906</c:v>
                </c:pt>
                <c:pt idx="20">
                  <c:v>3.7199999999999918</c:v>
                </c:pt>
                <c:pt idx="21">
                  <c:v>3.7499999999999929</c:v>
                </c:pt>
                <c:pt idx="22">
                  <c:v>3.779999999999994</c:v>
                </c:pt>
                <c:pt idx="23">
                  <c:v>3.7999999999999972</c:v>
                </c:pt>
                <c:pt idx="24">
                  <c:v>3.8299999999999983</c:v>
                </c:pt>
                <c:pt idx="25">
                  <c:v>3.8499999999999943</c:v>
                </c:pt>
                <c:pt idx="26">
                  <c:v>3.8799999999999955</c:v>
                </c:pt>
                <c:pt idx="27">
                  <c:v>3.8999999999999986</c:v>
                </c:pt>
                <c:pt idx="28">
                  <c:v>3.9299999999999997</c:v>
                </c:pt>
                <c:pt idx="29">
                  <c:v>3.9600000000000009</c:v>
                </c:pt>
                <c:pt idx="30">
                  <c:v>3.990000000000002</c:v>
                </c:pt>
                <c:pt idx="31">
                  <c:v>4.0099999999999909</c:v>
                </c:pt>
                <c:pt idx="32">
                  <c:v>4.039999999999992</c:v>
                </c:pt>
                <c:pt idx="33">
                  <c:v>4.0600000000000023</c:v>
                </c:pt>
                <c:pt idx="34">
                  <c:v>4.0900000000000034</c:v>
                </c:pt>
                <c:pt idx="35">
                  <c:v>4.1200000000000045</c:v>
                </c:pt>
                <c:pt idx="36">
                  <c:v>4.1500000000000057</c:v>
                </c:pt>
                <c:pt idx="37">
                  <c:v>4.1800000000000068</c:v>
                </c:pt>
                <c:pt idx="38">
                  <c:v>4.1999999999999886</c:v>
                </c:pt>
                <c:pt idx="39">
                  <c:v>4.2299999999999898</c:v>
                </c:pt>
                <c:pt idx="40">
                  <c:v>4.25</c:v>
                </c:pt>
                <c:pt idx="41">
                  <c:v>4.2800000000000011</c:v>
                </c:pt>
                <c:pt idx="42">
                  <c:v>4.3100000000000023</c:v>
                </c:pt>
                <c:pt idx="43">
                  <c:v>4.3400000000000034</c:v>
                </c:pt>
                <c:pt idx="44">
                  <c:v>4.3700000000000045</c:v>
                </c:pt>
                <c:pt idx="45">
                  <c:v>4.3899999999999935</c:v>
                </c:pt>
                <c:pt idx="46">
                  <c:v>4.4199999999999946</c:v>
                </c:pt>
                <c:pt idx="47">
                  <c:v>4.4399999999999977</c:v>
                </c:pt>
                <c:pt idx="48">
                  <c:v>4.4699999999999989</c:v>
                </c:pt>
                <c:pt idx="49">
                  <c:v>4.5</c:v>
                </c:pt>
                <c:pt idx="50">
                  <c:v>4.5300000000000011</c:v>
                </c:pt>
                <c:pt idx="51">
                  <c:v>4.5600000000000023</c:v>
                </c:pt>
                <c:pt idx="52">
                  <c:v>4.5799999999999983</c:v>
                </c:pt>
                <c:pt idx="53">
                  <c:v>4.6099999999999994</c:v>
                </c:pt>
                <c:pt idx="54">
                  <c:v>4.6400000000000006</c:v>
                </c:pt>
                <c:pt idx="55">
                  <c:v>4.6600000000000037</c:v>
                </c:pt>
                <c:pt idx="56">
                  <c:v>4.6900000000000048</c:v>
                </c:pt>
                <c:pt idx="57">
                  <c:v>4.720000000000006</c:v>
                </c:pt>
                <c:pt idx="58">
                  <c:v>4.7500000000000071</c:v>
                </c:pt>
                <c:pt idx="59">
                  <c:v>4.7799999999999869</c:v>
                </c:pt>
                <c:pt idx="60">
                  <c:v>4.7999999999999972</c:v>
                </c:pt>
                <c:pt idx="61">
                  <c:v>4.8299999999999983</c:v>
                </c:pt>
                <c:pt idx="62">
                  <c:v>4.8599999999999994</c:v>
                </c:pt>
                <c:pt idx="63">
                  <c:v>4.8800000000000097</c:v>
                </c:pt>
                <c:pt idx="64">
                  <c:v>4.9100000000000108</c:v>
                </c:pt>
                <c:pt idx="65">
                  <c:v>4.9399999999999906</c:v>
                </c:pt>
                <c:pt idx="66">
                  <c:v>4.9699999999999918</c:v>
                </c:pt>
                <c:pt idx="67">
                  <c:v>4.9999999999999929</c:v>
                </c:pt>
                <c:pt idx="68">
                  <c:v>5.019999999999996</c:v>
                </c:pt>
                <c:pt idx="69">
                  <c:v>5.0499999999999972</c:v>
                </c:pt>
                <c:pt idx="70">
                  <c:v>5.0799999999999983</c:v>
                </c:pt>
                <c:pt idx="71">
                  <c:v>5.1099999999999994</c:v>
                </c:pt>
                <c:pt idx="72">
                  <c:v>5.1400000000000006</c:v>
                </c:pt>
                <c:pt idx="73">
                  <c:v>5.1700000000000017</c:v>
                </c:pt>
                <c:pt idx="74">
                  <c:v>5.1899999999999977</c:v>
                </c:pt>
                <c:pt idx="75">
                  <c:v>5.2199999999999989</c:v>
                </c:pt>
                <c:pt idx="76">
                  <c:v>5.25</c:v>
                </c:pt>
                <c:pt idx="77">
                  <c:v>5.2700000000000031</c:v>
                </c:pt>
                <c:pt idx="78">
                  <c:v>5.3000000000000043</c:v>
                </c:pt>
                <c:pt idx="79">
                  <c:v>5.3300000000000054</c:v>
                </c:pt>
                <c:pt idx="80">
                  <c:v>5.3600000000000065</c:v>
                </c:pt>
                <c:pt idx="81">
                  <c:v>5.3900000000000077</c:v>
                </c:pt>
                <c:pt idx="82">
                  <c:v>5.4199999999999875</c:v>
                </c:pt>
                <c:pt idx="83">
                  <c:v>5.4399999999999977</c:v>
                </c:pt>
                <c:pt idx="84">
                  <c:v>5.4699999999999989</c:v>
                </c:pt>
                <c:pt idx="85">
                  <c:v>5.5</c:v>
                </c:pt>
                <c:pt idx="86">
                  <c:v>5.5300000000000011</c:v>
                </c:pt>
                <c:pt idx="87">
                  <c:v>5.5600000000000023</c:v>
                </c:pt>
                <c:pt idx="88">
                  <c:v>5.5900000000000034</c:v>
                </c:pt>
                <c:pt idx="89">
                  <c:v>5.6099999999999923</c:v>
                </c:pt>
                <c:pt idx="90">
                  <c:v>5.6399999999999935</c:v>
                </c:pt>
                <c:pt idx="91">
                  <c:v>5.6699999999999946</c:v>
                </c:pt>
                <c:pt idx="92">
                  <c:v>5.6899999999999977</c:v>
                </c:pt>
                <c:pt idx="93">
                  <c:v>5.7199999999999989</c:v>
                </c:pt>
                <c:pt idx="94">
                  <c:v>5.75</c:v>
                </c:pt>
                <c:pt idx="95">
                  <c:v>5.7800000000000011</c:v>
                </c:pt>
                <c:pt idx="96">
                  <c:v>5.8100000000000023</c:v>
                </c:pt>
                <c:pt idx="97">
                  <c:v>5.8400000000000034</c:v>
                </c:pt>
                <c:pt idx="98">
                  <c:v>5.8599999999999994</c:v>
                </c:pt>
                <c:pt idx="99">
                  <c:v>5.8900000000000006</c:v>
                </c:pt>
                <c:pt idx="100">
                  <c:v>5.9200000000000017</c:v>
                </c:pt>
                <c:pt idx="101">
                  <c:v>5.9500000000000028</c:v>
                </c:pt>
                <c:pt idx="102">
                  <c:v>5.980000000000004</c:v>
                </c:pt>
                <c:pt idx="103">
                  <c:v>6.0100000000000051</c:v>
                </c:pt>
                <c:pt idx="104">
                  <c:v>6.0299999999999869</c:v>
                </c:pt>
                <c:pt idx="105">
                  <c:v>6.0599999999999881</c:v>
                </c:pt>
                <c:pt idx="106">
                  <c:v>6.0899999999999892</c:v>
                </c:pt>
                <c:pt idx="107">
                  <c:v>6.1199999999999903</c:v>
                </c:pt>
                <c:pt idx="108">
                  <c:v>6.1499999999999915</c:v>
                </c:pt>
                <c:pt idx="109">
                  <c:v>6.1799999999999926</c:v>
                </c:pt>
                <c:pt idx="110">
                  <c:v>6.2000000000000028</c:v>
                </c:pt>
                <c:pt idx="111">
                  <c:v>6.230000000000004</c:v>
                </c:pt>
                <c:pt idx="112">
                  <c:v>6.2600000000000051</c:v>
                </c:pt>
                <c:pt idx="113">
                  <c:v>6.279999999999994</c:v>
                </c:pt>
                <c:pt idx="114">
                  <c:v>6.3099999999999952</c:v>
                </c:pt>
                <c:pt idx="115">
                  <c:v>6.3399999999999963</c:v>
                </c:pt>
                <c:pt idx="116">
                  <c:v>6.3699999999999974</c:v>
                </c:pt>
                <c:pt idx="117">
                  <c:v>6.3999999999999986</c:v>
                </c:pt>
                <c:pt idx="118">
                  <c:v>6.43</c:v>
                </c:pt>
                <c:pt idx="119">
                  <c:v>6.4500000000000028</c:v>
                </c:pt>
                <c:pt idx="120">
                  <c:v>6.480000000000004</c:v>
                </c:pt>
                <c:pt idx="121">
                  <c:v>6.5099999999999909</c:v>
                </c:pt>
                <c:pt idx="122">
                  <c:v>6.539999999999992</c:v>
                </c:pt>
                <c:pt idx="123">
                  <c:v>6.5699999999999932</c:v>
                </c:pt>
                <c:pt idx="124">
                  <c:v>6.5999999999999943</c:v>
                </c:pt>
                <c:pt idx="125">
                  <c:v>6.6200000000000045</c:v>
                </c:pt>
                <c:pt idx="126">
                  <c:v>6.6500000000000057</c:v>
                </c:pt>
                <c:pt idx="127">
                  <c:v>6.6800000000000068</c:v>
                </c:pt>
                <c:pt idx="128">
                  <c:v>6.710000000000008</c:v>
                </c:pt>
                <c:pt idx="129">
                  <c:v>6.7400000000000091</c:v>
                </c:pt>
                <c:pt idx="130">
                  <c:v>6.7599999999999909</c:v>
                </c:pt>
                <c:pt idx="131">
                  <c:v>6.789999999999992</c:v>
                </c:pt>
                <c:pt idx="132">
                  <c:v>6.8199999999999932</c:v>
                </c:pt>
                <c:pt idx="133">
                  <c:v>6.8400000000000034</c:v>
                </c:pt>
                <c:pt idx="134">
                  <c:v>6.8700000000000045</c:v>
                </c:pt>
                <c:pt idx="135">
                  <c:v>6.9000000000000057</c:v>
                </c:pt>
                <c:pt idx="136">
                  <c:v>6.9300000000000068</c:v>
                </c:pt>
                <c:pt idx="137">
                  <c:v>6.960000000000008</c:v>
                </c:pt>
                <c:pt idx="138">
                  <c:v>6.9899999999999949</c:v>
                </c:pt>
                <c:pt idx="139">
                  <c:v>7.009999999999998</c:v>
                </c:pt>
                <c:pt idx="140">
                  <c:v>7.0399999999999991</c:v>
                </c:pt>
                <c:pt idx="141">
                  <c:v>7.07</c:v>
                </c:pt>
                <c:pt idx="142">
                  <c:v>7.1000000000000014</c:v>
                </c:pt>
                <c:pt idx="143">
                  <c:v>7.1300000000000026</c:v>
                </c:pt>
                <c:pt idx="144">
                  <c:v>7.1600000000000037</c:v>
                </c:pt>
                <c:pt idx="145">
                  <c:v>7.1799999999999926</c:v>
                </c:pt>
                <c:pt idx="146">
                  <c:v>7.2099999999999937</c:v>
                </c:pt>
                <c:pt idx="147">
                  <c:v>7.2399999999999949</c:v>
                </c:pt>
                <c:pt idx="148">
                  <c:v>7.2600000000000051</c:v>
                </c:pt>
                <c:pt idx="149">
                  <c:v>7.2900000000000063</c:v>
                </c:pt>
                <c:pt idx="150">
                  <c:v>7.3200000000000074</c:v>
                </c:pt>
                <c:pt idx="151">
                  <c:v>7.3500000000000085</c:v>
                </c:pt>
                <c:pt idx="152">
                  <c:v>7.3800000000000097</c:v>
                </c:pt>
                <c:pt idx="153">
                  <c:v>7.3999999999999915</c:v>
                </c:pt>
                <c:pt idx="154">
                  <c:v>7.4299999999999926</c:v>
                </c:pt>
                <c:pt idx="155">
                  <c:v>7.4599999999999937</c:v>
                </c:pt>
                <c:pt idx="156">
                  <c:v>7.480000000000004</c:v>
                </c:pt>
                <c:pt idx="157">
                  <c:v>7.5100000000000051</c:v>
                </c:pt>
                <c:pt idx="158">
                  <c:v>7.5400000000000063</c:v>
                </c:pt>
                <c:pt idx="159">
                  <c:v>7.5700000000000074</c:v>
                </c:pt>
                <c:pt idx="160">
                  <c:v>7.5999999999999943</c:v>
                </c:pt>
                <c:pt idx="161">
                  <c:v>7.6199999999999974</c:v>
                </c:pt>
                <c:pt idx="162">
                  <c:v>7.6499999999999986</c:v>
                </c:pt>
                <c:pt idx="163">
                  <c:v>7.68</c:v>
                </c:pt>
                <c:pt idx="164">
                  <c:v>7.7100000000000009</c:v>
                </c:pt>
                <c:pt idx="165">
                  <c:v>7.740000000000002</c:v>
                </c:pt>
                <c:pt idx="166">
                  <c:v>7.7700000000000031</c:v>
                </c:pt>
                <c:pt idx="167">
                  <c:v>7.789999999999992</c:v>
                </c:pt>
                <c:pt idx="168">
                  <c:v>7.8199999999999932</c:v>
                </c:pt>
                <c:pt idx="169">
                  <c:v>7.8400000000000034</c:v>
                </c:pt>
                <c:pt idx="170">
                  <c:v>7.8700000000000045</c:v>
                </c:pt>
                <c:pt idx="171">
                  <c:v>7.9000000000000057</c:v>
                </c:pt>
                <c:pt idx="172">
                  <c:v>7.9300000000000068</c:v>
                </c:pt>
                <c:pt idx="173">
                  <c:v>7.960000000000008</c:v>
                </c:pt>
                <c:pt idx="174">
                  <c:v>7.9799999999999898</c:v>
                </c:pt>
                <c:pt idx="175">
                  <c:v>8.0099999999999909</c:v>
                </c:pt>
                <c:pt idx="176">
                  <c:v>8.039999999999992</c:v>
                </c:pt>
                <c:pt idx="177">
                  <c:v>8.0600000000000023</c:v>
                </c:pt>
                <c:pt idx="178">
                  <c:v>8.0900000000000034</c:v>
                </c:pt>
                <c:pt idx="179">
                  <c:v>8.1200000000000045</c:v>
                </c:pt>
                <c:pt idx="180">
                  <c:v>8.1500000000000057</c:v>
                </c:pt>
                <c:pt idx="181">
                  <c:v>8.1800000000000068</c:v>
                </c:pt>
                <c:pt idx="182">
                  <c:v>8.1999999999999957</c:v>
                </c:pt>
                <c:pt idx="183">
                  <c:v>8.2299999999999969</c:v>
                </c:pt>
                <c:pt idx="184">
                  <c:v>8.259999999999998</c:v>
                </c:pt>
                <c:pt idx="185">
                  <c:v>8.2800000000000011</c:v>
                </c:pt>
                <c:pt idx="186">
                  <c:v>8.3100000000000023</c:v>
                </c:pt>
                <c:pt idx="187">
                  <c:v>8.3400000000000034</c:v>
                </c:pt>
                <c:pt idx="188">
                  <c:v>8.3699999999999903</c:v>
                </c:pt>
                <c:pt idx="189">
                  <c:v>8.3999999999999915</c:v>
                </c:pt>
                <c:pt idx="190">
                  <c:v>8.4200000000000017</c:v>
                </c:pt>
                <c:pt idx="191">
                  <c:v>8.4500000000000028</c:v>
                </c:pt>
                <c:pt idx="192">
                  <c:v>8.470000000000006</c:v>
                </c:pt>
                <c:pt idx="193">
                  <c:v>8.5000000000000071</c:v>
                </c:pt>
                <c:pt idx="194">
                  <c:v>8.5299999999999869</c:v>
                </c:pt>
                <c:pt idx="195">
                  <c:v>8.5599999999999881</c:v>
                </c:pt>
                <c:pt idx="196">
                  <c:v>8.5899999999999892</c:v>
                </c:pt>
                <c:pt idx="197">
                  <c:v>8.61</c:v>
                </c:pt>
                <c:pt idx="198">
                  <c:v>8.64</c:v>
                </c:pt>
                <c:pt idx="199">
                  <c:v>8.6700000000000017</c:v>
                </c:pt>
                <c:pt idx="200">
                  <c:v>8.6899999999999906</c:v>
                </c:pt>
                <c:pt idx="201">
                  <c:v>8.7199999999999918</c:v>
                </c:pt>
                <c:pt idx="202">
                  <c:v>8.7499999999999929</c:v>
                </c:pt>
                <c:pt idx="203">
                  <c:v>8.779999999999994</c:v>
                </c:pt>
                <c:pt idx="204">
                  <c:v>8.8099999999999952</c:v>
                </c:pt>
                <c:pt idx="205">
                  <c:v>8.8299999999999983</c:v>
                </c:pt>
                <c:pt idx="206">
                  <c:v>8.86</c:v>
                </c:pt>
                <c:pt idx="207">
                  <c:v>8.89</c:v>
                </c:pt>
                <c:pt idx="208">
                  <c:v>8.9200000000000017</c:v>
                </c:pt>
                <c:pt idx="209">
                  <c:v>8.9200000000000017</c:v>
                </c:pt>
                <c:pt idx="210">
                  <c:v>8.9500000000000028</c:v>
                </c:pt>
                <c:pt idx="211">
                  <c:v>8.980000000000004</c:v>
                </c:pt>
                <c:pt idx="212">
                  <c:v>9</c:v>
                </c:pt>
                <c:pt idx="213">
                  <c:v>9.0300000000000011</c:v>
                </c:pt>
                <c:pt idx="214">
                  <c:v>9.0600000000000023</c:v>
                </c:pt>
                <c:pt idx="215">
                  <c:v>9.0900000000000034</c:v>
                </c:pt>
                <c:pt idx="216">
                  <c:v>9.1200000000000045</c:v>
                </c:pt>
                <c:pt idx="217">
                  <c:v>9.1400000000000077</c:v>
                </c:pt>
                <c:pt idx="218">
                  <c:v>9.1699999999999875</c:v>
                </c:pt>
                <c:pt idx="219">
                  <c:v>9.1999999999999886</c:v>
                </c:pt>
                <c:pt idx="220">
                  <c:v>9.2199999999999989</c:v>
                </c:pt>
                <c:pt idx="221">
                  <c:v>9.25</c:v>
                </c:pt>
                <c:pt idx="222">
                  <c:v>9.2800000000000011</c:v>
                </c:pt>
                <c:pt idx="223">
                  <c:v>9.3100000000000023</c:v>
                </c:pt>
                <c:pt idx="224">
                  <c:v>9.3400000000000034</c:v>
                </c:pt>
                <c:pt idx="225">
                  <c:v>9.3599999999999923</c:v>
                </c:pt>
                <c:pt idx="226">
                  <c:v>9.3899999999999935</c:v>
                </c:pt>
                <c:pt idx="227">
                  <c:v>9.4099999999999966</c:v>
                </c:pt>
                <c:pt idx="228">
                  <c:v>9.4399999999999977</c:v>
                </c:pt>
                <c:pt idx="229">
                  <c:v>9.4699999999999989</c:v>
                </c:pt>
                <c:pt idx="230">
                  <c:v>9.5</c:v>
                </c:pt>
                <c:pt idx="231">
                  <c:v>9.5300000000000011</c:v>
                </c:pt>
                <c:pt idx="232">
                  <c:v>9.5499999999999972</c:v>
                </c:pt>
                <c:pt idx="233">
                  <c:v>9.5799999999999983</c:v>
                </c:pt>
                <c:pt idx="234">
                  <c:v>9.61</c:v>
                </c:pt>
                <c:pt idx="235">
                  <c:v>9.6300000000000026</c:v>
                </c:pt>
                <c:pt idx="236">
                  <c:v>9.6600000000000037</c:v>
                </c:pt>
                <c:pt idx="237">
                  <c:v>9.6900000000000048</c:v>
                </c:pt>
                <c:pt idx="238">
                  <c:v>9.720000000000006</c:v>
                </c:pt>
                <c:pt idx="239">
                  <c:v>9.7399999999999949</c:v>
                </c:pt>
                <c:pt idx="240">
                  <c:v>9.769999999999996</c:v>
                </c:pt>
                <c:pt idx="241">
                  <c:v>9.7999999999999972</c:v>
                </c:pt>
                <c:pt idx="242">
                  <c:v>9.8200000000000074</c:v>
                </c:pt>
                <c:pt idx="243">
                  <c:v>9.8500000000000085</c:v>
                </c:pt>
                <c:pt idx="244">
                  <c:v>9.8800000000000097</c:v>
                </c:pt>
                <c:pt idx="245">
                  <c:v>9.9100000000000108</c:v>
                </c:pt>
                <c:pt idx="246">
                  <c:v>9.9299999999999926</c:v>
                </c:pt>
                <c:pt idx="247">
                  <c:v>9.9599999999999937</c:v>
                </c:pt>
                <c:pt idx="248">
                  <c:v>9.9899999999999949</c:v>
                </c:pt>
                <c:pt idx="249">
                  <c:v>10.010000000000005</c:v>
                </c:pt>
                <c:pt idx="250">
                  <c:v>10.040000000000006</c:v>
                </c:pt>
                <c:pt idx="251">
                  <c:v>10.070000000000007</c:v>
                </c:pt>
                <c:pt idx="252">
                  <c:v>10.099999999999994</c:v>
                </c:pt>
                <c:pt idx="253">
                  <c:v>10.119999999999997</c:v>
                </c:pt>
                <c:pt idx="254">
                  <c:v>10.149999999999999</c:v>
                </c:pt>
                <c:pt idx="255">
                  <c:v>10.18</c:v>
                </c:pt>
                <c:pt idx="256">
                  <c:v>10.200000000000003</c:v>
                </c:pt>
                <c:pt idx="257">
                  <c:v>10.230000000000004</c:v>
                </c:pt>
                <c:pt idx="258">
                  <c:v>10.25</c:v>
                </c:pt>
                <c:pt idx="259">
                  <c:v>10.280000000000001</c:v>
                </c:pt>
                <c:pt idx="260">
                  <c:v>10.310000000000002</c:v>
                </c:pt>
                <c:pt idx="261">
                  <c:v>10.340000000000003</c:v>
                </c:pt>
                <c:pt idx="262">
                  <c:v>10.370000000000005</c:v>
                </c:pt>
                <c:pt idx="263">
                  <c:v>10.390000000000008</c:v>
                </c:pt>
                <c:pt idx="264">
                  <c:v>10.419999999999987</c:v>
                </c:pt>
                <c:pt idx="265">
                  <c:v>10.439999999999998</c:v>
                </c:pt>
                <c:pt idx="266">
                  <c:v>10.469999999999999</c:v>
                </c:pt>
                <c:pt idx="267">
                  <c:v>10.5</c:v>
                </c:pt>
                <c:pt idx="268">
                  <c:v>10.530000000000001</c:v>
                </c:pt>
                <c:pt idx="269">
                  <c:v>10.550000000000011</c:v>
                </c:pt>
                <c:pt idx="270">
                  <c:v>10.579999999999991</c:v>
                </c:pt>
                <c:pt idx="271">
                  <c:v>10.599999999999994</c:v>
                </c:pt>
                <c:pt idx="272">
                  <c:v>10.629999999999995</c:v>
                </c:pt>
                <c:pt idx="273">
                  <c:v>10.659999999999997</c:v>
                </c:pt>
                <c:pt idx="274">
                  <c:v>10.680000000000007</c:v>
                </c:pt>
                <c:pt idx="275">
                  <c:v>10.680000000000007</c:v>
                </c:pt>
                <c:pt idx="276">
                  <c:v>10.710000000000008</c:v>
                </c:pt>
                <c:pt idx="277">
                  <c:v>10.739999999999995</c:v>
                </c:pt>
                <c:pt idx="278">
                  <c:v>10.759999999999998</c:v>
                </c:pt>
                <c:pt idx="279">
                  <c:v>10.79</c:v>
                </c:pt>
                <c:pt idx="280">
                  <c:v>10.810000000000002</c:v>
                </c:pt>
                <c:pt idx="281">
                  <c:v>10.840000000000003</c:v>
                </c:pt>
                <c:pt idx="282">
                  <c:v>10.86999999999999</c:v>
                </c:pt>
                <c:pt idx="283">
                  <c:v>10.899999999999991</c:v>
                </c:pt>
                <c:pt idx="284">
                  <c:v>10.920000000000002</c:v>
                </c:pt>
                <c:pt idx="285">
                  <c:v>10.950000000000003</c:v>
                </c:pt>
                <c:pt idx="286">
                  <c:v>10.970000000000006</c:v>
                </c:pt>
                <c:pt idx="287">
                  <c:v>11.000000000000007</c:v>
                </c:pt>
                <c:pt idx="288">
                  <c:v>11.029999999999987</c:v>
                </c:pt>
                <c:pt idx="289">
                  <c:v>11.049999999999997</c:v>
                </c:pt>
                <c:pt idx="290">
                  <c:v>11.079999999999998</c:v>
                </c:pt>
                <c:pt idx="291">
                  <c:v>11.11</c:v>
                </c:pt>
                <c:pt idx="292">
                  <c:v>11.13000000000001</c:v>
                </c:pt>
                <c:pt idx="293">
                  <c:v>11.14</c:v>
                </c:pt>
                <c:pt idx="294">
                  <c:v>11.160000000000011</c:v>
                </c:pt>
                <c:pt idx="295">
                  <c:v>11.189999999999991</c:v>
                </c:pt>
                <c:pt idx="296">
                  <c:v>11.219999999999992</c:v>
                </c:pt>
                <c:pt idx="297">
                  <c:v>11.239999999999995</c:v>
                </c:pt>
                <c:pt idx="298">
                  <c:v>11.269999999999996</c:v>
                </c:pt>
                <c:pt idx="299">
                  <c:v>11.299999999999997</c:v>
                </c:pt>
                <c:pt idx="300">
                  <c:v>11.320000000000007</c:v>
                </c:pt>
                <c:pt idx="301">
                  <c:v>11.349999999999994</c:v>
                </c:pt>
                <c:pt idx="302">
                  <c:v>11.369999999999997</c:v>
                </c:pt>
                <c:pt idx="303">
                  <c:v>11.399999999999999</c:v>
                </c:pt>
                <c:pt idx="304">
                  <c:v>11.43</c:v>
                </c:pt>
                <c:pt idx="305">
                  <c:v>11.450000000000003</c:v>
                </c:pt>
                <c:pt idx="306">
                  <c:v>11.480000000000004</c:v>
                </c:pt>
                <c:pt idx="307">
                  <c:v>11.509999999999991</c:v>
                </c:pt>
                <c:pt idx="308">
                  <c:v>11.530000000000001</c:v>
                </c:pt>
                <c:pt idx="309">
                  <c:v>11.560000000000002</c:v>
                </c:pt>
                <c:pt idx="310">
                  <c:v>11.580000000000005</c:v>
                </c:pt>
                <c:pt idx="311">
                  <c:v>11.610000000000007</c:v>
                </c:pt>
                <c:pt idx="312">
                  <c:v>11.629999999999995</c:v>
                </c:pt>
                <c:pt idx="313">
                  <c:v>11.659999999999997</c:v>
                </c:pt>
                <c:pt idx="314">
                  <c:v>11.689999999999998</c:v>
                </c:pt>
                <c:pt idx="315">
                  <c:v>11.710000000000008</c:v>
                </c:pt>
                <c:pt idx="316">
                  <c:v>11.740000000000009</c:v>
                </c:pt>
                <c:pt idx="317">
                  <c:v>11.759999999999991</c:v>
                </c:pt>
                <c:pt idx="318">
                  <c:v>11.789999999999992</c:v>
                </c:pt>
                <c:pt idx="319">
                  <c:v>11.810000000000002</c:v>
                </c:pt>
                <c:pt idx="320">
                  <c:v>11.840000000000003</c:v>
                </c:pt>
                <c:pt idx="321">
                  <c:v>11.870000000000005</c:v>
                </c:pt>
                <c:pt idx="322">
                  <c:v>11.889999999999993</c:v>
                </c:pt>
                <c:pt idx="323">
                  <c:v>11.919999999999995</c:v>
                </c:pt>
                <c:pt idx="324">
                  <c:v>11.939999999999998</c:v>
                </c:pt>
                <c:pt idx="325">
                  <c:v>11.969999999999999</c:v>
                </c:pt>
                <c:pt idx="326">
                  <c:v>11.989999999999995</c:v>
                </c:pt>
                <c:pt idx="327">
                  <c:v>12.019999999999996</c:v>
                </c:pt>
                <c:pt idx="328">
                  <c:v>12.049999999999997</c:v>
                </c:pt>
                <c:pt idx="329">
                  <c:v>12.07</c:v>
                </c:pt>
                <c:pt idx="330">
                  <c:v>12.100000000000001</c:v>
                </c:pt>
                <c:pt idx="331">
                  <c:v>12.11999999999999</c:v>
                </c:pt>
                <c:pt idx="332">
                  <c:v>12.149999999999991</c:v>
                </c:pt>
                <c:pt idx="333">
                  <c:v>12.170000000000002</c:v>
                </c:pt>
                <c:pt idx="334">
                  <c:v>12.200000000000003</c:v>
                </c:pt>
                <c:pt idx="335">
                  <c:v>12.220000000000006</c:v>
                </c:pt>
                <c:pt idx="336">
                  <c:v>12.250000000000007</c:v>
                </c:pt>
                <c:pt idx="337">
                  <c:v>12.279999999999987</c:v>
                </c:pt>
                <c:pt idx="338">
                  <c:v>12.299999999999997</c:v>
                </c:pt>
                <c:pt idx="339">
                  <c:v>12.329999999999998</c:v>
                </c:pt>
                <c:pt idx="340">
                  <c:v>12.350000000000009</c:v>
                </c:pt>
                <c:pt idx="341">
                  <c:v>12.36999999999999</c:v>
                </c:pt>
                <c:pt idx="342">
                  <c:v>12.399999999999991</c:v>
                </c:pt>
                <c:pt idx="343">
                  <c:v>12.420000000000002</c:v>
                </c:pt>
                <c:pt idx="344">
                  <c:v>12.450000000000003</c:v>
                </c:pt>
                <c:pt idx="345">
                  <c:v>12.480000000000004</c:v>
                </c:pt>
                <c:pt idx="346">
                  <c:v>12.499999999999993</c:v>
                </c:pt>
                <c:pt idx="347">
                  <c:v>12.529999999999994</c:v>
                </c:pt>
                <c:pt idx="348">
                  <c:v>12.549999999999997</c:v>
                </c:pt>
                <c:pt idx="349">
                  <c:v>12.570000000000007</c:v>
                </c:pt>
                <c:pt idx="350">
                  <c:v>12.599999999999994</c:v>
                </c:pt>
                <c:pt idx="351">
                  <c:v>12.619999999999997</c:v>
                </c:pt>
                <c:pt idx="352">
                  <c:v>12.649999999999999</c:v>
                </c:pt>
                <c:pt idx="353">
                  <c:v>12.68</c:v>
                </c:pt>
                <c:pt idx="354">
                  <c:v>12.700000000000003</c:v>
                </c:pt>
                <c:pt idx="355">
                  <c:v>12.730000000000004</c:v>
                </c:pt>
                <c:pt idx="356">
                  <c:v>12.75</c:v>
                </c:pt>
                <c:pt idx="357">
                  <c:v>12.770000000000003</c:v>
                </c:pt>
                <c:pt idx="358">
                  <c:v>12.800000000000004</c:v>
                </c:pt>
                <c:pt idx="359">
                  <c:v>12.819999999999993</c:v>
                </c:pt>
                <c:pt idx="360">
                  <c:v>12.849999999999994</c:v>
                </c:pt>
                <c:pt idx="361">
                  <c:v>12.849999999999994</c:v>
                </c:pt>
                <c:pt idx="362">
                  <c:v>12.870000000000005</c:v>
                </c:pt>
                <c:pt idx="363">
                  <c:v>12.890000000000008</c:v>
                </c:pt>
                <c:pt idx="364">
                  <c:v>12.919999999999987</c:v>
                </c:pt>
                <c:pt idx="365">
                  <c:v>12.939999999999998</c:v>
                </c:pt>
                <c:pt idx="366">
                  <c:v>12.969999999999999</c:v>
                </c:pt>
                <c:pt idx="367">
                  <c:v>12.990000000000009</c:v>
                </c:pt>
                <c:pt idx="368">
                  <c:v>13.02000000000001</c:v>
                </c:pt>
                <c:pt idx="369">
                  <c:v>13.039999999999992</c:v>
                </c:pt>
                <c:pt idx="370">
                  <c:v>13.069999999999993</c:v>
                </c:pt>
                <c:pt idx="371">
                  <c:v>13.090000000000003</c:v>
                </c:pt>
                <c:pt idx="372">
                  <c:v>13.115000000000009</c:v>
                </c:pt>
                <c:pt idx="373">
                  <c:v>13.14500000000001</c:v>
                </c:pt>
                <c:pt idx="374">
                  <c:v>13.165000000000013</c:v>
                </c:pt>
              </c:numCache>
            </c:numRef>
          </c:xVal>
          <c:yVal>
            <c:numRef>
              <c:f>'Refined Data '!$AO$160:$AO$534</c:f>
              <c:numCache>
                <c:formatCode>General</c:formatCode>
                <c:ptCount val="375"/>
                <c:pt idx="0">
                  <c:v>282.49600000000004</c:v>
                </c:pt>
                <c:pt idx="1">
                  <c:v>282.45500000000004</c:v>
                </c:pt>
                <c:pt idx="2">
                  <c:v>282.21800000000002</c:v>
                </c:pt>
                <c:pt idx="3">
                  <c:v>281.79900000000004</c:v>
                </c:pt>
                <c:pt idx="4">
                  <c:v>281.22200000000004</c:v>
                </c:pt>
                <c:pt idx="5">
                  <c:v>280.517</c:v>
                </c:pt>
                <c:pt idx="6">
                  <c:v>279.709</c:v>
                </c:pt>
                <c:pt idx="7">
                  <c:v>278.81900000000002</c:v>
                </c:pt>
                <c:pt idx="8">
                  <c:v>277.85000000000002</c:v>
                </c:pt>
                <c:pt idx="9">
                  <c:v>276.774</c:v>
                </c:pt>
                <c:pt idx="10">
                  <c:v>275.55500000000001</c:v>
                </c:pt>
                <c:pt idx="11">
                  <c:v>274.15900000000005</c:v>
                </c:pt>
                <c:pt idx="12">
                  <c:v>272.56200000000001</c:v>
                </c:pt>
                <c:pt idx="13">
                  <c:v>270.75100000000003</c:v>
                </c:pt>
                <c:pt idx="14">
                  <c:v>268.733</c:v>
                </c:pt>
                <c:pt idx="15">
                  <c:v>266.541</c:v>
                </c:pt>
                <c:pt idx="16">
                  <c:v>264.21900000000005</c:v>
                </c:pt>
                <c:pt idx="17">
                  <c:v>261.80700000000002</c:v>
                </c:pt>
                <c:pt idx="18">
                  <c:v>259.34700000000004</c:v>
                </c:pt>
                <c:pt idx="19">
                  <c:v>256.875</c:v>
                </c:pt>
                <c:pt idx="20">
                  <c:v>254.41900000000001</c:v>
                </c:pt>
                <c:pt idx="21">
                  <c:v>251.99699999999999</c:v>
                </c:pt>
                <c:pt idx="22">
                  <c:v>249.62299999999999</c:v>
                </c:pt>
                <c:pt idx="23">
                  <c:v>247.31</c:v>
                </c:pt>
                <c:pt idx="24">
                  <c:v>245.06700000000001</c:v>
                </c:pt>
                <c:pt idx="25">
                  <c:v>242.90600000000001</c:v>
                </c:pt>
                <c:pt idx="26">
                  <c:v>240.82499999999999</c:v>
                </c:pt>
                <c:pt idx="27">
                  <c:v>238.81399999999999</c:v>
                </c:pt>
                <c:pt idx="28">
                  <c:v>236.86099999999999</c:v>
                </c:pt>
                <c:pt idx="29">
                  <c:v>234.95699999999999</c:v>
                </c:pt>
                <c:pt idx="30">
                  <c:v>233.09700000000001</c:v>
                </c:pt>
                <c:pt idx="31">
                  <c:v>231.28399999999999</c:v>
                </c:pt>
                <c:pt idx="32">
                  <c:v>229.53299999999999</c:v>
                </c:pt>
                <c:pt idx="33">
                  <c:v>227.875</c:v>
                </c:pt>
                <c:pt idx="34">
                  <c:v>226.34100000000001</c:v>
                </c:pt>
                <c:pt idx="35">
                  <c:v>224.95499999999998</c:v>
                </c:pt>
                <c:pt idx="36">
                  <c:v>223.726</c:v>
                </c:pt>
                <c:pt idx="37">
                  <c:v>222.63899999999998</c:v>
                </c:pt>
                <c:pt idx="38">
                  <c:v>221.66299999999998</c:v>
                </c:pt>
                <c:pt idx="39">
                  <c:v>220.74699999999999</c:v>
                </c:pt>
                <c:pt idx="40">
                  <c:v>219.84</c:v>
                </c:pt>
                <c:pt idx="41">
                  <c:v>218.9</c:v>
                </c:pt>
                <c:pt idx="42">
                  <c:v>217.90099999999998</c:v>
                </c:pt>
                <c:pt idx="43">
                  <c:v>216.83799999999999</c:v>
                </c:pt>
                <c:pt idx="44">
                  <c:v>215.72800000000001</c:v>
                </c:pt>
                <c:pt idx="45">
                  <c:v>214.59799999999998</c:v>
                </c:pt>
                <c:pt idx="46">
                  <c:v>213.47499999999999</c:v>
                </c:pt>
                <c:pt idx="47">
                  <c:v>212.37899999999999</c:v>
                </c:pt>
                <c:pt idx="48">
                  <c:v>211.315</c:v>
                </c:pt>
                <c:pt idx="49">
                  <c:v>210.26599999999999</c:v>
                </c:pt>
                <c:pt idx="50">
                  <c:v>209.19499999999999</c:v>
                </c:pt>
                <c:pt idx="51">
                  <c:v>208.04900000000001</c:v>
                </c:pt>
                <c:pt idx="52">
                  <c:v>206.76599999999999</c:v>
                </c:pt>
                <c:pt idx="53">
                  <c:v>205.28799999999998</c:v>
                </c:pt>
                <c:pt idx="54">
                  <c:v>203.57399999999998</c:v>
                </c:pt>
                <c:pt idx="55">
                  <c:v>201.607</c:v>
                </c:pt>
                <c:pt idx="56">
                  <c:v>199.398</c:v>
                </c:pt>
                <c:pt idx="57">
                  <c:v>196.97800000000001</c:v>
                </c:pt>
                <c:pt idx="58">
                  <c:v>194.39</c:v>
                </c:pt>
                <c:pt idx="59">
                  <c:v>191.68699999999998</c:v>
                </c:pt>
                <c:pt idx="60">
                  <c:v>188.917</c:v>
                </c:pt>
                <c:pt idx="61">
                  <c:v>186.11799999999999</c:v>
                </c:pt>
                <c:pt idx="62">
                  <c:v>183.309</c:v>
                </c:pt>
                <c:pt idx="63">
                  <c:v>180.49600000000001</c:v>
                </c:pt>
                <c:pt idx="64">
                  <c:v>177.67400000000001</c:v>
                </c:pt>
                <c:pt idx="65">
                  <c:v>174.83500000000001</c:v>
                </c:pt>
                <c:pt idx="66">
                  <c:v>171.97200000000001</c:v>
                </c:pt>
                <c:pt idx="67">
                  <c:v>169.089</c:v>
                </c:pt>
                <c:pt idx="68">
                  <c:v>166.19800000000001</c:v>
                </c:pt>
                <c:pt idx="69">
                  <c:v>163.32399999999998</c:v>
                </c:pt>
                <c:pt idx="70">
                  <c:v>160.499</c:v>
                </c:pt>
                <c:pt idx="71">
                  <c:v>157.75800000000001</c:v>
                </c:pt>
                <c:pt idx="72">
                  <c:v>155.13999999999999</c:v>
                </c:pt>
                <c:pt idx="73">
                  <c:v>152.68</c:v>
                </c:pt>
                <c:pt idx="74">
                  <c:v>150.40799999999999</c:v>
                </c:pt>
                <c:pt idx="75">
                  <c:v>148.34299999999999</c:v>
                </c:pt>
                <c:pt idx="76">
                  <c:v>146.495</c:v>
                </c:pt>
                <c:pt idx="77">
                  <c:v>144.863</c:v>
                </c:pt>
                <c:pt idx="78">
                  <c:v>143.43699999999998</c:v>
                </c:pt>
                <c:pt idx="79">
                  <c:v>142.19499999999999</c:v>
                </c:pt>
                <c:pt idx="80">
                  <c:v>141.095</c:v>
                </c:pt>
                <c:pt idx="81">
                  <c:v>140.07499999999999</c:v>
                </c:pt>
                <c:pt idx="82">
                  <c:v>139.071</c:v>
                </c:pt>
                <c:pt idx="83">
                  <c:v>138.02500000000001</c:v>
                </c:pt>
                <c:pt idx="84">
                  <c:v>136.88</c:v>
                </c:pt>
                <c:pt idx="85">
                  <c:v>135.59</c:v>
                </c:pt>
                <c:pt idx="86">
                  <c:v>134.13200000000001</c:v>
                </c:pt>
                <c:pt idx="87">
                  <c:v>132.50899999999999</c:v>
                </c:pt>
                <c:pt idx="88">
                  <c:v>130.73699999999999</c:v>
                </c:pt>
                <c:pt idx="89">
                  <c:v>128.83199999999999</c:v>
                </c:pt>
                <c:pt idx="90">
                  <c:v>126.81299999999999</c:v>
                </c:pt>
                <c:pt idx="91">
                  <c:v>124.696</c:v>
                </c:pt>
                <c:pt idx="92">
                  <c:v>122.49</c:v>
                </c:pt>
                <c:pt idx="93">
                  <c:v>120.19499999999999</c:v>
                </c:pt>
                <c:pt idx="94">
                  <c:v>117.804</c:v>
                </c:pt>
                <c:pt idx="95">
                  <c:v>115.315</c:v>
                </c:pt>
                <c:pt idx="96">
                  <c:v>112.735</c:v>
                </c:pt>
                <c:pt idx="97">
                  <c:v>110.08099999999999</c:v>
                </c:pt>
                <c:pt idx="98">
                  <c:v>107.38499999999999</c:v>
                </c:pt>
                <c:pt idx="99">
                  <c:v>104.687</c:v>
                </c:pt>
                <c:pt idx="100">
                  <c:v>102.02799999999999</c:v>
                </c:pt>
                <c:pt idx="101">
                  <c:v>99.452999999999989</c:v>
                </c:pt>
                <c:pt idx="102">
                  <c:v>96.997</c:v>
                </c:pt>
                <c:pt idx="103">
                  <c:v>94.685999999999993</c:v>
                </c:pt>
                <c:pt idx="104">
                  <c:v>92.534999999999997</c:v>
                </c:pt>
                <c:pt idx="105">
                  <c:v>90.548999999999992</c:v>
                </c:pt>
                <c:pt idx="106">
                  <c:v>88.724999999999994</c:v>
                </c:pt>
                <c:pt idx="107">
                  <c:v>87.051999999999992</c:v>
                </c:pt>
                <c:pt idx="108">
                  <c:v>85.515999999999991</c:v>
                </c:pt>
                <c:pt idx="109">
                  <c:v>84.097999999999999</c:v>
                </c:pt>
                <c:pt idx="110">
                  <c:v>82.783999999999992</c:v>
                </c:pt>
                <c:pt idx="111">
                  <c:v>81.560999999999993</c:v>
                </c:pt>
                <c:pt idx="112">
                  <c:v>80.423000000000002</c:v>
                </c:pt>
                <c:pt idx="113">
                  <c:v>79.366</c:v>
                </c:pt>
                <c:pt idx="114">
                  <c:v>78.388999999999996</c:v>
                </c:pt>
                <c:pt idx="115">
                  <c:v>77.489999999999995</c:v>
                </c:pt>
                <c:pt idx="116">
                  <c:v>76.665999999999997</c:v>
                </c:pt>
                <c:pt idx="117">
                  <c:v>75.905000000000001</c:v>
                </c:pt>
                <c:pt idx="118">
                  <c:v>75.194999999999993</c:v>
                </c:pt>
                <c:pt idx="119">
                  <c:v>74.524000000000001</c:v>
                </c:pt>
                <c:pt idx="120">
                  <c:v>73.881</c:v>
                </c:pt>
                <c:pt idx="121">
                  <c:v>73.256999999999991</c:v>
                </c:pt>
                <c:pt idx="122">
                  <c:v>72.652999999999992</c:v>
                </c:pt>
                <c:pt idx="123">
                  <c:v>72.072999999999993</c:v>
                </c:pt>
                <c:pt idx="124">
                  <c:v>71.534999999999997</c:v>
                </c:pt>
                <c:pt idx="125">
                  <c:v>71.057000000000002</c:v>
                </c:pt>
                <c:pt idx="126">
                  <c:v>70.647999999999996</c:v>
                </c:pt>
                <c:pt idx="127">
                  <c:v>70.310999999999993</c:v>
                </c:pt>
                <c:pt idx="128">
                  <c:v>70.042999999999992</c:v>
                </c:pt>
                <c:pt idx="129">
                  <c:v>69.836999999999989</c:v>
                </c:pt>
                <c:pt idx="130">
                  <c:v>69.686999999999998</c:v>
                </c:pt>
                <c:pt idx="131">
                  <c:v>69.584999999999994</c:v>
                </c:pt>
                <c:pt idx="132">
                  <c:v>69.53</c:v>
                </c:pt>
                <c:pt idx="133">
                  <c:v>69.52</c:v>
                </c:pt>
                <c:pt idx="134">
                  <c:v>69.555999999999997</c:v>
                </c:pt>
                <c:pt idx="135">
                  <c:v>69.625</c:v>
                </c:pt>
                <c:pt idx="136">
                  <c:v>69.705999999999989</c:v>
                </c:pt>
                <c:pt idx="137">
                  <c:v>69.777000000000001</c:v>
                </c:pt>
                <c:pt idx="138">
                  <c:v>69.816000000000003</c:v>
                </c:pt>
                <c:pt idx="139">
                  <c:v>69.802999999999997</c:v>
                </c:pt>
                <c:pt idx="140">
                  <c:v>69.72399999999999</c:v>
                </c:pt>
                <c:pt idx="141">
                  <c:v>69.569999999999993</c:v>
                </c:pt>
                <c:pt idx="142">
                  <c:v>69.342999999999989</c:v>
                </c:pt>
                <c:pt idx="143">
                  <c:v>69.048000000000002</c:v>
                </c:pt>
                <c:pt idx="144">
                  <c:v>68.692999999999998</c:v>
                </c:pt>
                <c:pt idx="145">
                  <c:v>68.284999999999997</c:v>
                </c:pt>
                <c:pt idx="146">
                  <c:v>67.827999999999989</c:v>
                </c:pt>
                <c:pt idx="147">
                  <c:v>67.324999999999989</c:v>
                </c:pt>
                <c:pt idx="148">
                  <c:v>66.774999999999991</c:v>
                </c:pt>
                <c:pt idx="149">
                  <c:v>66.176000000000002</c:v>
                </c:pt>
                <c:pt idx="150">
                  <c:v>65.527999999999992</c:v>
                </c:pt>
                <c:pt idx="151">
                  <c:v>64.833999999999989</c:v>
                </c:pt>
                <c:pt idx="152">
                  <c:v>64.10499999999999</c:v>
                </c:pt>
                <c:pt idx="153">
                  <c:v>63.354000000000006</c:v>
                </c:pt>
                <c:pt idx="154">
                  <c:v>62.597000000000001</c:v>
                </c:pt>
                <c:pt idx="155">
                  <c:v>61.851000000000006</c:v>
                </c:pt>
                <c:pt idx="156">
                  <c:v>61.131999999999998</c:v>
                </c:pt>
                <c:pt idx="157">
                  <c:v>60.449999999999996</c:v>
                </c:pt>
                <c:pt idx="158">
                  <c:v>59.809000000000005</c:v>
                </c:pt>
                <c:pt idx="159">
                  <c:v>59.203000000000003</c:v>
                </c:pt>
                <c:pt idx="160">
                  <c:v>58.620000000000005</c:v>
                </c:pt>
                <c:pt idx="161">
                  <c:v>58.042999999999999</c:v>
                </c:pt>
                <c:pt idx="162">
                  <c:v>57.461000000000006</c:v>
                </c:pt>
                <c:pt idx="163">
                  <c:v>56.869</c:v>
                </c:pt>
                <c:pt idx="164">
                  <c:v>56.266000000000005</c:v>
                </c:pt>
                <c:pt idx="165">
                  <c:v>55.656000000000006</c:v>
                </c:pt>
                <c:pt idx="166">
                  <c:v>55.044000000000004</c:v>
                </c:pt>
                <c:pt idx="167">
                  <c:v>54.436</c:v>
                </c:pt>
                <c:pt idx="168">
                  <c:v>53.832000000000001</c:v>
                </c:pt>
                <c:pt idx="169">
                  <c:v>53.231999999999999</c:v>
                </c:pt>
                <c:pt idx="170">
                  <c:v>52.634</c:v>
                </c:pt>
                <c:pt idx="171">
                  <c:v>52.035000000000004</c:v>
                </c:pt>
                <c:pt idx="172">
                  <c:v>51.432000000000002</c:v>
                </c:pt>
                <c:pt idx="173">
                  <c:v>50.824000000000005</c:v>
                </c:pt>
                <c:pt idx="174">
                  <c:v>50.212000000000003</c:v>
                </c:pt>
                <c:pt idx="175">
                  <c:v>49.6</c:v>
                </c:pt>
                <c:pt idx="176">
                  <c:v>48.993000000000002</c:v>
                </c:pt>
                <c:pt idx="177">
                  <c:v>48.397000000000006</c:v>
                </c:pt>
                <c:pt idx="178">
                  <c:v>47.821000000000005</c:v>
                </c:pt>
                <c:pt idx="179">
                  <c:v>47.277000000000001</c:v>
                </c:pt>
                <c:pt idx="180">
                  <c:v>46.769000000000005</c:v>
                </c:pt>
                <c:pt idx="181">
                  <c:v>46.300000000000004</c:v>
                </c:pt>
                <c:pt idx="182">
                  <c:v>45.871000000000002</c:v>
                </c:pt>
                <c:pt idx="183">
                  <c:v>45.481000000000002</c:v>
                </c:pt>
                <c:pt idx="184">
                  <c:v>45.133000000000003</c:v>
                </c:pt>
                <c:pt idx="185">
                  <c:v>44.829000000000001</c:v>
                </c:pt>
                <c:pt idx="186">
                  <c:v>44.567</c:v>
                </c:pt>
                <c:pt idx="187">
                  <c:v>44.346000000000004</c:v>
                </c:pt>
                <c:pt idx="188">
                  <c:v>44.161000000000001</c:v>
                </c:pt>
                <c:pt idx="189">
                  <c:v>44.007000000000005</c:v>
                </c:pt>
                <c:pt idx="190">
                  <c:v>43.870000000000005</c:v>
                </c:pt>
                <c:pt idx="191">
                  <c:v>43.739000000000004</c:v>
                </c:pt>
                <c:pt idx="192">
                  <c:v>43.599000000000004</c:v>
                </c:pt>
                <c:pt idx="193">
                  <c:v>43.442</c:v>
                </c:pt>
                <c:pt idx="194">
                  <c:v>43.263000000000005</c:v>
                </c:pt>
                <c:pt idx="195">
                  <c:v>43.059000000000005</c:v>
                </c:pt>
                <c:pt idx="196">
                  <c:v>42.830000000000005</c:v>
                </c:pt>
                <c:pt idx="197">
                  <c:v>42.577000000000005</c:v>
                </c:pt>
                <c:pt idx="198">
                  <c:v>42.300000000000004</c:v>
                </c:pt>
                <c:pt idx="199">
                  <c:v>41.997</c:v>
                </c:pt>
                <c:pt idx="200">
                  <c:v>41.663000000000004</c:v>
                </c:pt>
                <c:pt idx="201">
                  <c:v>41.295000000000002</c:v>
                </c:pt>
                <c:pt idx="202">
                  <c:v>40.888000000000005</c:v>
                </c:pt>
                <c:pt idx="203">
                  <c:v>40.442</c:v>
                </c:pt>
                <c:pt idx="204">
                  <c:v>39.957000000000001</c:v>
                </c:pt>
                <c:pt idx="205">
                  <c:v>39.433</c:v>
                </c:pt>
                <c:pt idx="206">
                  <c:v>38.875</c:v>
                </c:pt>
                <c:pt idx="207">
                  <c:v>38.292999999999999</c:v>
                </c:pt>
                <c:pt idx="208">
                  <c:v>37.696000000000005</c:v>
                </c:pt>
                <c:pt idx="209">
                  <c:v>37.094000000000001</c:v>
                </c:pt>
                <c:pt idx="210">
                  <c:v>36.495000000000005</c:v>
                </c:pt>
                <c:pt idx="211">
                  <c:v>35.906000000000006</c:v>
                </c:pt>
                <c:pt idx="212">
                  <c:v>35.333000000000006</c:v>
                </c:pt>
                <c:pt idx="213">
                  <c:v>34.778000000000006</c:v>
                </c:pt>
                <c:pt idx="214">
                  <c:v>34.25</c:v>
                </c:pt>
                <c:pt idx="215">
                  <c:v>33.766000000000005</c:v>
                </c:pt>
                <c:pt idx="216">
                  <c:v>33.341000000000001</c:v>
                </c:pt>
                <c:pt idx="217">
                  <c:v>32.970000000000006</c:v>
                </c:pt>
                <c:pt idx="218">
                  <c:v>32.642000000000003</c:v>
                </c:pt>
                <c:pt idx="219">
                  <c:v>32.349000000000004</c:v>
                </c:pt>
                <c:pt idx="220">
                  <c:v>32.087000000000003</c:v>
                </c:pt>
                <c:pt idx="221">
                  <c:v>31.851000000000003</c:v>
                </c:pt>
                <c:pt idx="222">
                  <c:v>31.636999999999997</c:v>
                </c:pt>
                <c:pt idx="223">
                  <c:v>31.437999999999999</c:v>
                </c:pt>
                <c:pt idx="224">
                  <c:v>31.242000000000001</c:v>
                </c:pt>
                <c:pt idx="225">
                  <c:v>31.042999999999996</c:v>
                </c:pt>
                <c:pt idx="226">
                  <c:v>30.834999999999997</c:v>
                </c:pt>
                <c:pt idx="227">
                  <c:v>30.617999999999999</c:v>
                </c:pt>
                <c:pt idx="228">
                  <c:v>30.386999999999997</c:v>
                </c:pt>
                <c:pt idx="229">
                  <c:v>30.141999999999999</c:v>
                </c:pt>
                <c:pt idx="230">
                  <c:v>29.879000000000001</c:v>
                </c:pt>
                <c:pt idx="231">
                  <c:v>29.599999999999998</c:v>
                </c:pt>
                <c:pt idx="232">
                  <c:v>29.309000000000001</c:v>
                </c:pt>
                <c:pt idx="233">
                  <c:v>29.011999999999997</c:v>
                </c:pt>
                <c:pt idx="234">
                  <c:v>28.718</c:v>
                </c:pt>
                <c:pt idx="235">
                  <c:v>28.429999999999996</c:v>
                </c:pt>
                <c:pt idx="236">
                  <c:v>28.151</c:v>
                </c:pt>
                <c:pt idx="237">
                  <c:v>27.881999999999998</c:v>
                </c:pt>
                <c:pt idx="238">
                  <c:v>27.620999999999999</c:v>
                </c:pt>
                <c:pt idx="239">
                  <c:v>27.364000000000001</c:v>
                </c:pt>
                <c:pt idx="240">
                  <c:v>27.108999999999998</c:v>
                </c:pt>
                <c:pt idx="241">
                  <c:v>26.855999999999998</c:v>
                </c:pt>
                <c:pt idx="242">
                  <c:v>26.614000000000001</c:v>
                </c:pt>
                <c:pt idx="243">
                  <c:v>26.387999999999998</c:v>
                </c:pt>
                <c:pt idx="244">
                  <c:v>26.173999999999999</c:v>
                </c:pt>
                <c:pt idx="245">
                  <c:v>25.963999999999999</c:v>
                </c:pt>
                <c:pt idx="246">
                  <c:v>25.753</c:v>
                </c:pt>
                <c:pt idx="247">
                  <c:v>25.532</c:v>
                </c:pt>
                <c:pt idx="248">
                  <c:v>25.297999999999998</c:v>
                </c:pt>
                <c:pt idx="249">
                  <c:v>25.047000000000001</c:v>
                </c:pt>
                <c:pt idx="250">
                  <c:v>24.779999999999998</c:v>
                </c:pt>
                <c:pt idx="251">
                  <c:v>24.498999999999999</c:v>
                </c:pt>
                <c:pt idx="252">
                  <c:v>24.201000000000001</c:v>
                </c:pt>
                <c:pt idx="253">
                  <c:v>23.881999999999998</c:v>
                </c:pt>
                <c:pt idx="254">
                  <c:v>23.54</c:v>
                </c:pt>
                <c:pt idx="255">
                  <c:v>23.170999999999999</c:v>
                </c:pt>
                <c:pt idx="256">
                  <c:v>22.776999999999997</c:v>
                </c:pt>
                <c:pt idx="257">
                  <c:v>22.358000000000001</c:v>
                </c:pt>
                <c:pt idx="258">
                  <c:v>21.916999999999998</c:v>
                </c:pt>
                <c:pt idx="259">
                  <c:v>21.456</c:v>
                </c:pt>
                <c:pt idx="260">
                  <c:v>20.975999999999999</c:v>
                </c:pt>
                <c:pt idx="261">
                  <c:v>20.474999999999998</c:v>
                </c:pt>
                <c:pt idx="262">
                  <c:v>19.959</c:v>
                </c:pt>
                <c:pt idx="263">
                  <c:v>19.433999999999997</c:v>
                </c:pt>
                <c:pt idx="264">
                  <c:v>18.908999999999999</c:v>
                </c:pt>
                <c:pt idx="265">
                  <c:v>18.390999999999998</c:v>
                </c:pt>
                <c:pt idx="266">
                  <c:v>17.887</c:v>
                </c:pt>
                <c:pt idx="267">
                  <c:v>17.401</c:v>
                </c:pt>
                <c:pt idx="268">
                  <c:v>16.939</c:v>
                </c:pt>
                <c:pt idx="269">
                  <c:v>16.504999999999999</c:v>
                </c:pt>
                <c:pt idx="270">
                  <c:v>16.099</c:v>
                </c:pt>
                <c:pt idx="271">
                  <c:v>15.721</c:v>
                </c:pt>
                <c:pt idx="272">
                  <c:v>15.372999999999998</c:v>
                </c:pt>
                <c:pt idx="273">
                  <c:v>15.056000000000001</c:v>
                </c:pt>
                <c:pt idx="274">
                  <c:v>14.771000000000001</c:v>
                </c:pt>
                <c:pt idx="275">
                  <c:v>14.52</c:v>
                </c:pt>
                <c:pt idx="276">
                  <c:v>14.305</c:v>
                </c:pt>
                <c:pt idx="277">
                  <c:v>14.125999999999998</c:v>
                </c:pt>
                <c:pt idx="278">
                  <c:v>13.986999999999998</c:v>
                </c:pt>
                <c:pt idx="279">
                  <c:v>13.888999999999999</c:v>
                </c:pt>
                <c:pt idx="280">
                  <c:v>13.826000000000001</c:v>
                </c:pt>
                <c:pt idx="281">
                  <c:v>13.791999999999998</c:v>
                </c:pt>
                <c:pt idx="282">
                  <c:v>13.779</c:v>
                </c:pt>
                <c:pt idx="283">
                  <c:v>13.780999999999999</c:v>
                </c:pt>
                <c:pt idx="284">
                  <c:v>13.791</c:v>
                </c:pt>
                <c:pt idx="285">
                  <c:v>13.803999999999998</c:v>
                </c:pt>
                <c:pt idx="286">
                  <c:v>13.814</c:v>
                </c:pt>
                <c:pt idx="287">
                  <c:v>13.815999999999999</c:v>
                </c:pt>
                <c:pt idx="288">
                  <c:v>13.805</c:v>
                </c:pt>
                <c:pt idx="289">
                  <c:v>13.776999999999997</c:v>
                </c:pt>
                <c:pt idx="290">
                  <c:v>13.730999999999998</c:v>
                </c:pt>
                <c:pt idx="291">
                  <c:v>13.666</c:v>
                </c:pt>
                <c:pt idx="292">
                  <c:v>13.581</c:v>
                </c:pt>
                <c:pt idx="293">
                  <c:v>13.474</c:v>
                </c:pt>
                <c:pt idx="294">
                  <c:v>13.343</c:v>
                </c:pt>
                <c:pt idx="295">
                  <c:v>13.186</c:v>
                </c:pt>
                <c:pt idx="296">
                  <c:v>13.001999999999999</c:v>
                </c:pt>
                <c:pt idx="297">
                  <c:v>12.79</c:v>
                </c:pt>
                <c:pt idx="298">
                  <c:v>12.555</c:v>
                </c:pt>
                <c:pt idx="299">
                  <c:v>12.298999999999999</c:v>
                </c:pt>
                <c:pt idx="300">
                  <c:v>12.030000000000001</c:v>
                </c:pt>
                <c:pt idx="301">
                  <c:v>11.75</c:v>
                </c:pt>
                <c:pt idx="302">
                  <c:v>11.466000000000001</c:v>
                </c:pt>
                <c:pt idx="303">
                  <c:v>11.183</c:v>
                </c:pt>
                <c:pt idx="304">
                  <c:v>10.905999999999999</c:v>
                </c:pt>
                <c:pt idx="305">
                  <c:v>10.641999999999999</c:v>
                </c:pt>
                <c:pt idx="306">
                  <c:v>10.393999999999998</c:v>
                </c:pt>
                <c:pt idx="307">
                  <c:v>10.163</c:v>
                </c:pt>
                <c:pt idx="308">
                  <c:v>9.9499999999999993</c:v>
                </c:pt>
                <c:pt idx="309">
                  <c:v>9.7570000000000014</c:v>
                </c:pt>
                <c:pt idx="310">
                  <c:v>9.5809999999999995</c:v>
                </c:pt>
                <c:pt idx="311">
                  <c:v>9.4220000000000006</c:v>
                </c:pt>
                <c:pt idx="312">
                  <c:v>9.2800000000000011</c:v>
                </c:pt>
                <c:pt idx="313">
                  <c:v>9.157</c:v>
                </c:pt>
                <c:pt idx="314">
                  <c:v>9.0539999999999985</c:v>
                </c:pt>
                <c:pt idx="315">
                  <c:v>8.9720000000000013</c:v>
                </c:pt>
                <c:pt idx="316">
                  <c:v>8.911999999999999</c:v>
                </c:pt>
                <c:pt idx="317">
                  <c:v>8.8730000000000011</c:v>
                </c:pt>
                <c:pt idx="318">
                  <c:v>8.8550000000000004</c:v>
                </c:pt>
                <c:pt idx="319">
                  <c:v>8.8569999999999993</c:v>
                </c:pt>
                <c:pt idx="320">
                  <c:v>8.8760000000000012</c:v>
                </c:pt>
                <c:pt idx="321">
                  <c:v>8.9080000000000013</c:v>
                </c:pt>
                <c:pt idx="322">
                  <c:v>8.9490000000000016</c:v>
                </c:pt>
                <c:pt idx="323">
                  <c:v>8.9989999999999988</c:v>
                </c:pt>
                <c:pt idx="324">
                  <c:v>9.0560000000000009</c:v>
                </c:pt>
                <c:pt idx="325">
                  <c:v>9.120000000000001</c:v>
                </c:pt>
                <c:pt idx="326">
                  <c:v>9.1870000000000012</c:v>
                </c:pt>
                <c:pt idx="327">
                  <c:v>9.2560000000000002</c:v>
                </c:pt>
                <c:pt idx="328">
                  <c:v>9.3279999999999994</c:v>
                </c:pt>
                <c:pt idx="329">
                  <c:v>9.4009999999999998</c:v>
                </c:pt>
                <c:pt idx="330">
                  <c:v>9.4759999999999991</c:v>
                </c:pt>
                <c:pt idx="331">
                  <c:v>9.5519999999999996</c:v>
                </c:pt>
                <c:pt idx="332">
                  <c:v>9.6290000000000013</c:v>
                </c:pt>
                <c:pt idx="333">
                  <c:v>9.7020000000000017</c:v>
                </c:pt>
                <c:pt idx="334">
                  <c:v>9.7669999999999995</c:v>
                </c:pt>
                <c:pt idx="335">
                  <c:v>9.8189999999999991</c:v>
                </c:pt>
                <c:pt idx="336">
                  <c:v>9.8560000000000016</c:v>
                </c:pt>
                <c:pt idx="337">
                  <c:v>9.8730000000000011</c:v>
                </c:pt>
                <c:pt idx="338">
                  <c:v>9.8689999999999998</c:v>
                </c:pt>
                <c:pt idx="339">
                  <c:v>9.843</c:v>
                </c:pt>
                <c:pt idx="340">
                  <c:v>9.7959999999999994</c:v>
                </c:pt>
                <c:pt idx="341">
                  <c:v>9.73</c:v>
                </c:pt>
                <c:pt idx="342">
                  <c:v>9.6460000000000008</c:v>
                </c:pt>
                <c:pt idx="343">
                  <c:v>9.5459999999999994</c:v>
                </c:pt>
                <c:pt idx="344">
                  <c:v>9.43</c:v>
                </c:pt>
                <c:pt idx="345">
                  <c:v>9.3009999999999984</c:v>
                </c:pt>
                <c:pt idx="346">
                  <c:v>9.157</c:v>
                </c:pt>
                <c:pt idx="347">
                  <c:v>8.9989999999999988</c:v>
                </c:pt>
                <c:pt idx="348">
                  <c:v>8.8270000000000017</c:v>
                </c:pt>
                <c:pt idx="349">
                  <c:v>8.6430000000000007</c:v>
                </c:pt>
                <c:pt idx="350">
                  <c:v>8.4499999999999993</c:v>
                </c:pt>
                <c:pt idx="351">
                  <c:v>8.2530000000000001</c:v>
                </c:pt>
                <c:pt idx="352">
                  <c:v>8.0549999999999997</c:v>
                </c:pt>
                <c:pt idx="353">
                  <c:v>7.862000000000001</c:v>
                </c:pt>
                <c:pt idx="354">
                  <c:v>7.6749999999999998</c:v>
                </c:pt>
                <c:pt idx="355">
                  <c:v>7.5010000000000003</c:v>
                </c:pt>
                <c:pt idx="356">
                  <c:v>7.3380000000000001</c:v>
                </c:pt>
                <c:pt idx="357">
                  <c:v>7.1879999999999997</c:v>
                </c:pt>
                <c:pt idx="358">
                  <c:v>7.05</c:v>
                </c:pt>
                <c:pt idx="359">
                  <c:v>6.9200000000000008</c:v>
                </c:pt>
                <c:pt idx="360">
                  <c:v>6.7980000000000009</c:v>
                </c:pt>
                <c:pt idx="361">
                  <c:v>6.6819999999999995</c:v>
                </c:pt>
                <c:pt idx="362">
                  <c:v>6.5710000000000006</c:v>
                </c:pt>
                <c:pt idx="363">
                  <c:v>6.4650000000000007</c:v>
                </c:pt>
                <c:pt idx="364">
                  <c:v>6.3639999999999999</c:v>
                </c:pt>
                <c:pt idx="365">
                  <c:v>6.2679999999999998</c:v>
                </c:pt>
                <c:pt idx="366">
                  <c:v>6.1770000000000005</c:v>
                </c:pt>
                <c:pt idx="367">
                  <c:v>6.0919999999999996</c:v>
                </c:pt>
                <c:pt idx="368">
                  <c:v>6.0130000000000008</c:v>
                </c:pt>
                <c:pt idx="369">
                  <c:v>5.9409999999999998</c:v>
                </c:pt>
                <c:pt idx="370">
                  <c:v>5.8739999999999997</c:v>
                </c:pt>
                <c:pt idx="371">
                  <c:v>5.8120000000000003</c:v>
                </c:pt>
                <c:pt idx="372">
                  <c:v>5.7540000000000004</c:v>
                </c:pt>
                <c:pt idx="373">
                  <c:v>5.7020000000000008</c:v>
                </c:pt>
                <c:pt idx="374">
                  <c:v>5.6559999999999997</c:v>
                </c:pt>
              </c:numCache>
            </c:numRef>
          </c:yVal>
          <c:smooth val="1"/>
        </c:ser>
        <c:ser>
          <c:idx val="33"/>
          <c:order val="14"/>
          <c:tx>
            <c:v>purple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'!$AQ$122:$AQ$538</c:f>
              <c:numCache>
                <c:formatCode>General</c:formatCode>
                <c:ptCount val="417"/>
                <c:pt idx="0">
                  <c:v>2.2272000000000065</c:v>
                </c:pt>
                <c:pt idx="1">
                  <c:v>2.2464000000000066</c:v>
                </c:pt>
                <c:pt idx="2">
                  <c:v>2.2656000000000067</c:v>
                </c:pt>
                <c:pt idx="3">
                  <c:v>2.2848000000000068</c:v>
                </c:pt>
                <c:pt idx="4">
                  <c:v>2.3040000000000069</c:v>
                </c:pt>
                <c:pt idx="5">
                  <c:v>2.323200000000007</c:v>
                </c:pt>
                <c:pt idx="6">
                  <c:v>2.3424000000000071</c:v>
                </c:pt>
                <c:pt idx="7">
                  <c:v>2.3616000000000072</c:v>
                </c:pt>
                <c:pt idx="8">
                  <c:v>2.3808000000000074</c:v>
                </c:pt>
                <c:pt idx="9">
                  <c:v>2.4000000000000075</c:v>
                </c:pt>
                <c:pt idx="10">
                  <c:v>2.4192000000000076</c:v>
                </c:pt>
                <c:pt idx="11">
                  <c:v>2.4384000000000077</c:v>
                </c:pt>
                <c:pt idx="12">
                  <c:v>2.4576000000000078</c:v>
                </c:pt>
                <c:pt idx="13">
                  <c:v>2.4768000000000079</c:v>
                </c:pt>
                <c:pt idx="14">
                  <c:v>2.496000000000008</c:v>
                </c:pt>
                <c:pt idx="15">
                  <c:v>2.5152000000000081</c:v>
                </c:pt>
                <c:pt idx="16">
                  <c:v>2.5344000000000082</c:v>
                </c:pt>
                <c:pt idx="17">
                  <c:v>2.5536000000000083</c:v>
                </c:pt>
                <c:pt idx="18">
                  <c:v>2.5728000000000084</c:v>
                </c:pt>
                <c:pt idx="19">
                  <c:v>2.5920000000000085</c:v>
                </c:pt>
                <c:pt idx="20">
                  <c:v>2.6112000000000086</c:v>
                </c:pt>
                <c:pt idx="21">
                  <c:v>2.6304000000000087</c:v>
                </c:pt>
                <c:pt idx="22">
                  <c:v>2.6496000000000088</c:v>
                </c:pt>
                <c:pt idx="23">
                  <c:v>2.6688000000000089</c:v>
                </c:pt>
                <c:pt idx="24">
                  <c:v>2.688000000000009</c:v>
                </c:pt>
                <c:pt idx="25">
                  <c:v>2.7072000000000092</c:v>
                </c:pt>
                <c:pt idx="26">
                  <c:v>2.7264000000000093</c:v>
                </c:pt>
                <c:pt idx="27">
                  <c:v>2.7456000000000094</c:v>
                </c:pt>
                <c:pt idx="28">
                  <c:v>2.7648000000000095</c:v>
                </c:pt>
                <c:pt idx="29">
                  <c:v>2.7840000000000096</c:v>
                </c:pt>
                <c:pt idx="30">
                  <c:v>2.8032000000000097</c:v>
                </c:pt>
                <c:pt idx="31">
                  <c:v>2.8224000000000098</c:v>
                </c:pt>
                <c:pt idx="32">
                  <c:v>2.8416000000000099</c:v>
                </c:pt>
                <c:pt idx="33">
                  <c:v>2.86080000000001</c:v>
                </c:pt>
                <c:pt idx="34">
                  <c:v>2.8800000000000101</c:v>
                </c:pt>
                <c:pt idx="35">
                  <c:v>2.8992000000000102</c:v>
                </c:pt>
                <c:pt idx="36">
                  <c:v>2.9184000000000103</c:v>
                </c:pt>
                <c:pt idx="37">
                  <c:v>2.9376000000000104</c:v>
                </c:pt>
                <c:pt idx="38">
                  <c:v>2.9568000000000105</c:v>
                </c:pt>
                <c:pt idx="39">
                  <c:v>2.9760000000000106</c:v>
                </c:pt>
                <c:pt idx="40">
                  <c:v>2.9952000000000107</c:v>
                </c:pt>
                <c:pt idx="41">
                  <c:v>3.0144000000000108</c:v>
                </c:pt>
                <c:pt idx="42">
                  <c:v>3.033600000000011</c:v>
                </c:pt>
                <c:pt idx="43">
                  <c:v>3.0528000000000111</c:v>
                </c:pt>
                <c:pt idx="44">
                  <c:v>3.0720000000000112</c:v>
                </c:pt>
                <c:pt idx="45">
                  <c:v>3.0912000000000113</c:v>
                </c:pt>
                <c:pt idx="46">
                  <c:v>3.1104000000000114</c:v>
                </c:pt>
                <c:pt idx="47">
                  <c:v>3.1296000000000115</c:v>
                </c:pt>
                <c:pt idx="48">
                  <c:v>3.1488000000000116</c:v>
                </c:pt>
                <c:pt idx="49">
                  <c:v>3.1680000000000117</c:v>
                </c:pt>
                <c:pt idx="50">
                  <c:v>3.1872000000000118</c:v>
                </c:pt>
                <c:pt idx="51">
                  <c:v>3.2064000000000119</c:v>
                </c:pt>
                <c:pt idx="52">
                  <c:v>3.225600000000012</c:v>
                </c:pt>
                <c:pt idx="53">
                  <c:v>3.2448000000000121</c:v>
                </c:pt>
                <c:pt idx="54">
                  <c:v>3.2640000000000122</c:v>
                </c:pt>
                <c:pt idx="55">
                  <c:v>3.2832000000000123</c:v>
                </c:pt>
                <c:pt idx="56">
                  <c:v>3.3024000000000124</c:v>
                </c:pt>
                <c:pt idx="57">
                  <c:v>3.3216000000000125</c:v>
                </c:pt>
                <c:pt idx="58">
                  <c:v>3.3408000000000126</c:v>
                </c:pt>
                <c:pt idx="59">
                  <c:v>3.3600000000000128</c:v>
                </c:pt>
                <c:pt idx="60">
                  <c:v>3.3792000000000129</c:v>
                </c:pt>
                <c:pt idx="61">
                  <c:v>3.398400000000013</c:v>
                </c:pt>
                <c:pt idx="62">
                  <c:v>3.4176000000000131</c:v>
                </c:pt>
                <c:pt idx="63">
                  <c:v>3.4368000000000132</c:v>
                </c:pt>
                <c:pt idx="64">
                  <c:v>3.4560000000000133</c:v>
                </c:pt>
                <c:pt idx="65">
                  <c:v>3.4752000000000134</c:v>
                </c:pt>
                <c:pt idx="66">
                  <c:v>3.4944000000000135</c:v>
                </c:pt>
                <c:pt idx="67">
                  <c:v>3.5136000000000136</c:v>
                </c:pt>
                <c:pt idx="68">
                  <c:v>3.5328000000000137</c:v>
                </c:pt>
                <c:pt idx="69">
                  <c:v>3.5520000000000138</c:v>
                </c:pt>
                <c:pt idx="70">
                  <c:v>3.5712000000000139</c:v>
                </c:pt>
                <c:pt idx="71">
                  <c:v>3.590400000000014</c:v>
                </c:pt>
                <c:pt idx="72">
                  <c:v>3.6096000000000141</c:v>
                </c:pt>
                <c:pt idx="73">
                  <c:v>3.6288000000000142</c:v>
                </c:pt>
                <c:pt idx="74">
                  <c:v>3.6480000000000143</c:v>
                </c:pt>
                <c:pt idx="75">
                  <c:v>3.6672000000000144</c:v>
                </c:pt>
                <c:pt idx="76">
                  <c:v>3.6864000000000146</c:v>
                </c:pt>
                <c:pt idx="77">
                  <c:v>3.7056000000000147</c:v>
                </c:pt>
                <c:pt idx="78">
                  <c:v>3.7248000000000148</c:v>
                </c:pt>
                <c:pt idx="79">
                  <c:v>3.7440000000000149</c:v>
                </c:pt>
                <c:pt idx="80">
                  <c:v>3.763200000000015</c:v>
                </c:pt>
                <c:pt idx="81">
                  <c:v>3.7824000000000151</c:v>
                </c:pt>
                <c:pt idx="82">
                  <c:v>3.8016000000000152</c:v>
                </c:pt>
                <c:pt idx="83">
                  <c:v>3.8208000000000153</c:v>
                </c:pt>
                <c:pt idx="84">
                  <c:v>3.8400000000000154</c:v>
                </c:pt>
                <c:pt idx="85">
                  <c:v>3.8592000000000155</c:v>
                </c:pt>
                <c:pt idx="86">
                  <c:v>3.8784000000000156</c:v>
                </c:pt>
                <c:pt idx="87">
                  <c:v>3.8976000000000157</c:v>
                </c:pt>
                <c:pt idx="88">
                  <c:v>3.9168000000000158</c:v>
                </c:pt>
                <c:pt idx="89">
                  <c:v>3.9360000000000159</c:v>
                </c:pt>
                <c:pt idx="90">
                  <c:v>3.955200000000016</c:v>
                </c:pt>
                <c:pt idx="91">
                  <c:v>3.9744000000000161</c:v>
                </c:pt>
                <c:pt idx="92">
                  <c:v>3.9936000000000162</c:v>
                </c:pt>
                <c:pt idx="93">
                  <c:v>4.0128000000000164</c:v>
                </c:pt>
                <c:pt idx="94">
                  <c:v>4.032000000000016</c:v>
                </c:pt>
                <c:pt idx="95">
                  <c:v>4.0512000000000157</c:v>
                </c:pt>
                <c:pt idx="96">
                  <c:v>4.0704000000000153</c:v>
                </c:pt>
                <c:pt idx="97">
                  <c:v>4.089600000000015</c:v>
                </c:pt>
                <c:pt idx="98">
                  <c:v>4.1088000000000147</c:v>
                </c:pt>
                <c:pt idx="99">
                  <c:v>4.1280000000000143</c:v>
                </c:pt>
                <c:pt idx="100">
                  <c:v>4.147200000000014</c:v>
                </c:pt>
                <c:pt idx="101">
                  <c:v>4.1664000000000136</c:v>
                </c:pt>
                <c:pt idx="102">
                  <c:v>4.1856000000000133</c:v>
                </c:pt>
                <c:pt idx="103">
                  <c:v>4.204800000000013</c:v>
                </c:pt>
                <c:pt idx="104">
                  <c:v>4.2240000000000126</c:v>
                </c:pt>
                <c:pt idx="105">
                  <c:v>4.2432000000000123</c:v>
                </c:pt>
                <c:pt idx="106">
                  <c:v>4.262400000000012</c:v>
                </c:pt>
                <c:pt idx="107">
                  <c:v>4.2816000000000116</c:v>
                </c:pt>
                <c:pt idx="108">
                  <c:v>4.3008000000000113</c:v>
                </c:pt>
                <c:pt idx="109">
                  <c:v>4.3200000000000109</c:v>
                </c:pt>
                <c:pt idx="110">
                  <c:v>4.3392000000000106</c:v>
                </c:pt>
                <c:pt idx="111">
                  <c:v>4.3584000000000103</c:v>
                </c:pt>
                <c:pt idx="112">
                  <c:v>4.3776000000000099</c:v>
                </c:pt>
                <c:pt idx="113">
                  <c:v>4.3968000000000096</c:v>
                </c:pt>
                <c:pt idx="114">
                  <c:v>4.4160000000000093</c:v>
                </c:pt>
                <c:pt idx="115">
                  <c:v>4.4352000000000089</c:v>
                </c:pt>
                <c:pt idx="116">
                  <c:v>4.4544000000000086</c:v>
                </c:pt>
                <c:pt idx="117">
                  <c:v>4.4736000000000082</c:v>
                </c:pt>
                <c:pt idx="118">
                  <c:v>4.4928000000000079</c:v>
                </c:pt>
                <c:pt idx="119">
                  <c:v>4.5120000000000076</c:v>
                </c:pt>
                <c:pt idx="120">
                  <c:v>4.5312000000000072</c:v>
                </c:pt>
                <c:pt idx="121">
                  <c:v>4.5504000000000069</c:v>
                </c:pt>
                <c:pt idx="122">
                  <c:v>4.5696000000000065</c:v>
                </c:pt>
                <c:pt idx="123">
                  <c:v>4.5888000000000062</c:v>
                </c:pt>
                <c:pt idx="124">
                  <c:v>4.6080000000000059</c:v>
                </c:pt>
                <c:pt idx="125">
                  <c:v>4.6272000000000055</c:v>
                </c:pt>
                <c:pt idx="126">
                  <c:v>4.6464000000000052</c:v>
                </c:pt>
                <c:pt idx="127">
                  <c:v>4.6656000000000049</c:v>
                </c:pt>
                <c:pt idx="128">
                  <c:v>4.6848000000000045</c:v>
                </c:pt>
                <c:pt idx="129">
                  <c:v>4.7040000000000042</c:v>
                </c:pt>
                <c:pt idx="130">
                  <c:v>4.7232000000000038</c:v>
                </c:pt>
                <c:pt idx="131">
                  <c:v>4.7424000000000035</c:v>
                </c:pt>
                <c:pt idx="132">
                  <c:v>4.7616000000000032</c:v>
                </c:pt>
                <c:pt idx="133">
                  <c:v>4.7808000000000028</c:v>
                </c:pt>
                <c:pt idx="134">
                  <c:v>4.8000000000000025</c:v>
                </c:pt>
                <c:pt idx="135">
                  <c:v>4.8192000000000021</c:v>
                </c:pt>
                <c:pt idx="136">
                  <c:v>4.8384000000000018</c:v>
                </c:pt>
                <c:pt idx="137">
                  <c:v>4.8576000000000015</c:v>
                </c:pt>
                <c:pt idx="138">
                  <c:v>4.8768000000000011</c:v>
                </c:pt>
                <c:pt idx="139">
                  <c:v>4.8960000000000008</c:v>
                </c:pt>
                <c:pt idx="140">
                  <c:v>4.9152000000000005</c:v>
                </c:pt>
                <c:pt idx="141">
                  <c:v>4.9344000000000001</c:v>
                </c:pt>
                <c:pt idx="142">
                  <c:v>4.9535999999999998</c:v>
                </c:pt>
                <c:pt idx="143">
                  <c:v>4.9727999999999994</c:v>
                </c:pt>
                <c:pt idx="144">
                  <c:v>4.9919999999999991</c:v>
                </c:pt>
                <c:pt idx="145">
                  <c:v>5.0111999999999988</c:v>
                </c:pt>
                <c:pt idx="146">
                  <c:v>5.0303999999999984</c:v>
                </c:pt>
                <c:pt idx="147">
                  <c:v>5.0495999999999981</c:v>
                </c:pt>
                <c:pt idx="148">
                  <c:v>5.0687999999999978</c:v>
                </c:pt>
                <c:pt idx="149">
                  <c:v>5.0879999999999974</c:v>
                </c:pt>
                <c:pt idx="150">
                  <c:v>5.1071999999999971</c:v>
                </c:pt>
                <c:pt idx="151">
                  <c:v>5.1263999999999967</c:v>
                </c:pt>
                <c:pt idx="152">
                  <c:v>5.1455999999999964</c:v>
                </c:pt>
                <c:pt idx="153">
                  <c:v>5.1647999999999961</c:v>
                </c:pt>
                <c:pt idx="154">
                  <c:v>5.1839999999999957</c:v>
                </c:pt>
                <c:pt idx="155">
                  <c:v>5.2031999999999954</c:v>
                </c:pt>
                <c:pt idx="156">
                  <c:v>5.222399999999995</c:v>
                </c:pt>
                <c:pt idx="157">
                  <c:v>5.2415999999999947</c:v>
                </c:pt>
                <c:pt idx="158">
                  <c:v>5.2607999999999944</c:v>
                </c:pt>
                <c:pt idx="159">
                  <c:v>5.279999999999994</c:v>
                </c:pt>
                <c:pt idx="160">
                  <c:v>5.2991999999999937</c:v>
                </c:pt>
                <c:pt idx="161">
                  <c:v>5.3183999999999934</c:v>
                </c:pt>
                <c:pt idx="162">
                  <c:v>5.337599999999993</c:v>
                </c:pt>
                <c:pt idx="163">
                  <c:v>5.3567999999999927</c:v>
                </c:pt>
                <c:pt idx="164">
                  <c:v>5.3759999999999923</c:v>
                </c:pt>
                <c:pt idx="165">
                  <c:v>5.395199999999992</c:v>
                </c:pt>
                <c:pt idx="166">
                  <c:v>5.4143999999999917</c:v>
                </c:pt>
                <c:pt idx="167">
                  <c:v>5.4335999999999913</c:v>
                </c:pt>
                <c:pt idx="168">
                  <c:v>5.452799999999991</c:v>
                </c:pt>
                <c:pt idx="169">
                  <c:v>5.4719999999999906</c:v>
                </c:pt>
                <c:pt idx="170">
                  <c:v>5.4911999999999903</c:v>
                </c:pt>
                <c:pt idx="171">
                  <c:v>5.51039999999999</c:v>
                </c:pt>
                <c:pt idx="172">
                  <c:v>5.5295999999999896</c:v>
                </c:pt>
                <c:pt idx="173">
                  <c:v>5.5487999999999893</c:v>
                </c:pt>
                <c:pt idx="174">
                  <c:v>5.567999999999989</c:v>
                </c:pt>
                <c:pt idx="175">
                  <c:v>5.5871999999999886</c:v>
                </c:pt>
                <c:pt idx="176">
                  <c:v>5.6063999999999883</c:v>
                </c:pt>
                <c:pt idx="177">
                  <c:v>5.6255999999999879</c:v>
                </c:pt>
                <c:pt idx="178">
                  <c:v>5.6447999999999876</c:v>
                </c:pt>
                <c:pt idx="179">
                  <c:v>5.6639999999999873</c:v>
                </c:pt>
                <c:pt idx="180">
                  <c:v>5.6831999999999869</c:v>
                </c:pt>
                <c:pt idx="181">
                  <c:v>5.7023999999999866</c:v>
                </c:pt>
                <c:pt idx="182">
                  <c:v>5.7215999999999863</c:v>
                </c:pt>
                <c:pt idx="183">
                  <c:v>5.7407999999999859</c:v>
                </c:pt>
                <c:pt idx="184">
                  <c:v>5.7599999999999856</c:v>
                </c:pt>
                <c:pt idx="185">
                  <c:v>5.7791999999999852</c:v>
                </c:pt>
                <c:pt idx="186">
                  <c:v>5.7983999999999849</c:v>
                </c:pt>
                <c:pt idx="187">
                  <c:v>5.8175999999999846</c:v>
                </c:pt>
                <c:pt idx="188">
                  <c:v>5.8367999999999842</c:v>
                </c:pt>
                <c:pt idx="189">
                  <c:v>5.8559999999999839</c:v>
                </c:pt>
                <c:pt idx="190">
                  <c:v>5.8751999999999835</c:v>
                </c:pt>
                <c:pt idx="191">
                  <c:v>5.8943999999999832</c:v>
                </c:pt>
                <c:pt idx="192">
                  <c:v>5.9135999999999829</c:v>
                </c:pt>
                <c:pt idx="193">
                  <c:v>5.9327999999999825</c:v>
                </c:pt>
                <c:pt idx="194">
                  <c:v>5.9519999999999822</c:v>
                </c:pt>
                <c:pt idx="195">
                  <c:v>5.9711999999999819</c:v>
                </c:pt>
                <c:pt idx="196">
                  <c:v>5.9903999999999815</c:v>
                </c:pt>
                <c:pt idx="197">
                  <c:v>6.0095999999999812</c:v>
                </c:pt>
                <c:pt idx="198">
                  <c:v>6.0287999999999808</c:v>
                </c:pt>
                <c:pt idx="199">
                  <c:v>6.0479999999999805</c:v>
                </c:pt>
                <c:pt idx="200">
                  <c:v>6.0671999999999802</c:v>
                </c:pt>
                <c:pt idx="201">
                  <c:v>6.0863999999999798</c:v>
                </c:pt>
                <c:pt idx="202">
                  <c:v>6.1055999999999795</c:v>
                </c:pt>
                <c:pt idx="203">
                  <c:v>6.1247999999999791</c:v>
                </c:pt>
                <c:pt idx="204">
                  <c:v>6.1439999999999788</c:v>
                </c:pt>
                <c:pt idx="205">
                  <c:v>6.1631999999999785</c:v>
                </c:pt>
                <c:pt idx="206">
                  <c:v>6.1823999999999781</c:v>
                </c:pt>
                <c:pt idx="207">
                  <c:v>6.2015999999999778</c:v>
                </c:pt>
                <c:pt idx="208">
                  <c:v>6.2207999999999775</c:v>
                </c:pt>
                <c:pt idx="209">
                  <c:v>6.2399999999999771</c:v>
                </c:pt>
                <c:pt idx="210">
                  <c:v>6.2591999999999768</c:v>
                </c:pt>
                <c:pt idx="211">
                  <c:v>6.2783999999999764</c:v>
                </c:pt>
                <c:pt idx="212">
                  <c:v>6.2975999999999761</c:v>
                </c:pt>
                <c:pt idx="213">
                  <c:v>6.3167999999999758</c:v>
                </c:pt>
                <c:pt idx="214">
                  <c:v>6.3359999999999754</c:v>
                </c:pt>
                <c:pt idx="215">
                  <c:v>6.3551999999999751</c:v>
                </c:pt>
                <c:pt idx="216">
                  <c:v>6.3743999999999748</c:v>
                </c:pt>
                <c:pt idx="217">
                  <c:v>6.3935999999999744</c:v>
                </c:pt>
                <c:pt idx="218">
                  <c:v>6.4127999999999741</c:v>
                </c:pt>
                <c:pt idx="219">
                  <c:v>6.4319999999999737</c:v>
                </c:pt>
                <c:pt idx="220">
                  <c:v>6.4511999999999734</c:v>
                </c:pt>
                <c:pt idx="221">
                  <c:v>6.4703999999999731</c:v>
                </c:pt>
                <c:pt idx="222">
                  <c:v>6.4895999999999727</c:v>
                </c:pt>
                <c:pt idx="223">
                  <c:v>6.5087999999999724</c:v>
                </c:pt>
                <c:pt idx="224">
                  <c:v>6.527999999999972</c:v>
                </c:pt>
                <c:pt idx="225">
                  <c:v>6.5471999999999717</c:v>
                </c:pt>
                <c:pt idx="226">
                  <c:v>6.5663999999999714</c:v>
                </c:pt>
                <c:pt idx="227">
                  <c:v>6.585599999999971</c:v>
                </c:pt>
                <c:pt idx="228">
                  <c:v>6.6047999999999707</c:v>
                </c:pt>
                <c:pt idx="229">
                  <c:v>6.6239999999999704</c:v>
                </c:pt>
                <c:pt idx="230">
                  <c:v>6.64319999999997</c:v>
                </c:pt>
                <c:pt idx="231">
                  <c:v>6.6623999999999697</c:v>
                </c:pt>
                <c:pt idx="232">
                  <c:v>6.6815999999999693</c:v>
                </c:pt>
                <c:pt idx="233">
                  <c:v>6.700799999999969</c:v>
                </c:pt>
                <c:pt idx="234">
                  <c:v>6.7199999999999687</c:v>
                </c:pt>
                <c:pt idx="235">
                  <c:v>6.7391999999999683</c:v>
                </c:pt>
                <c:pt idx="236">
                  <c:v>6.758399999999968</c:v>
                </c:pt>
                <c:pt idx="237">
                  <c:v>6.7775999999999677</c:v>
                </c:pt>
                <c:pt idx="238">
                  <c:v>6.7967999999999673</c:v>
                </c:pt>
                <c:pt idx="239">
                  <c:v>6.815999999999967</c:v>
                </c:pt>
                <c:pt idx="240">
                  <c:v>6.8351999999999666</c:v>
                </c:pt>
                <c:pt idx="241">
                  <c:v>6.8543999999999663</c:v>
                </c:pt>
                <c:pt idx="242">
                  <c:v>6.873599999999966</c:v>
                </c:pt>
                <c:pt idx="243">
                  <c:v>6.8927999999999656</c:v>
                </c:pt>
                <c:pt idx="244">
                  <c:v>6.9119999999999653</c:v>
                </c:pt>
                <c:pt idx="245">
                  <c:v>6.9311999999999649</c:v>
                </c:pt>
                <c:pt idx="246">
                  <c:v>6.9503999999999646</c:v>
                </c:pt>
                <c:pt idx="247">
                  <c:v>6.9695999999999643</c:v>
                </c:pt>
                <c:pt idx="248">
                  <c:v>6.9887999999999639</c:v>
                </c:pt>
                <c:pt idx="249">
                  <c:v>7.0079999999999636</c:v>
                </c:pt>
                <c:pt idx="250">
                  <c:v>7.0271999999999633</c:v>
                </c:pt>
                <c:pt idx="251">
                  <c:v>7.0463999999999629</c:v>
                </c:pt>
                <c:pt idx="252">
                  <c:v>7.0655999999999626</c:v>
                </c:pt>
                <c:pt idx="253">
                  <c:v>7.0847999999999622</c:v>
                </c:pt>
                <c:pt idx="254">
                  <c:v>7.1039999999999619</c:v>
                </c:pt>
                <c:pt idx="255">
                  <c:v>7.1231999999999616</c:v>
                </c:pt>
                <c:pt idx="256">
                  <c:v>7.1423999999999612</c:v>
                </c:pt>
                <c:pt idx="257">
                  <c:v>7.1615999999999609</c:v>
                </c:pt>
                <c:pt idx="258">
                  <c:v>7.1807999999999605</c:v>
                </c:pt>
                <c:pt idx="259">
                  <c:v>7.1999999999999602</c:v>
                </c:pt>
                <c:pt idx="260">
                  <c:v>7.2191999999999599</c:v>
                </c:pt>
                <c:pt idx="261">
                  <c:v>7.2383999999999595</c:v>
                </c:pt>
                <c:pt idx="262">
                  <c:v>7.2575999999999592</c:v>
                </c:pt>
                <c:pt idx="263">
                  <c:v>7.2767999999999589</c:v>
                </c:pt>
                <c:pt idx="264">
                  <c:v>7.2959999999999585</c:v>
                </c:pt>
                <c:pt idx="265">
                  <c:v>7.3151999999999582</c:v>
                </c:pt>
                <c:pt idx="266">
                  <c:v>7.3343999999999578</c:v>
                </c:pt>
                <c:pt idx="267">
                  <c:v>7.3535999999999575</c:v>
                </c:pt>
                <c:pt idx="268">
                  <c:v>7.3727999999999572</c:v>
                </c:pt>
                <c:pt idx="269">
                  <c:v>7.3919999999999568</c:v>
                </c:pt>
                <c:pt idx="270">
                  <c:v>7.4111999999999565</c:v>
                </c:pt>
                <c:pt idx="271">
                  <c:v>7.4303999999999562</c:v>
                </c:pt>
                <c:pt idx="272">
                  <c:v>7.4495999999999558</c:v>
                </c:pt>
                <c:pt idx="273">
                  <c:v>7.4687999999999555</c:v>
                </c:pt>
                <c:pt idx="274">
                  <c:v>7.4879999999999551</c:v>
                </c:pt>
                <c:pt idx="275">
                  <c:v>7.5071999999999548</c:v>
                </c:pt>
                <c:pt idx="276">
                  <c:v>7.5263999999999545</c:v>
                </c:pt>
                <c:pt idx="277">
                  <c:v>7.5455999999999541</c:v>
                </c:pt>
                <c:pt idx="278">
                  <c:v>7.5647999999999538</c:v>
                </c:pt>
                <c:pt idx="279">
                  <c:v>7.5839999999999534</c:v>
                </c:pt>
                <c:pt idx="280">
                  <c:v>7.6031999999999531</c:v>
                </c:pt>
                <c:pt idx="281">
                  <c:v>7.6223999999999528</c:v>
                </c:pt>
                <c:pt idx="282">
                  <c:v>7.6415999999999524</c:v>
                </c:pt>
                <c:pt idx="283">
                  <c:v>7.6607999999999521</c:v>
                </c:pt>
                <c:pt idx="284">
                  <c:v>7.6799999999999518</c:v>
                </c:pt>
                <c:pt idx="285">
                  <c:v>7.6991999999999514</c:v>
                </c:pt>
                <c:pt idx="286">
                  <c:v>7.7183999999999511</c:v>
                </c:pt>
                <c:pt idx="287">
                  <c:v>7.7375999999999507</c:v>
                </c:pt>
                <c:pt idx="288">
                  <c:v>7.7567999999999504</c:v>
                </c:pt>
                <c:pt idx="289">
                  <c:v>7.7759999999999501</c:v>
                </c:pt>
                <c:pt idx="290">
                  <c:v>7.7951999999999497</c:v>
                </c:pt>
                <c:pt idx="291">
                  <c:v>7.8143999999999494</c:v>
                </c:pt>
                <c:pt idx="292">
                  <c:v>7.833599999999949</c:v>
                </c:pt>
                <c:pt idx="293">
                  <c:v>7.8527999999999487</c:v>
                </c:pt>
                <c:pt idx="294">
                  <c:v>7.8719999999999484</c:v>
                </c:pt>
                <c:pt idx="295">
                  <c:v>7.891199999999948</c:v>
                </c:pt>
                <c:pt idx="296">
                  <c:v>7.9103999999999477</c:v>
                </c:pt>
                <c:pt idx="297">
                  <c:v>7.9295999999999474</c:v>
                </c:pt>
                <c:pt idx="298">
                  <c:v>7.948799999999947</c:v>
                </c:pt>
                <c:pt idx="299">
                  <c:v>7.9679999999999467</c:v>
                </c:pt>
                <c:pt idx="300">
                  <c:v>7.9871999999999463</c:v>
                </c:pt>
                <c:pt idx="301">
                  <c:v>8.006399999999946</c:v>
                </c:pt>
                <c:pt idx="302">
                  <c:v>8.0255999999999457</c:v>
                </c:pt>
                <c:pt idx="303">
                  <c:v>8.0447999999999453</c:v>
                </c:pt>
                <c:pt idx="304">
                  <c:v>8.063999999999945</c:v>
                </c:pt>
                <c:pt idx="305">
                  <c:v>8.0831999999999447</c:v>
                </c:pt>
                <c:pt idx="306">
                  <c:v>8.1023999999999443</c:v>
                </c:pt>
                <c:pt idx="307">
                  <c:v>8.121599999999944</c:v>
                </c:pt>
                <c:pt idx="308">
                  <c:v>8.1407999999999436</c:v>
                </c:pt>
                <c:pt idx="309">
                  <c:v>8.1599999999999433</c:v>
                </c:pt>
                <c:pt idx="310">
                  <c:v>8.179199999999943</c:v>
                </c:pt>
                <c:pt idx="311">
                  <c:v>8.1983999999999426</c:v>
                </c:pt>
                <c:pt idx="312">
                  <c:v>8.2175999999999423</c:v>
                </c:pt>
                <c:pt idx="313">
                  <c:v>8.2367999999999419</c:v>
                </c:pt>
                <c:pt idx="314">
                  <c:v>8.2559999999999416</c:v>
                </c:pt>
                <c:pt idx="315">
                  <c:v>8.2751999999999413</c:v>
                </c:pt>
                <c:pt idx="316">
                  <c:v>8.2943999999999409</c:v>
                </c:pt>
                <c:pt idx="317">
                  <c:v>8.3135999999999406</c:v>
                </c:pt>
                <c:pt idx="318">
                  <c:v>8.3327999999999403</c:v>
                </c:pt>
                <c:pt idx="319">
                  <c:v>8.3519999999999399</c:v>
                </c:pt>
                <c:pt idx="320">
                  <c:v>8.3711999999999396</c:v>
                </c:pt>
                <c:pt idx="321">
                  <c:v>8.3903999999999392</c:v>
                </c:pt>
                <c:pt idx="322">
                  <c:v>8.4095999999999389</c:v>
                </c:pt>
                <c:pt idx="323">
                  <c:v>8.4287999999999386</c:v>
                </c:pt>
                <c:pt idx="324">
                  <c:v>8.4479999999999382</c:v>
                </c:pt>
                <c:pt idx="325">
                  <c:v>8.4671999999999379</c:v>
                </c:pt>
                <c:pt idx="326">
                  <c:v>8.4863999999999375</c:v>
                </c:pt>
                <c:pt idx="327">
                  <c:v>8.5055999999999372</c:v>
                </c:pt>
                <c:pt idx="328">
                  <c:v>8.5247999999999369</c:v>
                </c:pt>
                <c:pt idx="329">
                  <c:v>8.5439999999999365</c:v>
                </c:pt>
                <c:pt idx="330">
                  <c:v>8.5631999999999362</c:v>
                </c:pt>
                <c:pt idx="331">
                  <c:v>8.5823999999999359</c:v>
                </c:pt>
                <c:pt idx="332">
                  <c:v>8.6015999999999355</c:v>
                </c:pt>
                <c:pt idx="333">
                  <c:v>8.6207999999999352</c:v>
                </c:pt>
                <c:pt idx="334">
                  <c:v>8.6399999999999348</c:v>
                </c:pt>
                <c:pt idx="335">
                  <c:v>8.6591999999999345</c:v>
                </c:pt>
                <c:pt idx="336">
                  <c:v>8.6783999999999342</c:v>
                </c:pt>
                <c:pt idx="337">
                  <c:v>8.6975999999999338</c:v>
                </c:pt>
                <c:pt idx="338">
                  <c:v>8.7167999999999335</c:v>
                </c:pt>
                <c:pt idx="339">
                  <c:v>8.7359999999999332</c:v>
                </c:pt>
                <c:pt idx="340">
                  <c:v>8.7551999999999328</c:v>
                </c:pt>
                <c:pt idx="341">
                  <c:v>8.7743999999999325</c:v>
                </c:pt>
                <c:pt idx="342">
                  <c:v>8.7935999999999321</c:v>
                </c:pt>
                <c:pt idx="343">
                  <c:v>8.8127999999999318</c:v>
                </c:pt>
                <c:pt idx="344">
                  <c:v>8.8319999999999315</c:v>
                </c:pt>
                <c:pt idx="345">
                  <c:v>8.8511999999999311</c:v>
                </c:pt>
                <c:pt idx="346">
                  <c:v>8.8703999999999308</c:v>
                </c:pt>
                <c:pt idx="347">
                  <c:v>8.8895999999999304</c:v>
                </c:pt>
                <c:pt idx="348">
                  <c:v>8.9087999999999301</c:v>
                </c:pt>
                <c:pt idx="349">
                  <c:v>8.9279999999999298</c:v>
                </c:pt>
                <c:pt idx="350">
                  <c:v>8.9471999999999294</c:v>
                </c:pt>
                <c:pt idx="351">
                  <c:v>8.9663999999999291</c:v>
                </c:pt>
                <c:pt idx="352">
                  <c:v>8.9855999999999288</c:v>
                </c:pt>
                <c:pt idx="353">
                  <c:v>9.0047999999999284</c:v>
                </c:pt>
                <c:pt idx="354">
                  <c:v>9.0239999999999281</c:v>
                </c:pt>
                <c:pt idx="355">
                  <c:v>9.0431999999999277</c:v>
                </c:pt>
                <c:pt idx="356">
                  <c:v>9.0623999999999274</c:v>
                </c:pt>
                <c:pt idx="357">
                  <c:v>9.0815999999999271</c:v>
                </c:pt>
                <c:pt idx="358">
                  <c:v>9.1007999999999267</c:v>
                </c:pt>
                <c:pt idx="359">
                  <c:v>9.1199999999999264</c:v>
                </c:pt>
                <c:pt idx="360">
                  <c:v>9.139199999999926</c:v>
                </c:pt>
                <c:pt idx="361">
                  <c:v>9.1583999999999257</c:v>
                </c:pt>
                <c:pt idx="362">
                  <c:v>9.1775999999999254</c:v>
                </c:pt>
                <c:pt idx="363">
                  <c:v>9.196799999999925</c:v>
                </c:pt>
                <c:pt idx="364">
                  <c:v>9.2159999999999247</c:v>
                </c:pt>
                <c:pt idx="365">
                  <c:v>9.2351999999999244</c:v>
                </c:pt>
                <c:pt idx="366">
                  <c:v>9.254399999999924</c:v>
                </c:pt>
                <c:pt idx="367">
                  <c:v>9.2735999999999237</c:v>
                </c:pt>
                <c:pt idx="368">
                  <c:v>9.2927999999999233</c:v>
                </c:pt>
                <c:pt idx="369">
                  <c:v>9.311999999999923</c:v>
                </c:pt>
                <c:pt idx="370">
                  <c:v>9.3311999999999227</c:v>
                </c:pt>
                <c:pt idx="371">
                  <c:v>9.3503999999999223</c:v>
                </c:pt>
                <c:pt idx="372">
                  <c:v>9.369599999999922</c:v>
                </c:pt>
                <c:pt idx="373">
                  <c:v>9.3887999999999217</c:v>
                </c:pt>
                <c:pt idx="374">
                  <c:v>9.4079999999999213</c:v>
                </c:pt>
                <c:pt idx="375">
                  <c:v>9.427199999999921</c:v>
                </c:pt>
                <c:pt idx="376">
                  <c:v>9.4463999999999206</c:v>
                </c:pt>
                <c:pt idx="377">
                  <c:v>9.4655999999999203</c:v>
                </c:pt>
                <c:pt idx="378">
                  <c:v>9.48479999999992</c:v>
                </c:pt>
                <c:pt idx="379">
                  <c:v>9.5039999999999196</c:v>
                </c:pt>
                <c:pt idx="380">
                  <c:v>9.5231999999999193</c:v>
                </c:pt>
                <c:pt idx="381">
                  <c:v>9.5423999999999189</c:v>
                </c:pt>
                <c:pt idx="382">
                  <c:v>9.5615999999999186</c:v>
                </c:pt>
                <c:pt idx="383">
                  <c:v>9.5807999999999183</c:v>
                </c:pt>
                <c:pt idx="384">
                  <c:v>9.5999999999999179</c:v>
                </c:pt>
                <c:pt idx="385">
                  <c:v>9.6191999999999176</c:v>
                </c:pt>
                <c:pt idx="386">
                  <c:v>9.6383999999999173</c:v>
                </c:pt>
                <c:pt idx="387">
                  <c:v>9.6575999999999169</c:v>
                </c:pt>
                <c:pt idx="388">
                  <c:v>9.6767999999999166</c:v>
                </c:pt>
                <c:pt idx="389">
                  <c:v>9.6959999999999162</c:v>
                </c:pt>
                <c:pt idx="390">
                  <c:v>9.7151999999999159</c:v>
                </c:pt>
                <c:pt idx="391">
                  <c:v>9.7343999999999156</c:v>
                </c:pt>
                <c:pt idx="392">
                  <c:v>9.7535999999999152</c:v>
                </c:pt>
                <c:pt idx="393">
                  <c:v>9.7727999999999149</c:v>
                </c:pt>
                <c:pt idx="394">
                  <c:v>9.7919999999999146</c:v>
                </c:pt>
                <c:pt idx="395">
                  <c:v>9.8111999999999142</c:v>
                </c:pt>
                <c:pt idx="396">
                  <c:v>9.8303999999999139</c:v>
                </c:pt>
                <c:pt idx="397">
                  <c:v>9.8495999999999135</c:v>
                </c:pt>
                <c:pt idx="398">
                  <c:v>9.8687999999999132</c:v>
                </c:pt>
                <c:pt idx="399">
                  <c:v>9.8879999999999129</c:v>
                </c:pt>
                <c:pt idx="400">
                  <c:v>9.9071999999999125</c:v>
                </c:pt>
                <c:pt idx="401">
                  <c:v>9.9263999999999122</c:v>
                </c:pt>
                <c:pt idx="402">
                  <c:v>9.9455999999999118</c:v>
                </c:pt>
                <c:pt idx="403">
                  <c:v>9.9647999999999115</c:v>
                </c:pt>
                <c:pt idx="404">
                  <c:v>9.9839999999999112</c:v>
                </c:pt>
                <c:pt idx="405">
                  <c:v>10.003199999999911</c:v>
                </c:pt>
                <c:pt idx="406">
                  <c:v>10.02239999999991</c:v>
                </c:pt>
                <c:pt idx="407">
                  <c:v>10.04159999999991</c:v>
                </c:pt>
                <c:pt idx="408">
                  <c:v>10.06079999999991</c:v>
                </c:pt>
                <c:pt idx="409">
                  <c:v>10.079999999999909</c:v>
                </c:pt>
                <c:pt idx="410">
                  <c:v>10.099199999999909</c:v>
                </c:pt>
                <c:pt idx="411">
                  <c:v>10.118399999999909</c:v>
                </c:pt>
                <c:pt idx="412">
                  <c:v>10.137599999999908</c:v>
                </c:pt>
                <c:pt idx="413">
                  <c:v>10.156799999999908</c:v>
                </c:pt>
                <c:pt idx="414">
                  <c:v>10.175999999999908</c:v>
                </c:pt>
                <c:pt idx="415">
                  <c:v>10.195199999999907</c:v>
                </c:pt>
                <c:pt idx="416">
                  <c:v>10.214399999999907</c:v>
                </c:pt>
              </c:numCache>
            </c:numRef>
          </c:xVal>
          <c:yVal>
            <c:numRef>
              <c:f>'Refined Data '!$AR$122:$AR$538</c:f>
              <c:numCache>
                <c:formatCode>General</c:formatCode>
                <c:ptCount val="417"/>
                <c:pt idx="0">
                  <c:v>290.29200000000003</c:v>
                </c:pt>
                <c:pt idx="1">
                  <c:v>290.286</c:v>
                </c:pt>
                <c:pt idx="2">
                  <c:v>290.06</c:v>
                </c:pt>
                <c:pt idx="3">
                  <c:v>289.63499999999999</c:v>
                </c:pt>
                <c:pt idx="4">
                  <c:v>289.03100000000001</c:v>
                </c:pt>
                <c:pt idx="5">
                  <c:v>288.26299999999998</c:v>
                </c:pt>
                <c:pt idx="6">
                  <c:v>287.339</c:v>
                </c:pt>
                <c:pt idx="7">
                  <c:v>286.262</c:v>
                </c:pt>
                <c:pt idx="8">
                  <c:v>285.03000000000003</c:v>
                </c:pt>
                <c:pt idx="9">
                  <c:v>283.64600000000002</c:v>
                </c:pt>
                <c:pt idx="10">
                  <c:v>282.12400000000002</c:v>
                </c:pt>
                <c:pt idx="11">
                  <c:v>280.48399999999998</c:v>
                </c:pt>
                <c:pt idx="12">
                  <c:v>278.74700000000001</c:v>
                </c:pt>
                <c:pt idx="13">
                  <c:v>276.93700000000001</c:v>
                </c:pt>
                <c:pt idx="14">
                  <c:v>275.08100000000002</c:v>
                </c:pt>
                <c:pt idx="15">
                  <c:v>273.19799999999998</c:v>
                </c:pt>
                <c:pt idx="16">
                  <c:v>271.29300000000001</c:v>
                </c:pt>
                <c:pt idx="17">
                  <c:v>269.34399999999999</c:v>
                </c:pt>
                <c:pt idx="18">
                  <c:v>267.30900000000003</c:v>
                </c:pt>
                <c:pt idx="19">
                  <c:v>265.13799999999998</c:v>
                </c:pt>
                <c:pt idx="20">
                  <c:v>262.779</c:v>
                </c:pt>
                <c:pt idx="21">
                  <c:v>260.18200000000002</c:v>
                </c:pt>
                <c:pt idx="22">
                  <c:v>257.29899999999998</c:v>
                </c:pt>
                <c:pt idx="23">
                  <c:v>254.101</c:v>
                </c:pt>
                <c:pt idx="24">
                  <c:v>250.58600000000001</c:v>
                </c:pt>
                <c:pt idx="25">
                  <c:v>246.773</c:v>
                </c:pt>
                <c:pt idx="26">
                  <c:v>242.691</c:v>
                </c:pt>
                <c:pt idx="27">
                  <c:v>238.38200000000001</c:v>
                </c:pt>
                <c:pt idx="28">
                  <c:v>233.898</c:v>
                </c:pt>
                <c:pt idx="29">
                  <c:v>229.28900000000002</c:v>
                </c:pt>
                <c:pt idx="30">
                  <c:v>224.58799999999999</c:v>
                </c:pt>
                <c:pt idx="31">
                  <c:v>219.81399999999999</c:v>
                </c:pt>
                <c:pt idx="32">
                  <c:v>214.98500000000001</c:v>
                </c:pt>
                <c:pt idx="33">
                  <c:v>210.12</c:v>
                </c:pt>
                <c:pt idx="34">
                  <c:v>205.24299999999999</c:v>
                </c:pt>
                <c:pt idx="35">
                  <c:v>200.37899999999999</c:v>
                </c:pt>
                <c:pt idx="36">
                  <c:v>195.56399999999999</c:v>
                </c:pt>
                <c:pt idx="37">
                  <c:v>190.83600000000001</c:v>
                </c:pt>
                <c:pt idx="38">
                  <c:v>186.24</c:v>
                </c:pt>
                <c:pt idx="39">
                  <c:v>181.822</c:v>
                </c:pt>
                <c:pt idx="40">
                  <c:v>177.61600000000001</c:v>
                </c:pt>
                <c:pt idx="41">
                  <c:v>173.649</c:v>
                </c:pt>
                <c:pt idx="42">
                  <c:v>169.94800000000001</c:v>
                </c:pt>
                <c:pt idx="43">
                  <c:v>166.535</c:v>
                </c:pt>
                <c:pt idx="44">
                  <c:v>163.429</c:v>
                </c:pt>
                <c:pt idx="45">
                  <c:v>160.64000000000001</c:v>
                </c:pt>
                <c:pt idx="46">
                  <c:v>158.167</c:v>
                </c:pt>
                <c:pt idx="47">
                  <c:v>156.00300000000001</c:v>
                </c:pt>
                <c:pt idx="48">
                  <c:v>154.12700000000001</c:v>
                </c:pt>
                <c:pt idx="49">
                  <c:v>152.50200000000001</c:v>
                </c:pt>
                <c:pt idx="50">
                  <c:v>151.08500000000001</c:v>
                </c:pt>
                <c:pt idx="51">
                  <c:v>149.82900000000001</c:v>
                </c:pt>
                <c:pt idx="52">
                  <c:v>148.69999999999999</c:v>
                </c:pt>
                <c:pt idx="53">
                  <c:v>147.67400000000001</c:v>
                </c:pt>
                <c:pt idx="54">
                  <c:v>146.738</c:v>
                </c:pt>
                <c:pt idx="55">
                  <c:v>145.892</c:v>
                </c:pt>
                <c:pt idx="56">
                  <c:v>145.149</c:v>
                </c:pt>
                <c:pt idx="57">
                  <c:v>144.52100000000002</c:v>
                </c:pt>
                <c:pt idx="58">
                  <c:v>144.011</c:v>
                </c:pt>
                <c:pt idx="59">
                  <c:v>143.60900000000001</c:v>
                </c:pt>
                <c:pt idx="60">
                  <c:v>143.298</c:v>
                </c:pt>
                <c:pt idx="61">
                  <c:v>143.05100000000002</c:v>
                </c:pt>
                <c:pt idx="62">
                  <c:v>142.839</c:v>
                </c:pt>
                <c:pt idx="63">
                  <c:v>142.63499999999999</c:v>
                </c:pt>
                <c:pt idx="64">
                  <c:v>142.41800000000001</c:v>
                </c:pt>
                <c:pt idx="65">
                  <c:v>142.17699999999999</c:v>
                </c:pt>
                <c:pt idx="66">
                  <c:v>141.91400000000002</c:v>
                </c:pt>
                <c:pt idx="67">
                  <c:v>141.63200000000001</c:v>
                </c:pt>
                <c:pt idx="68">
                  <c:v>141.33699999999999</c:v>
                </c:pt>
                <c:pt idx="69">
                  <c:v>141.03900000000002</c:v>
                </c:pt>
                <c:pt idx="70">
                  <c:v>140.74600000000001</c:v>
                </c:pt>
                <c:pt idx="71">
                  <c:v>140.465</c:v>
                </c:pt>
                <c:pt idx="72">
                  <c:v>140.19200000000001</c:v>
                </c:pt>
                <c:pt idx="73">
                  <c:v>139.916</c:v>
                </c:pt>
                <c:pt idx="74">
                  <c:v>139.61799999999999</c:v>
                </c:pt>
                <c:pt idx="75">
                  <c:v>139.27799999999999</c:v>
                </c:pt>
                <c:pt idx="76">
                  <c:v>138.86600000000001</c:v>
                </c:pt>
                <c:pt idx="77">
                  <c:v>138.351</c:v>
                </c:pt>
                <c:pt idx="78">
                  <c:v>137.702</c:v>
                </c:pt>
                <c:pt idx="79">
                  <c:v>136.892</c:v>
                </c:pt>
                <c:pt idx="80">
                  <c:v>135.899</c:v>
                </c:pt>
                <c:pt idx="81">
                  <c:v>134.71299999999999</c:v>
                </c:pt>
                <c:pt idx="82">
                  <c:v>133.33000000000001</c:v>
                </c:pt>
                <c:pt idx="83">
                  <c:v>131.755</c:v>
                </c:pt>
                <c:pt idx="84">
                  <c:v>130.00200000000001</c:v>
                </c:pt>
                <c:pt idx="85">
                  <c:v>128.09</c:v>
                </c:pt>
                <c:pt idx="86">
                  <c:v>126.041</c:v>
                </c:pt>
                <c:pt idx="87">
                  <c:v>123.879</c:v>
                </c:pt>
                <c:pt idx="88">
                  <c:v>121.62400000000001</c:v>
                </c:pt>
                <c:pt idx="89">
                  <c:v>119.3</c:v>
                </c:pt>
                <c:pt idx="90">
                  <c:v>116.929</c:v>
                </c:pt>
                <c:pt idx="91">
                  <c:v>114.53400000000001</c:v>
                </c:pt>
                <c:pt idx="92">
                  <c:v>112.13000000000001</c:v>
                </c:pt>
                <c:pt idx="93">
                  <c:v>109.733</c:v>
                </c:pt>
                <c:pt idx="94">
                  <c:v>107.35900000000001</c:v>
                </c:pt>
                <c:pt idx="95">
                  <c:v>105.02500000000001</c:v>
                </c:pt>
                <c:pt idx="96">
                  <c:v>102.75</c:v>
                </c:pt>
                <c:pt idx="97">
                  <c:v>100.554</c:v>
                </c:pt>
                <c:pt idx="98">
                  <c:v>98.457000000000008</c:v>
                </c:pt>
                <c:pt idx="99">
                  <c:v>96.475999999999999</c:v>
                </c:pt>
                <c:pt idx="100">
                  <c:v>94.629000000000005</c:v>
                </c:pt>
                <c:pt idx="101">
                  <c:v>92.93</c:v>
                </c:pt>
                <c:pt idx="102">
                  <c:v>91.388999999999996</c:v>
                </c:pt>
                <c:pt idx="103">
                  <c:v>90</c:v>
                </c:pt>
                <c:pt idx="104">
                  <c:v>88.754000000000005</c:v>
                </c:pt>
                <c:pt idx="105">
                  <c:v>87.637</c:v>
                </c:pt>
                <c:pt idx="106">
                  <c:v>86.634</c:v>
                </c:pt>
                <c:pt idx="107">
                  <c:v>85.728000000000009</c:v>
                </c:pt>
                <c:pt idx="108">
                  <c:v>84.905000000000001</c:v>
                </c:pt>
                <c:pt idx="109">
                  <c:v>84.155000000000001</c:v>
                </c:pt>
                <c:pt idx="110">
                  <c:v>83.477000000000004</c:v>
                </c:pt>
                <c:pt idx="111">
                  <c:v>82.869</c:v>
                </c:pt>
                <c:pt idx="112">
                  <c:v>82.329000000000008</c:v>
                </c:pt>
                <c:pt idx="113">
                  <c:v>81.850000000000009</c:v>
                </c:pt>
                <c:pt idx="114">
                  <c:v>81.421000000000006</c:v>
                </c:pt>
                <c:pt idx="115">
                  <c:v>81.031000000000006</c:v>
                </c:pt>
                <c:pt idx="116">
                  <c:v>80.665000000000006</c:v>
                </c:pt>
                <c:pt idx="117">
                  <c:v>80.31</c:v>
                </c:pt>
                <c:pt idx="118">
                  <c:v>79.953000000000003</c:v>
                </c:pt>
                <c:pt idx="119">
                  <c:v>79.59</c:v>
                </c:pt>
                <c:pt idx="120">
                  <c:v>79.216000000000008</c:v>
                </c:pt>
                <c:pt idx="121">
                  <c:v>78.83</c:v>
                </c:pt>
                <c:pt idx="122">
                  <c:v>78.432000000000002</c:v>
                </c:pt>
                <c:pt idx="123">
                  <c:v>78.025999999999996</c:v>
                </c:pt>
                <c:pt idx="124">
                  <c:v>77.618000000000009</c:v>
                </c:pt>
                <c:pt idx="125">
                  <c:v>77.210999999999999</c:v>
                </c:pt>
                <c:pt idx="126">
                  <c:v>76.81</c:v>
                </c:pt>
                <c:pt idx="127">
                  <c:v>76.417000000000002</c:v>
                </c:pt>
                <c:pt idx="128">
                  <c:v>76.031000000000006</c:v>
                </c:pt>
                <c:pt idx="129">
                  <c:v>75.650000000000006</c:v>
                </c:pt>
                <c:pt idx="130">
                  <c:v>75.268000000000001</c:v>
                </c:pt>
                <c:pt idx="131">
                  <c:v>74.881</c:v>
                </c:pt>
                <c:pt idx="132">
                  <c:v>74.483000000000004</c:v>
                </c:pt>
                <c:pt idx="133">
                  <c:v>74.070000000000007</c:v>
                </c:pt>
                <c:pt idx="134">
                  <c:v>73.638999999999996</c:v>
                </c:pt>
                <c:pt idx="135">
                  <c:v>73.186999999999998</c:v>
                </c:pt>
                <c:pt idx="136">
                  <c:v>72.710000000000008</c:v>
                </c:pt>
                <c:pt idx="137">
                  <c:v>72.204000000000008</c:v>
                </c:pt>
                <c:pt idx="138">
                  <c:v>71.665000000000006</c:v>
                </c:pt>
                <c:pt idx="139">
                  <c:v>71.088999999999999</c:v>
                </c:pt>
                <c:pt idx="140">
                  <c:v>70.474000000000004</c:v>
                </c:pt>
                <c:pt idx="141">
                  <c:v>69.817000000000007</c:v>
                </c:pt>
                <c:pt idx="142">
                  <c:v>69.119</c:v>
                </c:pt>
                <c:pt idx="143">
                  <c:v>68.376000000000005</c:v>
                </c:pt>
                <c:pt idx="144">
                  <c:v>67.585999999999999</c:v>
                </c:pt>
                <c:pt idx="145">
                  <c:v>66.747</c:v>
                </c:pt>
                <c:pt idx="146">
                  <c:v>65.853999999999999</c:v>
                </c:pt>
                <c:pt idx="147">
                  <c:v>64.906999999999996</c:v>
                </c:pt>
                <c:pt idx="148">
                  <c:v>63.908000000000001</c:v>
                </c:pt>
                <c:pt idx="149">
                  <c:v>62.864000000000004</c:v>
                </c:pt>
                <c:pt idx="150">
                  <c:v>61.784999999999997</c:v>
                </c:pt>
                <c:pt idx="151">
                  <c:v>60.683999999999997</c:v>
                </c:pt>
                <c:pt idx="152">
                  <c:v>59.576000000000001</c:v>
                </c:pt>
                <c:pt idx="153">
                  <c:v>58.474000000000004</c:v>
                </c:pt>
                <c:pt idx="154">
                  <c:v>57.387</c:v>
                </c:pt>
                <c:pt idx="155">
                  <c:v>56.32</c:v>
                </c:pt>
                <c:pt idx="156">
                  <c:v>55.276000000000003</c:v>
                </c:pt>
                <c:pt idx="157">
                  <c:v>54.253</c:v>
                </c:pt>
                <c:pt idx="158">
                  <c:v>53.246000000000002</c:v>
                </c:pt>
                <c:pt idx="159">
                  <c:v>52.253</c:v>
                </c:pt>
                <c:pt idx="160">
                  <c:v>51.27</c:v>
                </c:pt>
                <c:pt idx="161">
                  <c:v>50.301000000000002</c:v>
                </c:pt>
                <c:pt idx="162">
                  <c:v>49.351000000000006</c:v>
                </c:pt>
                <c:pt idx="163">
                  <c:v>48.432000000000002</c:v>
                </c:pt>
                <c:pt idx="164">
                  <c:v>47.559000000000005</c:v>
                </c:pt>
                <c:pt idx="165">
                  <c:v>46.741</c:v>
                </c:pt>
                <c:pt idx="166">
                  <c:v>45.975000000000001</c:v>
                </c:pt>
                <c:pt idx="167">
                  <c:v>45.255000000000003</c:v>
                </c:pt>
                <c:pt idx="168">
                  <c:v>44.573</c:v>
                </c:pt>
                <c:pt idx="169">
                  <c:v>43.919000000000004</c:v>
                </c:pt>
                <c:pt idx="170">
                  <c:v>43.284000000000006</c:v>
                </c:pt>
                <c:pt idx="171">
                  <c:v>42.662000000000006</c:v>
                </c:pt>
                <c:pt idx="172">
                  <c:v>42.053000000000004</c:v>
                </c:pt>
                <c:pt idx="173">
                  <c:v>41.464000000000006</c:v>
                </c:pt>
                <c:pt idx="174">
                  <c:v>40.900000000000006</c:v>
                </c:pt>
                <c:pt idx="175">
                  <c:v>40.36</c:v>
                </c:pt>
                <c:pt idx="176">
                  <c:v>39.845000000000006</c:v>
                </c:pt>
                <c:pt idx="177">
                  <c:v>39.353999999999999</c:v>
                </c:pt>
                <c:pt idx="178">
                  <c:v>38.888000000000005</c:v>
                </c:pt>
                <c:pt idx="179">
                  <c:v>38.448</c:v>
                </c:pt>
                <c:pt idx="180">
                  <c:v>38.034000000000006</c:v>
                </c:pt>
                <c:pt idx="181">
                  <c:v>37.646000000000001</c:v>
                </c:pt>
                <c:pt idx="182">
                  <c:v>37.283000000000001</c:v>
                </c:pt>
                <c:pt idx="183">
                  <c:v>36.940000000000005</c:v>
                </c:pt>
                <c:pt idx="184">
                  <c:v>36.611000000000004</c:v>
                </c:pt>
                <c:pt idx="185">
                  <c:v>36.288000000000004</c:v>
                </c:pt>
                <c:pt idx="186">
                  <c:v>35.966000000000001</c:v>
                </c:pt>
                <c:pt idx="187">
                  <c:v>35.641000000000005</c:v>
                </c:pt>
                <c:pt idx="188">
                  <c:v>35.312000000000005</c:v>
                </c:pt>
                <c:pt idx="189">
                  <c:v>34.977000000000004</c:v>
                </c:pt>
                <c:pt idx="190">
                  <c:v>34.636000000000003</c:v>
                </c:pt>
                <c:pt idx="191">
                  <c:v>34.287000000000006</c:v>
                </c:pt>
                <c:pt idx="192">
                  <c:v>33.929000000000002</c:v>
                </c:pt>
                <c:pt idx="193">
                  <c:v>33.561</c:v>
                </c:pt>
                <c:pt idx="194">
                  <c:v>33.184000000000005</c:v>
                </c:pt>
                <c:pt idx="195">
                  <c:v>32.795000000000002</c:v>
                </c:pt>
                <c:pt idx="196">
                  <c:v>32.393000000000001</c:v>
                </c:pt>
                <c:pt idx="197">
                  <c:v>31.977</c:v>
                </c:pt>
                <c:pt idx="198">
                  <c:v>31.545999999999996</c:v>
                </c:pt>
                <c:pt idx="199">
                  <c:v>31.102999999999998</c:v>
                </c:pt>
                <c:pt idx="200">
                  <c:v>30.651999999999997</c:v>
                </c:pt>
                <c:pt idx="201">
                  <c:v>30.197999999999997</c:v>
                </c:pt>
                <c:pt idx="202">
                  <c:v>29.749999999999996</c:v>
                </c:pt>
                <c:pt idx="203">
                  <c:v>29.315000000000001</c:v>
                </c:pt>
                <c:pt idx="204">
                  <c:v>28.900000000000002</c:v>
                </c:pt>
                <c:pt idx="205">
                  <c:v>28.513000000000002</c:v>
                </c:pt>
                <c:pt idx="206">
                  <c:v>28.157999999999998</c:v>
                </c:pt>
                <c:pt idx="207">
                  <c:v>27.834</c:v>
                </c:pt>
                <c:pt idx="208">
                  <c:v>27.538</c:v>
                </c:pt>
                <c:pt idx="209">
                  <c:v>27.262999999999998</c:v>
                </c:pt>
                <c:pt idx="210">
                  <c:v>27.001999999999999</c:v>
                </c:pt>
                <c:pt idx="211">
                  <c:v>26.747999999999998</c:v>
                </c:pt>
                <c:pt idx="212">
                  <c:v>26.494999999999997</c:v>
                </c:pt>
                <c:pt idx="213">
                  <c:v>26.236999999999998</c:v>
                </c:pt>
                <c:pt idx="214">
                  <c:v>25.971</c:v>
                </c:pt>
                <c:pt idx="215">
                  <c:v>25.695999999999998</c:v>
                </c:pt>
                <c:pt idx="216">
                  <c:v>25.41</c:v>
                </c:pt>
                <c:pt idx="217">
                  <c:v>25.111999999999998</c:v>
                </c:pt>
                <c:pt idx="218">
                  <c:v>24.798999999999999</c:v>
                </c:pt>
                <c:pt idx="219">
                  <c:v>24.468999999999998</c:v>
                </c:pt>
                <c:pt idx="220">
                  <c:v>24.122</c:v>
                </c:pt>
                <c:pt idx="221">
                  <c:v>23.753999999999998</c:v>
                </c:pt>
                <c:pt idx="222">
                  <c:v>23.364999999999998</c:v>
                </c:pt>
                <c:pt idx="223">
                  <c:v>22.951000000000001</c:v>
                </c:pt>
                <c:pt idx="224">
                  <c:v>22.513999999999999</c:v>
                </c:pt>
                <c:pt idx="225">
                  <c:v>22.053999999999998</c:v>
                </c:pt>
                <c:pt idx="226">
                  <c:v>21.576000000000001</c:v>
                </c:pt>
                <c:pt idx="227">
                  <c:v>21.082999999999998</c:v>
                </c:pt>
                <c:pt idx="228">
                  <c:v>20.585000000000001</c:v>
                </c:pt>
                <c:pt idx="229">
                  <c:v>20.088999999999999</c:v>
                </c:pt>
                <c:pt idx="230">
                  <c:v>19.605</c:v>
                </c:pt>
                <c:pt idx="231">
                  <c:v>19.137999999999998</c:v>
                </c:pt>
                <c:pt idx="232">
                  <c:v>18.692999999999998</c:v>
                </c:pt>
                <c:pt idx="233">
                  <c:v>18.268000000000001</c:v>
                </c:pt>
                <c:pt idx="234">
                  <c:v>17.86</c:v>
                </c:pt>
                <c:pt idx="235">
                  <c:v>17.468</c:v>
                </c:pt>
                <c:pt idx="236">
                  <c:v>17.087999999999997</c:v>
                </c:pt>
                <c:pt idx="237">
                  <c:v>16.72</c:v>
                </c:pt>
                <c:pt idx="238">
                  <c:v>16.361999999999998</c:v>
                </c:pt>
                <c:pt idx="239">
                  <c:v>16.015000000000001</c:v>
                </c:pt>
                <c:pt idx="240">
                  <c:v>15.68</c:v>
                </c:pt>
                <c:pt idx="241">
                  <c:v>15.355999999999998</c:v>
                </c:pt>
                <c:pt idx="242">
                  <c:v>15.042999999999999</c:v>
                </c:pt>
                <c:pt idx="243">
                  <c:v>14.739000000000001</c:v>
                </c:pt>
                <c:pt idx="244">
                  <c:v>14.445</c:v>
                </c:pt>
                <c:pt idx="245">
                  <c:v>14.157999999999998</c:v>
                </c:pt>
                <c:pt idx="246">
                  <c:v>13.875</c:v>
                </c:pt>
                <c:pt idx="247">
                  <c:v>13.591999999999999</c:v>
                </c:pt>
                <c:pt idx="248">
                  <c:v>13.306000000000001</c:v>
                </c:pt>
                <c:pt idx="249">
                  <c:v>13.013999999999999</c:v>
                </c:pt>
                <c:pt idx="250">
                  <c:v>12.715999999999998</c:v>
                </c:pt>
                <c:pt idx="251">
                  <c:v>12.414000000000001</c:v>
                </c:pt>
                <c:pt idx="252">
                  <c:v>12.114000000000001</c:v>
                </c:pt>
                <c:pt idx="253">
                  <c:v>11.823</c:v>
                </c:pt>
                <c:pt idx="254">
                  <c:v>11.548000000000002</c:v>
                </c:pt>
                <c:pt idx="255">
                  <c:v>11.297000000000001</c:v>
                </c:pt>
                <c:pt idx="256">
                  <c:v>11.074999999999999</c:v>
                </c:pt>
                <c:pt idx="257">
                  <c:v>10.888000000000002</c:v>
                </c:pt>
                <c:pt idx="258">
                  <c:v>10.736999999999998</c:v>
                </c:pt>
                <c:pt idx="259">
                  <c:v>10.623000000000001</c:v>
                </c:pt>
                <c:pt idx="260">
                  <c:v>10.544</c:v>
                </c:pt>
                <c:pt idx="261">
                  <c:v>10.492999999999999</c:v>
                </c:pt>
                <c:pt idx="262">
                  <c:v>10.462</c:v>
                </c:pt>
                <c:pt idx="263">
                  <c:v>10.440000000000001</c:v>
                </c:pt>
                <c:pt idx="264">
                  <c:v>10.420000000000002</c:v>
                </c:pt>
                <c:pt idx="265">
                  <c:v>10.396000000000001</c:v>
                </c:pt>
                <c:pt idx="266">
                  <c:v>10.366</c:v>
                </c:pt>
                <c:pt idx="267">
                  <c:v>10.329999999999998</c:v>
                </c:pt>
                <c:pt idx="268">
                  <c:v>10.29</c:v>
                </c:pt>
                <c:pt idx="269">
                  <c:v>10.245999999999999</c:v>
                </c:pt>
                <c:pt idx="270">
                  <c:v>10.199000000000002</c:v>
                </c:pt>
                <c:pt idx="271">
                  <c:v>10.145</c:v>
                </c:pt>
                <c:pt idx="272">
                  <c:v>10.082000000000001</c:v>
                </c:pt>
                <c:pt idx="273">
                  <c:v>10.007000000000001</c:v>
                </c:pt>
                <c:pt idx="274">
                  <c:v>9.9140000000000015</c:v>
                </c:pt>
                <c:pt idx="275">
                  <c:v>9.8019999999999996</c:v>
                </c:pt>
                <c:pt idx="276">
                  <c:v>9.6709999999999994</c:v>
                </c:pt>
                <c:pt idx="277">
                  <c:v>9.5229999999999997</c:v>
                </c:pt>
                <c:pt idx="278">
                  <c:v>9.3629999999999995</c:v>
                </c:pt>
                <c:pt idx="279">
                  <c:v>9.1950000000000003</c:v>
                </c:pt>
                <c:pt idx="280">
                  <c:v>9.0249999999999986</c:v>
                </c:pt>
                <c:pt idx="281">
                  <c:v>8.8550000000000004</c:v>
                </c:pt>
                <c:pt idx="282">
                  <c:v>8.6909999999999989</c:v>
                </c:pt>
                <c:pt idx="283">
                  <c:v>8.5360000000000014</c:v>
                </c:pt>
                <c:pt idx="284">
                  <c:v>8.3889999999999993</c:v>
                </c:pt>
                <c:pt idx="285">
                  <c:v>8.25</c:v>
                </c:pt>
                <c:pt idx="286">
                  <c:v>8.1140000000000008</c:v>
                </c:pt>
                <c:pt idx="287">
                  <c:v>7.9799999999999995</c:v>
                </c:pt>
                <c:pt idx="288">
                  <c:v>7.8430000000000009</c:v>
                </c:pt>
                <c:pt idx="289">
                  <c:v>7.7009999999999996</c:v>
                </c:pt>
                <c:pt idx="290">
                  <c:v>7.5520000000000005</c:v>
                </c:pt>
                <c:pt idx="291">
                  <c:v>7.4010000000000007</c:v>
                </c:pt>
                <c:pt idx="292">
                  <c:v>7.2489999999999997</c:v>
                </c:pt>
                <c:pt idx="293">
                  <c:v>7.1000000000000005</c:v>
                </c:pt>
                <c:pt idx="294">
                  <c:v>6.9539999999999997</c:v>
                </c:pt>
                <c:pt idx="295">
                  <c:v>6.8120000000000003</c:v>
                </c:pt>
                <c:pt idx="296">
                  <c:v>6.6740000000000004</c:v>
                </c:pt>
                <c:pt idx="297">
                  <c:v>6.5349999999999993</c:v>
                </c:pt>
                <c:pt idx="298">
                  <c:v>6.3959999999999999</c:v>
                </c:pt>
                <c:pt idx="299">
                  <c:v>6.2529999999999992</c:v>
                </c:pt>
                <c:pt idx="300">
                  <c:v>6.1070000000000002</c:v>
                </c:pt>
                <c:pt idx="301">
                  <c:v>5.9579999999999993</c:v>
                </c:pt>
                <c:pt idx="302">
                  <c:v>5.806</c:v>
                </c:pt>
                <c:pt idx="303">
                  <c:v>5.6529999999999996</c:v>
                </c:pt>
                <c:pt idx="304">
                  <c:v>5.5010000000000003</c:v>
                </c:pt>
                <c:pt idx="305">
                  <c:v>5.3530000000000006</c:v>
                </c:pt>
                <c:pt idx="306">
                  <c:v>5.2090000000000005</c:v>
                </c:pt>
                <c:pt idx="307">
                  <c:v>5.0720000000000001</c:v>
                </c:pt>
                <c:pt idx="308">
                  <c:v>4.9409999999999998</c:v>
                </c:pt>
                <c:pt idx="309">
                  <c:v>4.8140000000000009</c:v>
                </c:pt>
                <c:pt idx="310">
                  <c:v>4.6890000000000009</c:v>
                </c:pt>
                <c:pt idx="311">
                  <c:v>4.5620000000000003</c:v>
                </c:pt>
                <c:pt idx="312">
                  <c:v>4.4320000000000004</c:v>
                </c:pt>
                <c:pt idx="313">
                  <c:v>4.2969999999999997</c:v>
                </c:pt>
                <c:pt idx="314">
                  <c:v>4.1559999999999997</c:v>
                </c:pt>
                <c:pt idx="315">
                  <c:v>4.01</c:v>
                </c:pt>
                <c:pt idx="316">
                  <c:v>3.8609999999999998</c:v>
                </c:pt>
                <c:pt idx="317">
                  <c:v>3.7080000000000002</c:v>
                </c:pt>
                <c:pt idx="318">
                  <c:v>3.5529999999999999</c:v>
                </c:pt>
                <c:pt idx="319">
                  <c:v>3.3940000000000001</c:v>
                </c:pt>
                <c:pt idx="320">
                  <c:v>3.2320000000000002</c:v>
                </c:pt>
                <c:pt idx="321">
                  <c:v>3.0650000000000004</c:v>
                </c:pt>
                <c:pt idx="322">
                  <c:v>2.8920000000000003</c:v>
                </c:pt>
                <c:pt idx="323">
                  <c:v>2.7110000000000003</c:v>
                </c:pt>
                <c:pt idx="324">
                  <c:v>2.5220000000000002</c:v>
                </c:pt>
                <c:pt idx="325">
                  <c:v>2.3239999999999998</c:v>
                </c:pt>
                <c:pt idx="326">
                  <c:v>2.1150000000000002</c:v>
                </c:pt>
                <c:pt idx="327">
                  <c:v>1.899</c:v>
                </c:pt>
                <c:pt idx="328">
                  <c:v>1.6770000000000005</c:v>
                </c:pt>
                <c:pt idx="329">
                  <c:v>1.4560000000000004</c:v>
                </c:pt>
                <c:pt idx="330">
                  <c:v>1.2389999999999999</c:v>
                </c:pt>
                <c:pt idx="331">
                  <c:v>1.0300000000000002</c:v>
                </c:pt>
                <c:pt idx="332">
                  <c:v>0.83300000000000018</c:v>
                </c:pt>
                <c:pt idx="333">
                  <c:v>0.65300000000000047</c:v>
                </c:pt>
                <c:pt idx="334">
                  <c:v>0.49300000000000033</c:v>
                </c:pt>
                <c:pt idx="335">
                  <c:v>0.35400000000000009</c:v>
                </c:pt>
                <c:pt idx="336">
                  <c:v>0.24000000000000021</c:v>
                </c:pt>
                <c:pt idx="337">
                  <c:v>0.14999999999999991</c:v>
                </c:pt>
                <c:pt idx="338">
                  <c:v>8.5999999999999854E-2</c:v>
                </c:pt>
                <c:pt idx="339">
                  <c:v>4.6000000000000263E-2</c:v>
                </c:pt>
                <c:pt idx="340">
                  <c:v>3.4000000000000252E-2</c:v>
                </c:pt>
                <c:pt idx="341">
                  <c:v>4.8999999999999932E-2</c:v>
                </c:pt>
                <c:pt idx="342">
                  <c:v>9.3999999999999861E-2</c:v>
                </c:pt>
                <c:pt idx="343">
                  <c:v>0.16900000000000004</c:v>
                </c:pt>
                <c:pt idx="344">
                  <c:v>0.27300000000000013</c:v>
                </c:pt>
                <c:pt idx="345">
                  <c:v>0.40600000000000014</c:v>
                </c:pt>
                <c:pt idx="346">
                  <c:v>0.56599999999999984</c:v>
                </c:pt>
                <c:pt idx="347">
                  <c:v>0.74800000000000022</c:v>
                </c:pt>
                <c:pt idx="348">
                  <c:v>0.94700000000000006</c:v>
                </c:pt>
                <c:pt idx="349">
                  <c:v>1.1539999999999999</c:v>
                </c:pt>
                <c:pt idx="350">
                  <c:v>1.3630000000000004</c:v>
                </c:pt>
                <c:pt idx="351">
                  <c:v>1.5650000000000004</c:v>
                </c:pt>
                <c:pt idx="352">
                  <c:v>1.7540000000000004</c:v>
                </c:pt>
                <c:pt idx="353">
                  <c:v>1.9270000000000005</c:v>
                </c:pt>
                <c:pt idx="354">
                  <c:v>2.08</c:v>
                </c:pt>
                <c:pt idx="355">
                  <c:v>2.2140000000000004</c:v>
                </c:pt>
                <c:pt idx="356">
                  <c:v>2.33</c:v>
                </c:pt>
                <c:pt idx="357">
                  <c:v>2.4270000000000005</c:v>
                </c:pt>
                <c:pt idx="358">
                  <c:v>2.5049999999999999</c:v>
                </c:pt>
                <c:pt idx="359">
                  <c:v>2.5609999999999999</c:v>
                </c:pt>
                <c:pt idx="360">
                  <c:v>2.5940000000000003</c:v>
                </c:pt>
                <c:pt idx="361">
                  <c:v>2.601</c:v>
                </c:pt>
                <c:pt idx="362">
                  <c:v>2.58</c:v>
                </c:pt>
                <c:pt idx="363">
                  <c:v>2.5309999999999997</c:v>
                </c:pt>
                <c:pt idx="364">
                  <c:v>2.4560000000000004</c:v>
                </c:pt>
                <c:pt idx="365">
                  <c:v>2.3540000000000001</c:v>
                </c:pt>
                <c:pt idx="366">
                  <c:v>2.2290000000000001</c:v>
                </c:pt>
                <c:pt idx="367">
                  <c:v>2.0830000000000002</c:v>
                </c:pt>
                <c:pt idx="368">
                  <c:v>1.923</c:v>
                </c:pt>
                <c:pt idx="369">
                  <c:v>1.7519999999999998</c:v>
                </c:pt>
                <c:pt idx="370">
                  <c:v>1.5780000000000003</c:v>
                </c:pt>
                <c:pt idx="371">
                  <c:v>1.4059999999999997</c:v>
                </c:pt>
                <c:pt idx="372">
                  <c:v>1.2380000000000004</c:v>
                </c:pt>
                <c:pt idx="373">
                  <c:v>1.0750000000000002</c:v>
                </c:pt>
                <c:pt idx="374">
                  <c:v>0.91500000000000004</c:v>
                </c:pt>
                <c:pt idx="375">
                  <c:v>0.75800000000000001</c:v>
                </c:pt>
                <c:pt idx="376">
                  <c:v>0.60200000000000031</c:v>
                </c:pt>
                <c:pt idx="377">
                  <c:v>0.44600000000000017</c:v>
                </c:pt>
                <c:pt idx="378">
                  <c:v>0.28699999999999992</c:v>
                </c:pt>
                <c:pt idx="379">
                  <c:v>0.12800000000000011</c:v>
                </c:pt>
                <c:pt idx="380">
                  <c:v>-3.1000000000000139E-2</c:v>
                </c:pt>
                <c:pt idx="381">
                  <c:v>-0.18500000000000005</c:v>
                </c:pt>
                <c:pt idx="382">
                  <c:v>-0.33299999999999974</c:v>
                </c:pt>
                <c:pt idx="383">
                  <c:v>-0.46899999999999986</c:v>
                </c:pt>
                <c:pt idx="384">
                  <c:v>-0.59099999999999975</c:v>
                </c:pt>
                <c:pt idx="385">
                  <c:v>-0.69700000000000006</c:v>
                </c:pt>
                <c:pt idx="386">
                  <c:v>-0.78500000000000014</c:v>
                </c:pt>
                <c:pt idx="387">
                  <c:v>-0.85699999999999976</c:v>
                </c:pt>
                <c:pt idx="388">
                  <c:v>-0.91000000000000014</c:v>
                </c:pt>
                <c:pt idx="389">
                  <c:v>-0.94399999999999995</c:v>
                </c:pt>
                <c:pt idx="390">
                  <c:v>-0.96</c:v>
                </c:pt>
                <c:pt idx="391">
                  <c:v>-0.95900000000000007</c:v>
                </c:pt>
                <c:pt idx="392">
                  <c:v>-0.94199999999999973</c:v>
                </c:pt>
                <c:pt idx="393">
                  <c:v>-0.90899999999999981</c:v>
                </c:pt>
                <c:pt idx="394">
                  <c:v>-0.8580000000000001</c:v>
                </c:pt>
                <c:pt idx="395">
                  <c:v>-0.78799999999999981</c:v>
                </c:pt>
                <c:pt idx="396">
                  <c:v>-0.69799999999999995</c:v>
                </c:pt>
                <c:pt idx="397">
                  <c:v>-0.58899999999999997</c:v>
                </c:pt>
                <c:pt idx="398">
                  <c:v>-0.46199999999999974</c:v>
                </c:pt>
                <c:pt idx="399">
                  <c:v>-0.31899999999999995</c:v>
                </c:pt>
                <c:pt idx="400">
                  <c:v>-0.16400000000000015</c:v>
                </c:pt>
                <c:pt idx="401">
                  <c:v>-3.0000000000001137E-3</c:v>
                </c:pt>
                <c:pt idx="402">
                  <c:v>0.15900000000000025</c:v>
                </c:pt>
                <c:pt idx="403">
                  <c:v>0.31600000000000028</c:v>
                </c:pt>
                <c:pt idx="404">
                  <c:v>0.4610000000000003</c:v>
                </c:pt>
                <c:pt idx="405">
                  <c:v>0.59100000000000019</c:v>
                </c:pt>
                <c:pt idx="406">
                  <c:v>0.70300000000000029</c:v>
                </c:pt>
                <c:pt idx="407">
                  <c:v>0.79300000000000015</c:v>
                </c:pt>
                <c:pt idx="408">
                  <c:v>0.85899999999999999</c:v>
                </c:pt>
                <c:pt idx="409">
                  <c:v>0.90000000000000036</c:v>
                </c:pt>
                <c:pt idx="410">
                  <c:v>0.91300000000000026</c:v>
                </c:pt>
                <c:pt idx="411">
                  <c:v>0.89599999999999991</c:v>
                </c:pt>
                <c:pt idx="412">
                  <c:v>0.8490000000000002</c:v>
                </c:pt>
                <c:pt idx="413">
                  <c:v>0.77099999999999991</c:v>
                </c:pt>
                <c:pt idx="414">
                  <c:v>0.66000000000000014</c:v>
                </c:pt>
                <c:pt idx="415">
                  <c:v>0.51700000000000035</c:v>
                </c:pt>
                <c:pt idx="416">
                  <c:v>0.34100000000000019</c:v>
                </c:pt>
              </c:numCache>
            </c:numRef>
          </c:yVal>
          <c:smooth val="1"/>
        </c:ser>
        <c:ser>
          <c:idx val="34"/>
          <c:order val="15"/>
          <c:tx>
            <c:v>dark purple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'!$AT$135:$AT$721</c:f>
              <c:numCache>
                <c:formatCode>General</c:formatCode>
                <c:ptCount val="587"/>
                <c:pt idx="0">
                  <c:v>2.3994</c:v>
                </c:pt>
                <c:pt idx="1">
                  <c:v>2.4180000000000001</c:v>
                </c:pt>
                <c:pt idx="2">
                  <c:v>2.4366000000000003</c:v>
                </c:pt>
                <c:pt idx="3">
                  <c:v>2.4552000000000005</c:v>
                </c:pt>
                <c:pt idx="4">
                  <c:v>2.4738000000000007</c:v>
                </c:pt>
                <c:pt idx="5">
                  <c:v>2.4924000000000008</c:v>
                </c:pt>
                <c:pt idx="6">
                  <c:v>2.511000000000001</c:v>
                </c:pt>
                <c:pt idx="7">
                  <c:v>2.5296000000000012</c:v>
                </c:pt>
                <c:pt idx="8">
                  <c:v>2.5482000000000014</c:v>
                </c:pt>
                <c:pt idx="9">
                  <c:v>2.5668000000000015</c:v>
                </c:pt>
                <c:pt idx="10">
                  <c:v>2.5854000000000017</c:v>
                </c:pt>
                <c:pt idx="11">
                  <c:v>2.6040000000000019</c:v>
                </c:pt>
                <c:pt idx="12">
                  <c:v>2.622600000000002</c:v>
                </c:pt>
                <c:pt idx="13">
                  <c:v>2.6412000000000022</c:v>
                </c:pt>
                <c:pt idx="14">
                  <c:v>2.6598000000000024</c:v>
                </c:pt>
                <c:pt idx="15">
                  <c:v>2.6784000000000026</c:v>
                </c:pt>
                <c:pt idx="16">
                  <c:v>2.6970000000000027</c:v>
                </c:pt>
                <c:pt idx="17">
                  <c:v>2.7156000000000029</c:v>
                </c:pt>
                <c:pt idx="18">
                  <c:v>2.7342000000000031</c:v>
                </c:pt>
                <c:pt idx="19">
                  <c:v>2.7528000000000032</c:v>
                </c:pt>
                <c:pt idx="20">
                  <c:v>2.7714000000000034</c:v>
                </c:pt>
                <c:pt idx="21">
                  <c:v>2.7900000000000036</c:v>
                </c:pt>
                <c:pt idx="22">
                  <c:v>2.8086000000000038</c:v>
                </c:pt>
                <c:pt idx="23">
                  <c:v>2.8272000000000039</c:v>
                </c:pt>
                <c:pt idx="24">
                  <c:v>2.8458000000000041</c:v>
                </c:pt>
                <c:pt idx="25">
                  <c:v>2.8644000000000043</c:v>
                </c:pt>
                <c:pt idx="26">
                  <c:v>2.8830000000000044</c:v>
                </c:pt>
                <c:pt idx="27">
                  <c:v>2.9016000000000046</c:v>
                </c:pt>
                <c:pt idx="28">
                  <c:v>2.9202000000000048</c:v>
                </c:pt>
                <c:pt idx="29">
                  <c:v>2.938800000000005</c:v>
                </c:pt>
                <c:pt idx="30">
                  <c:v>2.9574000000000051</c:v>
                </c:pt>
                <c:pt idx="31">
                  <c:v>2.9760000000000053</c:v>
                </c:pt>
                <c:pt idx="32">
                  <c:v>2.9946000000000055</c:v>
                </c:pt>
                <c:pt idx="33">
                  <c:v>3.0132000000000057</c:v>
                </c:pt>
                <c:pt idx="34">
                  <c:v>3.0318000000000058</c:v>
                </c:pt>
                <c:pt idx="35">
                  <c:v>3.050400000000006</c:v>
                </c:pt>
                <c:pt idx="36">
                  <c:v>3.0690000000000062</c:v>
                </c:pt>
                <c:pt idx="37">
                  <c:v>3.0876000000000063</c:v>
                </c:pt>
                <c:pt idx="38">
                  <c:v>3.1062000000000065</c:v>
                </c:pt>
                <c:pt idx="39">
                  <c:v>3.1248000000000067</c:v>
                </c:pt>
                <c:pt idx="40">
                  <c:v>3.1434000000000069</c:v>
                </c:pt>
                <c:pt idx="41">
                  <c:v>3.162000000000007</c:v>
                </c:pt>
                <c:pt idx="42">
                  <c:v>3.1806000000000072</c:v>
                </c:pt>
                <c:pt idx="43">
                  <c:v>3.1992000000000074</c:v>
                </c:pt>
                <c:pt idx="44">
                  <c:v>3.2178000000000075</c:v>
                </c:pt>
                <c:pt idx="45">
                  <c:v>3.2364000000000077</c:v>
                </c:pt>
                <c:pt idx="46">
                  <c:v>3.2550000000000079</c:v>
                </c:pt>
                <c:pt idx="47">
                  <c:v>3.2736000000000081</c:v>
                </c:pt>
                <c:pt idx="48">
                  <c:v>3.2922000000000082</c:v>
                </c:pt>
                <c:pt idx="49">
                  <c:v>3.3108000000000084</c:v>
                </c:pt>
                <c:pt idx="50">
                  <c:v>3.3294000000000086</c:v>
                </c:pt>
                <c:pt idx="51">
                  <c:v>3.3480000000000087</c:v>
                </c:pt>
                <c:pt idx="52">
                  <c:v>3.3666000000000089</c:v>
                </c:pt>
                <c:pt idx="53">
                  <c:v>3.3852000000000091</c:v>
                </c:pt>
                <c:pt idx="54">
                  <c:v>3.4038000000000093</c:v>
                </c:pt>
                <c:pt idx="55">
                  <c:v>3.4224000000000094</c:v>
                </c:pt>
                <c:pt idx="56">
                  <c:v>3.4410000000000096</c:v>
                </c:pt>
                <c:pt idx="57">
                  <c:v>3.4596000000000098</c:v>
                </c:pt>
                <c:pt idx="58">
                  <c:v>3.47820000000001</c:v>
                </c:pt>
                <c:pt idx="59">
                  <c:v>3.4968000000000101</c:v>
                </c:pt>
                <c:pt idx="60">
                  <c:v>3.5154000000000103</c:v>
                </c:pt>
                <c:pt idx="61">
                  <c:v>3.5340000000000105</c:v>
                </c:pt>
                <c:pt idx="62">
                  <c:v>3.5526000000000106</c:v>
                </c:pt>
                <c:pt idx="63">
                  <c:v>3.5712000000000108</c:v>
                </c:pt>
                <c:pt idx="64">
                  <c:v>3.589800000000011</c:v>
                </c:pt>
                <c:pt idx="65">
                  <c:v>3.6084000000000112</c:v>
                </c:pt>
                <c:pt idx="66">
                  <c:v>3.6270000000000113</c:v>
                </c:pt>
                <c:pt idx="67">
                  <c:v>3.6456000000000115</c:v>
                </c:pt>
                <c:pt idx="68">
                  <c:v>3.6642000000000117</c:v>
                </c:pt>
                <c:pt idx="69">
                  <c:v>3.6828000000000118</c:v>
                </c:pt>
                <c:pt idx="70">
                  <c:v>3.701400000000012</c:v>
                </c:pt>
                <c:pt idx="71">
                  <c:v>3.7200000000000122</c:v>
                </c:pt>
                <c:pt idx="72">
                  <c:v>3.7386000000000124</c:v>
                </c:pt>
                <c:pt idx="73">
                  <c:v>3.7572000000000125</c:v>
                </c:pt>
                <c:pt idx="74">
                  <c:v>3.7758000000000127</c:v>
                </c:pt>
                <c:pt idx="75">
                  <c:v>3.7944000000000129</c:v>
                </c:pt>
                <c:pt idx="76">
                  <c:v>3.813000000000013</c:v>
                </c:pt>
                <c:pt idx="77">
                  <c:v>3.8316000000000132</c:v>
                </c:pt>
                <c:pt idx="78">
                  <c:v>3.8502000000000134</c:v>
                </c:pt>
                <c:pt idx="79">
                  <c:v>3.8688000000000136</c:v>
                </c:pt>
                <c:pt idx="80">
                  <c:v>3.8874000000000137</c:v>
                </c:pt>
                <c:pt idx="81">
                  <c:v>3.9060000000000139</c:v>
                </c:pt>
                <c:pt idx="82">
                  <c:v>3.9246000000000141</c:v>
                </c:pt>
                <c:pt idx="83">
                  <c:v>3.9432000000000142</c:v>
                </c:pt>
                <c:pt idx="84">
                  <c:v>3.9618000000000144</c:v>
                </c:pt>
                <c:pt idx="85">
                  <c:v>3.9804000000000146</c:v>
                </c:pt>
                <c:pt idx="86">
                  <c:v>3.9990000000000148</c:v>
                </c:pt>
                <c:pt idx="87">
                  <c:v>4.0176000000000149</c:v>
                </c:pt>
                <c:pt idx="88">
                  <c:v>4.0362000000000151</c:v>
                </c:pt>
                <c:pt idx="89">
                  <c:v>4.0548000000000153</c:v>
                </c:pt>
                <c:pt idx="90">
                  <c:v>4.0734000000000155</c:v>
                </c:pt>
                <c:pt idx="91">
                  <c:v>4.0920000000000156</c:v>
                </c:pt>
                <c:pt idx="92">
                  <c:v>4.1106000000000158</c:v>
                </c:pt>
                <c:pt idx="93">
                  <c:v>4.129200000000016</c:v>
                </c:pt>
                <c:pt idx="94">
                  <c:v>4.1478000000000161</c:v>
                </c:pt>
                <c:pt idx="95">
                  <c:v>4.1664000000000163</c:v>
                </c:pt>
                <c:pt idx="96">
                  <c:v>4.1850000000000165</c:v>
                </c:pt>
                <c:pt idx="97">
                  <c:v>4.2036000000000167</c:v>
                </c:pt>
                <c:pt idx="98">
                  <c:v>4.2222000000000168</c:v>
                </c:pt>
                <c:pt idx="99">
                  <c:v>4.240800000000017</c:v>
                </c:pt>
                <c:pt idx="100">
                  <c:v>4.2594000000000172</c:v>
                </c:pt>
                <c:pt idx="101">
                  <c:v>4.2780000000000173</c:v>
                </c:pt>
                <c:pt idx="102">
                  <c:v>4.2966000000000175</c:v>
                </c:pt>
                <c:pt idx="103">
                  <c:v>4.3152000000000177</c:v>
                </c:pt>
                <c:pt idx="104">
                  <c:v>4.3338000000000179</c:v>
                </c:pt>
                <c:pt idx="105">
                  <c:v>4.352400000000018</c:v>
                </c:pt>
                <c:pt idx="106">
                  <c:v>4.3710000000000182</c:v>
                </c:pt>
                <c:pt idx="107">
                  <c:v>4.3896000000000184</c:v>
                </c:pt>
                <c:pt idx="108">
                  <c:v>4.4082000000000185</c:v>
                </c:pt>
                <c:pt idx="109">
                  <c:v>4.4268000000000187</c:v>
                </c:pt>
                <c:pt idx="110">
                  <c:v>4.4454000000000189</c:v>
                </c:pt>
                <c:pt idx="111">
                  <c:v>4.4640000000000191</c:v>
                </c:pt>
                <c:pt idx="112">
                  <c:v>4.4826000000000192</c:v>
                </c:pt>
                <c:pt idx="113">
                  <c:v>4.5012000000000194</c:v>
                </c:pt>
                <c:pt idx="114">
                  <c:v>4.5198000000000196</c:v>
                </c:pt>
                <c:pt idx="115">
                  <c:v>4.5384000000000198</c:v>
                </c:pt>
                <c:pt idx="116">
                  <c:v>4.5570000000000199</c:v>
                </c:pt>
                <c:pt idx="117">
                  <c:v>4.5756000000000201</c:v>
                </c:pt>
                <c:pt idx="118">
                  <c:v>4.5942000000000203</c:v>
                </c:pt>
                <c:pt idx="119">
                  <c:v>4.6128000000000204</c:v>
                </c:pt>
                <c:pt idx="120">
                  <c:v>4.6314000000000206</c:v>
                </c:pt>
                <c:pt idx="121">
                  <c:v>4.6500000000000208</c:v>
                </c:pt>
                <c:pt idx="122">
                  <c:v>4.668600000000021</c:v>
                </c:pt>
                <c:pt idx="123">
                  <c:v>4.6872000000000211</c:v>
                </c:pt>
                <c:pt idx="124">
                  <c:v>4.7058000000000213</c:v>
                </c:pt>
                <c:pt idx="125">
                  <c:v>4.7244000000000215</c:v>
                </c:pt>
                <c:pt idx="126">
                  <c:v>4.7430000000000216</c:v>
                </c:pt>
                <c:pt idx="127">
                  <c:v>4.7616000000000218</c:v>
                </c:pt>
                <c:pt idx="128">
                  <c:v>4.780200000000022</c:v>
                </c:pt>
                <c:pt idx="129">
                  <c:v>4.7988000000000222</c:v>
                </c:pt>
                <c:pt idx="130">
                  <c:v>4.8174000000000223</c:v>
                </c:pt>
                <c:pt idx="131">
                  <c:v>4.8360000000000225</c:v>
                </c:pt>
                <c:pt idx="132">
                  <c:v>4.8546000000000227</c:v>
                </c:pt>
                <c:pt idx="133">
                  <c:v>4.8732000000000228</c:v>
                </c:pt>
                <c:pt idx="134">
                  <c:v>4.891800000000023</c:v>
                </c:pt>
                <c:pt idx="135">
                  <c:v>4.9104000000000232</c:v>
                </c:pt>
                <c:pt idx="136">
                  <c:v>4.9290000000000234</c:v>
                </c:pt>
                <c:pt idx="137">
                  <c:v>4.9476000000000235</c:v>
                </c:pt>
                <c:pt idx="138">
                  <c:v>4.9662000000000237</c:v>
                </c:pt>
                <c:pt idx="139">
                  <c:v>4.9848000000000239</c:v>
                </c:pt>
                <c:pt idx="140">
                  <c:v>5.0034000000000241</c:v>
                </c:pt>
                <c:pt idx="141">
                  <c:v>5.0220000000000242</c:v>
                </c:pt>
                <c:pt idx="142">
                  <c:v>5.0406000000000244</c:v>
                </c:pt>
                <c:pt idx="143">
                  <c:v>5.0592000000000246</c:v>
                </c:pt>
                <c:pt idx="144">
                  <c:v>5.0778000000000247</c:v>
                </c:pt>
                <c:pt idx="145">
                  <c:v>5.0964000000000249</c:v>
                </c:pt>
                <c:pt idx="146">
                  <c:v>5.1150000000000251</c:v>
                </c:pt>
                <c:pt idx="147">
                  <c:v>5.1336000000000253</c:v>
                </c:pt>
                <c:pt idx="148">
                  <c:v>5.1522000000000254</c:v>
                </c:pt>
                <c:pt idx="149">
                  <c:v>5.1708000000000256</c:v>
                </c:pt>
                <c:pt idx="150">
                  <c:v>5.1894000000000258</c:v>
                </c:pt>
                <c:pt idx="151">
                  <c:v>5.2080000000000259</c:v>
                </c:pt>
                <c:pt idx="152">
                  <c:v>5.2266000000000261</c:v>
                </c:pt>
                <c:pt idx="153">
                  <c:v>5.2452000000000263</c:v>
                </c:pt>
                <c:pt idx="154">
                  <c:v>5.2638000000000265</c:v>
                </c:pt>
                <c:pt idx="155">
                  <c:v>5.2824000000000266</c:v>
                </c:pt>
                <c:pt idx="156">
                  <c:v>5.3010000000000268</c:v>
                </c:pt>
                <c:pt idx="157">
                  <c:v>5.319600000000027</c:v>
                </c:pt>
                <c:pt idx="158">
                  <c:v>5.3382000000000271</c:v>
                </c:pt>
                <c:pt idx="159">
                  <c:v>5.3568000000000273</c:v>
                </c:pt>
                <c:pt idx="160">
                  <c:v>5.3754000000000275</c:v>
                </c:pt>
                <c:pt idx="161">
                  <c:v>5.3940000000000277</c:v>
                </c:pt>
                <c:pt idx="162">
                  <c:v>5.4126000000000278</c:v>
                </c:pt>
                <c:pt idx="163">
                  <c:v>5.431200000000028</c:v>
                </c:pt>
                <c:pt idx="164">
                  <c:v>5.4498000000000282</c:v>
                </c:pt>
                <c:pt idx="165">
                  <c:v>5.4684000000000283</c:v>
                </c:pt>
                <c:pt idx="166">
                  <c:v>5.4870000000000285</c:v>
                </c:pt>
                <c:pt idx="167">
                  <c:v>5.5056000000000287</c:v>
                </c:pt>
                <c:pt idx="168">
                  <c:v>5.5242000000000289</c:v>
                </c:pt>
                <c:pt idx="169">
                  <c:v>5.542800000000029</c:v>
                </c:pt>
                <c:pt idx="170">
                  <c:v>5.5614000000000292</c:v>
                </c:pt>
                <c:pt idx="171">
                  <c:v>5.5800000000000294</c:v>
                </c:pt>
                <c:pt idx="172">
                  <c:v>5.5986000000000296</c:v>
                </c:pt>
                <c:pt idx="173">
                  <c:v>5.6172000000000297</c:v>
                </c:pt>
                <c:pt idx="174">
                  <c:v>5.6358000000000299</c:v>
                </c:pt>
                <c:pt idx="175">
                  <c:v>5.6544000000000301</c:v>
                </c:pt>
                <c:pt idx="176">
                  <c:v>5.6730000000000302</c:v>
                </c:pt>
                <c:pt idx="177">
                  <c:v>5.6916000000000304</c:v>
                </c:pt>
                <c:pt idx="178">
                  <c:v>5.7102000000000306</c:v>
                </c:pt>
                <c:pt idx="179">
                  <c:v>5.7288000000000308</c:v>
                </c:pt>
                <c:pt idx="180">
                  <c:v>5.7474000000000309</c:v>
                </c:pt>
                <c:pt idx="181">
                  <c:v>5.7660000000000311</c:v>
                </c:pt>
                <c:pt idx="182">
                  <c:v>5.7846000000000313</c:v>
                </c:pt>
                <c:pt idx="183">
                  <c:v>5.8032000000000314</c:v>
                </c:pt>
                <c:pt idx="184">
                  <c:v>5.8218000000000316</c:v>
                </c:pt>
                <c:pt idx="185">
                  <c:v>5.8404000000000318</c:v>
                </c:pt>
                <c:pt idx="186">
                  <c:v>5.859000000000032</c:v>
                </c:pt>
                <c:pt idx="187">
                  <c:v>5.8776000000000321</c:v>
                </c:pt>
                <c:pt idx="188">
                  <c:v>5.8962000000000323</c:v>
                </c:pt>
                <c:pt idx="189">
                  <c:v>5.9148000000000325</c:v>
                </c:pt>
                <c:pt idx="190">
                  <c:v>5.9334000000000326</c:v>
                </c:pt>
                <c:pt idx="191">
                  <c:v>5.9520000000000328</c:v>
                </c:pt>
                <c:pt idx="192">
                  <c:v>5.970600000000033</c:v>
                </c:pt>
                <c:pt idx="193">
                  <c:v>5.9892000000000332</c:v>
                </c:pt>
                <c:pt idx="194">
                  <c:v>6.0078000000000333</c:v>
                </c:pt>
                <c:pt idx="195">
                  <c:v>6.0264000000000335</c:v>
                </c:pt>
                <c:pt idx="196">
                  <c:v>6.0450000000000337</c:v>
                </c:pt>
                <c:pt idx="197">
                  <c:v>6.0636000000000339</c:v>
                </c:pt>
                <c:pt idx="198">
                  <c:v>6.082200000000034</c:v>
                </c:pt>
                <c:pt idx="199">
                  <c:v>6.1008000000000342</c:v>
                </c:pt>
                <c:pt idx="200">
                  <c:v>6.1194000000000344</c:v>
                </c:pt>
                <c:pt idx="201">
                  <c:v>6.1380000000000345</c:v>
                </c:pt>
                <c:pt idx="202">
                  <c:v>6.1566000000000347</c:v>
                </c:pt>
                <c:pt idx="203">
                  <c:v>6.1752000000000349</c:v>
                </c:pt>
                <c:pt idx="204">
                  <c:v>6.1938000000000351</c:v>
                </c:pt>
                <c:pt idx="205">
                  <c:v>6.2124000000000352</c:v>
                </c:pt>
                <c:pt idx="206">
                  <c:v>6.2310000000000354</c:v>
                </c:pt>
                <c:pt idx="207">
                  <c:v>6.2496000000000356</c:v>
                </c:pt>
                <c:pt idx="208">
                  <c:v>6.2682000000000357</c:v>
                </c:pt>
                <c:pt idx="209">
                  <c:v>6.2868000000000359</c:v>
                </c:pt>
                <c:pt idx="210">
                  <c:v>6.3054000000000361</c:v>
                </c:pt>
                <c:pt idx="211">
                  <c:v>6.3240000000000363</c:v>
                </c:pt>
                <c:pt idx="212">
                  <c:v>6.3426000000000364</c:v>
                </c:pt>
                <c:pt idx="213">
                  <c:v>6.3612000000000366</c:v>
                </c:pt>
                <c:pt idx="214">
                  <c:v>6.3798000000000368</c:v>
                </c:pt>
                <c:pt idx="215">
                  <c:v>6.3984000000000369</c:v>
                </c:pt>
                <c:pt idx="216">
                  <c:v>6.4170000000000371</c:v>
                </c:pt>
                <c:pt idx="217">
                  <c:v>6.4356000000000373</c:v>
                </c:pt>
                <c:pt idx="218">
                  <c:v>6.4542000000000375</c:v>
                </c:pt>
                <c:pt idx="219">
                  <c:v>6.4728000000000376</c:v>
                </c:pt>
                <c:pt idx="220">
                  <c:v>6.4914000000000378</c:v>
                </c:pt>
                <c:pt idx="221">
                  <c:v>6.510000000000038</c:v>
                </c:pt>
                <c:pt idx="222">
                  <c:v>6.5286000000000382</c:v>
                </c:pt>
                <c:pt idx="223">
                  <c:v>6.5472000000000383</c:v>
                </c:pt>
                <c:pt idx="224">
                  <c:v>6.5658000000000385</c:v>
                </c:pt>
                <c:pt idx="225">
                  <c:v>6.5844000000000387</c:v>
                </c:pt>
                <c:pt idx="226">
                  <c:v>6.6030000000000388</c:v>
                </c:pt>
                <c:pt idx="227">
                  <c:v>6.621600000000039</c:v>
                </c:pt>
                <c:pt idx="228">
                  <c:v>6.6402000000000392</c:v>
                </c:pt>
                <c:pt idx="229">
                  <c:v>6.6588000000000394</c:v>
                </c:pt>
                <c:pt idx="230">
                  <c:v>6.6774000000000395</c:v>
                </c:pt>
                <c:pt idx="231">
                  <c:v>6.6960000000000397</c:v>
                </c:pt>
                <c:pt idx="232">
                  <c:v>6.7146000000000399</c:v>
                </c:pt>
                <c:pt idx="233">
                  <c:v>6.73320000000004</c:v>
                </c:pt>
                <c:pt idx="234">
                  <c:v>6.7518000000000402</c:v>
                </c:pt>
                <c:pt idx="235">
                  <c:v>6.7704000000000404</c:v>
                </c:pt>
                <c:pt idx="236">
                  <c:v>6.7890000000000406</c:v>
                </c:pt>
                <c:pt idx="237">
                  <c:v>6.8076000000000407</c:v>
                </c:pt>
                <c:pt idx="238">
                  <c:v>6.8262000000000409</c:v>
                </c:pt>
                <c:pt idx="239">
                  <c:v>6.8448000000000411</c:v>
                </c:pt>
                <c:pt idx="240">
                  <c:v>6.8634000000000412</c:v>
                </c:pt>
                <c:pt idx="241">
                  <c:v>6.8820000000000414</c:v>
                </c:pt>
                <c:pt idx="242">
                  <c:v>6.9006000000000416</c:v>
                </c:pt>
                <c:pt idx="243">
                  <c:v>6.9192000000000418</c:v>
                </c:pt>
                <c:pt idx="244">
                  <c:v>6.9378000000000419</c:v>
                </c:pt>
                <c:pt idx="245">
                  <c:v>6.9564000000000421</c:v>
                </c:pt>
                <c:pt idx="246">
                  <c:v>6.9750000000000423</c:v>
                </c:pt>
                <c:pt idx="247">
                  <c:v>6.9936000000000424</c:v>
                </c:pt>
                <c:pt idx="248">
                  <c:v>7.0122000000000426</c:v>
                </c:pt>
                <c:pt idx="249">
                  <c:v>7.0308000000000428</c:v>
                </c:pt>
                <c:pt idx="250">
                  <c:v>7.049400000000043</c:v>
                </c:pt>
                <c:pt idx="251">
                  <c:v>7.0680000000000431</c:v>
                </c:pt>
                <c:pt idx="252">
                  <c:v>7.0866000000000433</c:v>
                </c:pt>
                <c:pt idx="253">
                  <c:v>7.1052000000000435</c:v>
                </c:pt>
                <c:pt idx="254">
                  <c:v>7.1238000000000437</c:v>
                </c:pt>
                <c:pt idx="255">
                  <c:v>7.1424000000000438</c:v>
                </c:pt>
                <c:pt idx="256">
                  <c:v>7.161000000000044</c:v>
                </c:pt>
                <c:pt idx="257">
                  <c:v>7.1796000000000442</c:v>
                </c:pt>
                <c:pt idx="258">
                  <c:v>7.1982000000000443</c:v>
                </c:pt>
                <c:pt idx="259">
                  <c:v>7.2168000000000445</c:v>
                </c:pt>
                <c:pt idx="260">
                  <c:v>7.2354000000000447</c:v>
                </c:pt>
                <c:pt idx="261">
                  <c:v>7.2540000000000449</c:v>
                </c:pt>
                <c:pt idx="262">
                  <c:v>7.272600000000045</c:v>
                </c:pt>
                <c:pt idx="263">
                  <c:v>7.2912000000000452</c:v>
                </c:pt>
                <c:pt idx="264">
                  <c:v>7.3098000000000454</c:v>
                </c:pt>
                <c:pt idx="265">
                  <c:v>7.3284000000000455</c:v>
                </c:pt>
                <c:pt idx="266">
                  <c:v>7.3470000000000457</c:v>
                </c:pt>
                <c:pt idx="267">
                  <c:v>7.3656000000000459</c:v>
                </c:pt>
                <c:pt idx="268">
                  <c:v>7.3842000000000461</c:v>
                </c:pt>
                <c:pt idx="269">
                  <c:v>7.4028000000000462</c:v>
                </c:pt>
                <c:pt idx="270">
                  <c:v>7.4214000000000464</c:v>
                </c:pt>
                <c:pt idx="271">
                  <c:v>7.4400000000000466</c:v>
                </c:pt>
                <c:pt idx="272">
                  <c:v>7.4586000000000467</c:v>
                </c:pt>
                <c:pt idx="273">
                  <c:v>7.4772000000000469</c:v>
                </c:pt>
                <c:pt idx="274">
                  <c:v>7.4958000000000471</c:v>
                </c:pt>
                <c:pt idx="275">
                  <c:v>7.5144000000000473</c:v>
                </c:pt>
                <c:pt idx="276">
                  <c:v>7.5330000000000474</c:v>
                </c:pt>
                <c:pt idx="277">
                  <c:v>7.5516000000000476</c:v>
                </c:pt>
                <c:pt idx="278">
                  <c:v>7.5702000000000478</c:v>
                </c:pt>
                <c:pt idx="279">
                  <c:v>7.588800000000048</c:v>
                </c:pt>
                <c:pt idx="280">
                  <c:v>7.6074000000000481</c:v>
                </c:pt>
                <c:pt idx="281">
                  <c:v>7.6260000000000483</c:v>
                </c:pt>
                <c:pt idx="282">
                  <c:v>7.6446000000000485</c:v>
                </c:pt>
                <c:pt idx="283">
                  <c:v>7.6632000000000486</c:v>
                </c:pt>
                <c:pt idx="284">
                  <c:v>7.6818000000000488</c:v>
                </c:pt>
                <c:pt idx="285">
                  <c:v>7.700400000000049</c:v>
                </c:pt>
                <c:pt idx="286">
                  <c:v>7.7190000000000492</c:v>
                </c:pt>
                <c:pt idx="287">
                  <c:v>7.7376000000000493</c:v>
                </c:pt>
                <c:pt idx="288">
                  <c:v>7.7562000000000495</c:v>
                </c:pt>
                <c:pt idx="289">
                  <c:v>7.7748000000000497</c:v>
                </c:pt>
                <c:pt idx="290">
                  <c:v>7.7934000000000498</c:v>
                </c:pt>
                <c:pt idx="291">
                  <c:v>7.81200000000005</c:v>
                </c:pt>
                <c:pt idx="292">
                  <c:v>7.8306000000000502</c:v>
                </c:pt>
                <c:pt idx="293">
                  <c:v>7.8492000000000504</c:v>
                </c:pt>
                <c:pt idx="294">
                  <c:v>7.8678000000000505</c:v>
                </c:pt>
                <c:pt idx="295">
                  <c:v>7.8864000000000507</c:v>
                </c:pt>
                <c:pt idx="296">
                  <c:v>7.9050000000000509</c:v>
                </c:pt>
                <c:pt idx="297">
                  <c:v>7.923600000000051</c:v>
                </c:pt>
                <c:pt idx="298">
                  <c:v>7.9422000000000512</c:v>
                </c:pt>
                <c:pt idx="299">
                  <c:v>7.9608000000000514</c:v>
                </c:pt>
                <c:pt idx="300">
                  <c:v>7.9794000000000516</c:v>
                </c:pt>
                <c:pt idx="301">
                  <c:v>7.9980000000000517</c:v>
                </c:pt>
                <c:pt idx="302">
                  <c:v>8.0166000000000519</c:v>
                </c:pt>
                <c:pt idx="303">
                  <c:v>8.0352000000000512</c:v>
                </c:pt>
                <c:pt idx="304">
                  <c:v>8.0538000000000505</c:v>
                </c:pt>
                <c:pt idx="305">
                  <c:v>8.0724000000000498</c:v>
                </c:pt>
                <c:pt idx="306">
                  <c:v>8.091000000000049</c:v>
                </c:pt>
                <c:pt idx="307">
                  <c:v>8.1096000000000483</c:v>
                </c:pt>
                <c:pt idx="308">
                  <c:v>8.1282000000000476</c:v>
                </c:pt>
                <c:pt idx="309">
                  <c:v>8.1468000000000469</c:v>
                </c:pt>
                <c:pt idx="310">
                  <c:v>8.1654000000000462</c:v>
                </c:pt>
                <c:pt idx="311">
                  <c:v>8.1840000000000455</c:v>
                </c:pt>
                <c:pt idx="312">
                  <c:v>8.2026000000000447</c:v>
                </c:pt>
                <c:pt idx="313">
                  <c:v>8.221200000000044</c:v>
                </c:pt>
                <c:pt idx="314">
                  <c:v>8.2398000000000433</c:v>
                </c:pt>
                <c:pt idx="315">
                  <c:v>8.2584000000000426</c:v>
                </c:pt>
                <c:pt idx="316">
                  <c:v>8.2770000000000419</c:v>
                </c:pt>
                <c:pt idx="317">
                  <c:v>8.2956000000000412</c:v>
                </c:pt>
                <c:pt idx="318">
                  <c:v>8.3142000000000404</c:v>
                </c:pt>
                <c:pt idx="319">
                  <c:v>8.3328000000000397</c:v>
                </c:pt>
                <c:pt idx="320">
                  <c:v>8.351400000000039</c:v>
                </c:pt>
                <c:pt idx="321">
                  <c:v>8.3700000000000383</c:v>
                </c:pt>
                <c:pt idx="322">
                  <c:v>8.3886000000000376</c:v>
                </c:pt>
                <c:pt idx="323">
                  <c:v>8.4072000000000369</c:v>
                </c:pt>
                <c:pt idx="324">
                  <c:v>8.4258000000000361</c:v>
                </c:pt>
                <c:pt idx="325">
                  <c:v>8.4444000000000354</c:v>
                </c:pt>
                <c:pt idx="326">
                  <c:v>8.4630000000000347</c:v>
                </c:pt>
                <c:pt idx="327">
                  <c:v>8.481600000000034</c:v>
                </c:pt>
                <c:pt idx="328">
                  <c:v>8.5002000000000333</c:v>
                </c:pt>
                <c:pt idx="329">
                  <c:v>8.5188000000000326</c:v>
                </c:pt>
                <c:pt idx="330">
                  <c:v>8.5374000000000319</c:v>
                </c:pt>
                <c:pt idx="331">
                  <c:v>8.5560000000000311</c:v>
                </c:pt>
                <c:pt idx="332">
                  <c:v>8.5746000000000304</c:v>
                </c:pt>
                <c:pt idx="333">
                  <c:v>8.5932000000000297</c:v>
                </c:pt>
                <c:pt idx="334">
                  <c:v>8.611800000000029</c:v>
                </c:pt>
                <c:pt idx="335">
                  <c:v>8.6304000000000283</c:v>
                </c:pt>
                <c:pt idx="336">
                  <c:v>8.6490000000000276</c:v>
                </c:pt>
                <c:pt idx="337">
                  <c:v>8.6676000000000268</c:v>
                </c:pt>
                <c:pt idx="338">
                  <c:v>8.6862000000000261</c:v>
                </c:pt>
                <c:pt idx="339">
                  <c:v>8.7048000000000254</c:v>
                </c:pt>
                <c:pt idx="340">
                  <c:v>8.7234000000000247</c:v>
                </c:pt>
                <c:pt idx="341">
                  <c:v>8.742000000000024</c:v>
                </c:pt>
                <c:pt idx="342">
                  <c:v>8.7606000000000233</c:v>
                </c:pt>
                <c:pt idx="343">
                  <c:v>8.7792000000000225</c:v>
                </c:pt>
                <c:pt idx="344">
                  <c:v>8.7978000000000218</c:v>
                </c:pt>
                <c:pt idx="345">
                  <c:v>8.8164000000000211</c:v>
                </c:pt>
                <c:pt idx="346">
                  <c:v>8.8350000000000204</c:v>
                </c:pt>
                <c:pt idx="347">
                  <c:v>8.8536000000000197</c:v>
                </c:pt>
                <c:pt idx="348">
                  <c:v>8.872200000000019</c:v>
                </c:pt>
                <c:pt idx="349">
                  <c:v>8.8908000000000182</c:v>
                </c:pt>
                <c:pt idx="350">
                  <c:v>8.9094000000000175</c:v>
                </c:pt>
                <c:pt idx="351">
                  <c:v>8.9280000000000168</c:v>
                </c:pt>
                <c:pt idx="352">
                  <c:v>8.9466000000000161</c:v>
                </c:pt>
                <c:pt idx="353">
                  <c:v>8.9652000000000154</c:v>
                </c:pt>
                <c:pt idx="354">
                  <c:v>8.9838000000000147</c:v>
                </c:pt>
                <c:pt idx="355">
                  <c:v>9.0024000000000139</c:v>
                </c:pt>
                <c:pt idx="356">
                  <c:v>9.0210000000000132</c:v>
                </c:pt>
                <c:pt idx="357">
                  <c:v>9.0396000000000125</c:v>
                </c:pt>
                <c:pt idx="358">
                  <c:v>9.0582000000000118</c:v>
                </c:pt>
                <c:pt idx="359">
                  <c:v>9.0768000000000111</c:v>
                </c:pt>
                <c:pt idx="360">
                  <c:v>9.0954000000000104</c:v>
                </c:pt>
                <c:pt idx="361">
                  <c:v>9.1140000000000096</c:v>
                </c:pt>
                <c:pt idx="362">
                  <c:v>9.1326000000000089</c:v>
                </c:pt>
                <c:pt idx="363">
                  <c:v>9.1512000000000082</c:v>
                </c:pt>
                <c:pt idx="364">
                  <c:v>9.1698000000000075</c:v>
                </c:pt>
                <c:pt idx="365">
                  <c:v>9.1884000000000068</c:v>
                </c:pt>
                <c:pt idx="366">
                  <c:v>9.2070000000000061</c:v>
                </c:pt>
                <c:pt idx="367">
                  <c:v>9.2256000000000054</c:v>
                </c:pt>
                <c:pt idx="368">
                  <c:v>9.2442000000000046</c:v>
                </c:pt>
                <c:pt idx="369">
                  <c:v>9.2628000000000039</c:v>
                </c:pt>
                <c:pt idx="370">
                  <c:v>9.2814000000000032</c:v>
                </c:pt>
                <c:pt idx="371">
                  <c:v>9.3000000000000025</c:v>
                </c:pt>
                <c:pt idx="372">
                  <c:v>9.3186000000000018</c:v>
                </c:pt>
                <c:pt idx="373">
                  <c:v>9.3372000000000011</c:v>
                </c:pt>
                <c:pt idx="374">
                  <c:v>9.3558000000000003</c:v>
                </c:pt>
                <c:pt idx="375">
                  <c:v>9.3743999999999996</c:v>
                </c:pt>
                <c:pt idx="376">
                  <c:v>9.3929999999999989</c:v>
                </c:pt>
                <c:pt idx="377">
                  <c:v>9.4115999999999982</c:v>
                </c:pt>
                <c:pt idx="378">
                  <c:v>9.4301999999999975</c:v>
                </c:pt>
                <c:pt idx="379">
                  <c:v>9.4487999999999968</c:v>
                </c:pt>
                <c:pt idx="380">
                  <c:v>9.467399999999996</c:v>
                </c:pt>
                <c:pt idx="381">
                  <c:v>9.4859999999999953</c:v>
                </c:pt>
                <c:pt idx="382">
                  <c:v>9.5045999999999946</c:v>
                </c:pt>
                <c:pt idx="383">
                  <c:v>9.5231999999999939</c:v>
                </c:pt>
                <c:pt idx="384">
                  <c:v>9.5417999999999932</c:v>
                </c:pt>
                <c:pt idx="385">
                  <c:v>9.5603999999999925</c:v>
                </c:pt>
                <c:pt idx="386">
                  <c:v>9.5789999999999917</c:v>
                </c:pt>
                <c:pt idx="387">
                  <c:v>9.597599999999991</c:v>
                </c:pt>
                <c:pt idx="388">
                  <c:v>9.6161999999999903</c:v>
                </c:pt>
                <c:pt idx="389">
                  <c:v>9.6347999999999896</c:v>
                </c:pt>
                <c:pt idx="390">
                  <c:v>9.6533999999999889</c:v>
                </c:pt>
                <c:pt idx="391">
                  <c:v>9.6719999999999882</c:v>
                </c:pt>
                <c:pt idx="392">
                  <c:v>9.6905999999999874</c:v>
                </c:pt>
                <c:pt idx="393">
                  <c:v>9.7091999999999867</c:v>
                </c:pt>
                <c:pt idx="394">
                  <c:v>9.727799999999986</c:v>
                </c:pt>
                <c:pt idx="395">
                  <c:v>9.7463999999999853</c:v>
                </c:pt>
                <c:pt idx="396">
                  <c:v>9.7649999999999846</c:v>
                </c:pt>
                <c:pt idx="397">
                  <c:v>9.7835999999999839</c:v>
                </c:pt>
                <c:pt idx="398">
                  <c:v>9.8021999999999831</c:v>
                </c:pt>
                <c:pt idx="399">
                  <c:v>9.8207999999999824</c:v>
                </c:pt>
                <c:pt idx="400">
                  <c:v>9.8393999999999817</c:v>
                </c:pt>
                <c:pt idx="401">
                  <c:v>9.857999999999981</c:v>
                </c:pt>
                <c:pt idx="402">
                  <c:v>9.8765999999999803</c:v>
                </c:pt>
                <c:pt idx="403">
                  <c:v>9.8951999999999796</c:v>
                </c:pt>
                <c:pt idx="404">
                  <c:v>9.9137999999999789</c:v>
                </c:pt>
                <c:pt idx="405">
                  <c:v>9.9323999999999781</c:v>
                </c:pt>
                <c:pt idx="406">
                  <c:v>9.9509999999999774</c:v>
                </c:pt>
                <c:pt idx="407">
                  <c:v>9.9695999999999767</c:v>
                </c:pt>
                <c:pt idx="408">
                  <c:v>9.988199999999976</c:v>
                </c:pt>
                <c:pt idx="409">
                  <c:v>10.006799999999975</c:v>
                </c:pt>
                <c:pt idx="410">
                  <c:v>10.025399999999975</c:v>
                </c:pt>
                <c:pt idx="411">
                  <c:v>10.043999999999974</c:v>
                </c:pt>
                <c:pt idx="412">
                  <c:v>10.062599999999973</c:v>
                </c:pt>
                <c:pt idx="413">
                  <c:v>10.081199999999972</c:v>
                </c:pt>
                <c:pt idx="414">
                  <c:v>10.099799999999972</c:v>
                </c:pt>
                <c:pt idx="415">
                  <c:v>10.118399999999971</c:v>
                </c:pt>
                <c:pt idx="416">
                  <c:v>10.13699999999997</c:v>
                </c:pt>
                <c:pt idx="417">
                  <c:v>10.15559999999997</c:v>
                </c:pt>
                <c:pt idx="418">
                  <c:v>10.174199999999969</c:v>
                </c:pt>
                <c:pt idx="419">
                  <c:v>10.192799999999968</c:v>
                </c:pt>
                <c:pt idx="420">
                  <c:v>10.211399999999967</c:v>
                </c:pt>
                <c:pt idx="421">
                  <c:v>10.229999999999967</c:v>
                </c:pt>
                <c:pt idx="422">
                  <c:v>10.248599999999966</c:v>
                </c:pt>
                <c:pt idx="423">
                  <c:v>10.267199999999965</c:v>
                </c:pt>
                <c:pt idx="424">
                  <c:v>10.285799999999965</c:v>
                </c:pt>
                <c:pt idx="425">
                  <c:v>10.304399999999964</c:v>
                </c:pt>
                <c:pt idx="426">
                  <c:v>10.322999999999963</c:v>
                </c:pt>
                <c:pt idx="427">
                  <c:v>10.341599999999962</c:v>
                </c:pt>
                <c:pt idx="428">
                  <c:v>10.360199999999962</c:v>
                </c:pt>
                <c:pt idx="429">
                  <c:v>10.378799999999961</c:v>
                </c:pt>
                <c:pt idx="430">
                  <c:v>10.39739999999996</c:v>
                </c:pt>
                <c:pt idx="431">
                  <c:v>10.41599999999996</c:v>
                </c:pt>
                <c:pt idx="432">
                  <c:v>10.434599999999959</c:v>
                </c:pt>
                <c:pt idx="433">
                  <c:v>10.453199999999958</c:v>
                </c:pt>
                <c:pt idx="434">
                  <c:v>10.471799999999957</c:v>
                </c:pt>
                <c:pt idx="435">
                  <c:v>10.490399999999957</c:v>
                </c:pt>
                <c:pt idx="436">
                  <c:v>10.508999999999956</c:v>
                </c:pt>
                <c:pt idx="437">
                  <c:v>10.527599999999955</c:v>
                </c:pt>
                <c:pt idx="438">
                  <c:v>10.546199999999954</c:v>
                </c:pt>
                <c:pt idx="439">
                  <c:v>10.564799999999954</c:v>
                </c:pt>
                <c:pt idx="440">
                  <c:v>10.583399999999953</c:v>
                </c:pt>
                <c:pt idx="441">
                  <c:v>10.601999999999952</c:v>
                </c:pt>
                <c:pt idx="442">
                  <c:v>10.620599999999952</c:v>
                </c:pt>
                <c:pt idx="443">
                  <c:v>10.639199999999951</c:v>
                </c:pt>
                <c:pt idx="444">
                  <c:v>10.65779999999995</c:v>
                </c:pt>
                <c:pt idx="445">
                  <c:v>10.676399999999949</c:v>
                </c:pt>
                <c:pt idx="446">
                  <c:v>10.694999999999949</c:v>
                </c:pt>
                <c:pt idx="447">
                  <c:v>10.713599999999948</c:v>
                </c:pt>
                <c:pt idx="448">
                  <c:v>10.732199999999947</c:v>
                </c:pt>
                <c:pt idx="449">
                  <c:v>10.750799999999947</c:v>
                </c:pt>
                <c:pt idx="450">
                  <c:v>10.769399999999946</c:v>
                </c:pt>
                <c:pt idx="451">
                  <c:v>10.787999999999945</c:v>
                </c:pt>
                <c:pt idx="452">
                  <c:v>10.806599999999944</c:v>
                </c:pt>
                <c:pt idx="453">
                  <c:v>10.825199999999944</c:v>
                </c:pt>
                <c:pt idx="454">
                  <c:v>10.843799999999943</c:v>
                </c:pt>
                <c:pt idx="455">
                  <c:v>10.862399999999942</c:v>
                </c:pt>
                <c:pt idx="456">
                  <c:v>10.880999999999942</c:v>
                </c:pt>
                <c:pt idx="457">
                  <c:v>10.899599999999941</c:v>
                </c:pt>
                <c:pt idx="458">
                  <c:v>10.91819999999994</c:v>
                </c:pt>
                <c:pt idx="459">
                  <c:v>10.936799999999939</c:v>
                </c:pt>
                <c:pt idx="460">
                  <c:v>10.955399999999939</c:v>
                </c:pt>
                <c:pt idx="461">
                  <c:v>10.973999999999938</c:v>
                </c:pt>
                <c:pt idx="462">
                  <c:v>10.992599999999937</c:v>
                </c:pt>
                <c:pt idx="463">
                  <c:v>11.011199999999937</c:v>
                </c:pt>
                <c:pt idx="464">
                  <c:v>11.029799999999936</c:v>
                </c:pt>
                <c:pt idx="465">
                  <c:v>11.048399999999935</c:v>
                </c:pt>
                <c:pt idx="466">
                  <c:v>11.066999999999934</c:v>
                </c:pt>
                <c:pt idx="467">
                  <c:v>11.085599999999934</c:v>
                </c:pt>
                <c:pt idx="468">
                  <c:v>11.104199999999933</c:v>
                </c:pt>
                <c:pt idx="469">
                  <c:v>11.122799999999932</c:v>
                </c:pt>
                <c:pt idx="470">
                  <c:v>11.141399999999932</c:v>
                </c:pt>
                <c:pt idx="471">
                  <c:v>11.159999999999931</c:v>
                </c:pt>
                <c:pt idx="472">
                  <c:v>11.17859999999993</c:v>
                </c:pt>
                <c:pt idx="473">
                  <c:v>11.197199999999929</c:v>
                </c:pt>
                <c:pt idx="474">
                  <c:v>11.215799999999929</c:v>
                </c:pt>
                <c:pt idx="475">
                  <c:v>11.234399999999928</c:v>
                </c:pt>
                <c:pt idx="476">
                  <c:v>11.252999999999927</c:v>
                </c:pt>
                <c:pt idx="477">
                  <c:v>11.271599999999927</c:v>
                </c:pt>
                <c:pt idx="478">
                  <c:v>11.290199999999926</c:v>
                </c:pt>
                <c:pt idx="479">
                  <c:v>11.308799999999925</c:v>
                </c:pt>
                <c:pt idx="480">
                  <c:v>11.327399999999924</c:v>
                </c:pt>
                <c:pt idx="481">
                  <c:v>11.345999999999924</c:v>
                </c:pt>
                <c:pt idx="482">
                  <c:v>11.364599999999923</c:v>
                </c:pt>
                <c:pt idx="483">
                  <c:v>11.383199999999922</c:v>
                </c:pt>
                <c:pt idx="484">
                  <c:v>11.401799999999922</c:v>
                </c:pt>
                <c:pt idx="485">
                  <c:v>11.420399999999921</c:v>
                </c:pt>
                <c:pt idx="486">
                  <c:v>11.43899999999992</c:v>
                </c:pt>
                <c:pt idx="487">
                  <c:v>11.457599999999919</c:v>
                </c:pt>
                <c:pt idx="488">
                  <c:v>11.476199999999919</c:v>
                </c:pt>
                <c:pt idx="489">
                  <c:v>11.494799999999918</c:v>
                </c:pt>
                <c:pt idx="490">
                  <c:v>11.513399999999917</c:v>
                </c:pt>
                <c:pt idx="491">
                  <c:v>11.531999999999917</c:v>
                </c:pt>
                <c:pt idx="492">
                  <c:v>11.550599999999916</c:v>
                </c:pt>
                <c:pt idx="493">
                  <c:v>11.569199999999915</c:v>
                </c:pt>
                <c:pt idx="494">
                  <c:v>11.587799999999914</c:v>
                </c:pt>
                <c:pt idx="495">
                  <c:v>11.606399999999914</c:v>
                </c:pt>
                <c:pt idx="496">
                  <c:v>11.624999999999913</c:v>
                </c:pt>
                <c:pt idx="497">
                  <c:v>11.643599999999912</c:v>
                </c:pt>
                <c:pt idx="498">
                  <c:v>11.662199999999912</c:v>
                </c:pt>
                <c:pt idx="499">
                  <c:v>11.680799999999911</c:v>
                </c:pt>
                <c:pt idx="500">
                  <c:v>11.69939999999991</c:v>
                </c:pt>
                <c:pt idx="501">
                  <c:v>11.717999999999909</c:v>
                </c:pt>
                <c:pt idx="502">
                  <c:v>11.736599999999909</c:v>
                </c:pt>
                <c:pt idx="503">
                  <c:v>11.755199999999908</c:v>
                </c:pt>
                <c:pt idx="504">
                  <c:v>11.773799999999907</c:v>
                </c:pt>
                <c:pt idx="505">
                  <c:v>11.792399999999907</c:v>
                </c:pt>
                <c:pt idx="506">
                  <c:v>11.810999999999906</c:v>
                </c:pt>
                <c:pt idx="507">
                  <c:v>11.829599999999905</c:v>
                </c:pt>
                <c:pt idx="508">
                  <c:v>11.848199999999904</c:v>
                </c:pt>
                <c:pt idx="509">
                  <c:v>11.866799999999904</c:v>
                </c:pt>
                <c:pt idx="510">
                  <c:v>11.885399999999903</c:v>
                </c:pt>
                <c:pt idx="511">
                  <c:v>11.903999999999902</c:v>
                </c:pt>
                <c:pt idx="512">
                  <c:v>11.922599999999901</c:v>
                </c:pt>
                <c:pt idx="513">
                  <c:v>11.941199999999901</c:v>
                </c:pt>
                <c:pt idx="514">
                  <c:v>11.9597999999999</c:v>
                </c:pt>
                <c:pt idx="515">
                  <c:v>11.978399999999899</c:v>
                </c:pt>
                <c:pt idx="516">
                  <c:v>11.996999999999899</c:v>
                </c:pt>
                <c:pt idx="517">
                  <c:v>12.015599999999898</c:v>
                </c:pt>
                <c:pt idx="518">
                  <c:v>12.034199999999897</c:v>
                </c:pt>
                <c:pt idx="519">
                  <c:v>12.052799999999896</c:v>
                </c:pt>
                <c:pt idx="520">
                  <c:v>12.071399999999896</c:v>
                </c:pt>
                <c:pt idx="521">
                  <c:v>12.089999999999895</c:v>
                </c:pt>
                <c:pt idx="522">
                  <c:v>12.108599999999894</c:v>
                </c:pt>
                <c:pt idx="523">
                  <c:v>12.127199999999894</c:v>
                </c:pt>
                <c:pt idx="524">
                  <c:v>12.145799999999893</c:v>
                </c:pt>
                <c:pt idx="525">
                  <c:v>12.164399999999892</c:v>
                </c:pt>
                <c:pt idx="526">
                  <c:v>12.182999999999891</c:v>
                </c:pt>
                <c:pt idx="527">
                  <c:v>12.201599999999891</c:v>
                </c:pt>
                <c:pt idx="528">
                  <c:v>12.22019999999989</c:v>
                </c:pt>
                <c:pt idx="529">
                  <c:v>12.238799999999889</c:v>
                </c:pt>
                <c:pt idx="530">
                  <c:v>12.257399999999889</c:v>
                </c:pt>
                <c:pt idx="531">
                  <c:v>12.275999999999888</c:v>
                </c:pt>
                <c:pt idx="532">
                  <c:v>12.294599999999887</c:v>
                </c:pt>
                <c:pt idx="533">
                  <c:v>12.313199999999886</c:v>
                </c:pt>
                <c:pt idx="534">
                  <c:v>12.331799999999886</c:v>
                </c:pt>
                <c:pt idx="535">
                  <c:v>12.350399999999885</c:v>
                </c:pt>
                <c:pt idx="536">
                  <c:v>12.368999999999884</c:v>
                </c:pt>
                <c:pt idx="537">
                  <c:v>12.387599999999884</c:v>
                </c:pt>
                <c:pt idx="538">
                  <c:v>12.406199999999883</c:v>
                </c:pt>
                <c:pt idx="539">
                  <c:v>12.424799999999882</c:v>
                </c:pt>
                <c:pt idx="540">
                  <c:v>12.443399999999881</c:v>
                </c:pt>
                <c:pt idx="541">
                  <c:v>12.461999999999881</c:v>
                </c:pt>
                <c:pt idx="542">
                  <c:v>12.48059999999988</c:v>
                </c:pt>
                <c:pt idx="543">
                  <c:v>12.499199999999879</c:v>
                </c:pt>
                <c:pt idx="544">
                  <c:v>12.517799999999879</c:v>
                </c:pt>
                <c:pt idx="545">
                  <c:v>12.536399999999878</c:v>
                </c:pt>
                <c:pt idx="546">
                  <c:v>12.554999999999877</c:v>
                </c:pt>
                <c:pt idx="547">
                  <c:v>12.573599999999876</c:v>
                </c:pt>
                <c:pt idx="548">
                  <c:v>12.592199999999876</c:v>
                </c:pt>
                <c:pt idx="549">
                  <c:v>12.610799999999875</c:v>
                </c:pt>
                <c:pt idx="550">
                  <c:v>12.629399999999874</c:v>
                </c:pt>
                <c:pt idx="551">
                  <c:v>12.647999999999874</c:v>
                </c:pt>
                <c:pt idx="552">
                  <c:v>12.666599999999873</c:v>
                </c:pt>
                <c:pt idx="553">
                  <c:v>12.685199999999872</c:v>
                </c:pt>
                <c:pt idx="554">
                  <c:v>12.703799999999871</c:v>
                </c:pt>
                <c:pt idx="555">
                  <c:v>12.722399999999871</c:v>
                </c:pt>
                <c:pt idx="556">
                  <c:v>12.74099999999987</c:v>
                </c:pt>
                <c:pt idx="557">
                  <c:v>12.759599999999869</c:v>
                </c:pt>
                <c:pt idx="558">
                  <c:v>12.778199999999869</c:v>
                </c:pt>
                <c:pt idx="559">
                  <c:v>12.796799999999868</c:v>
                </c:pt>
                <c:pt idx="560">
                  <c:v>12.815399999999867</c:v>
                </c:pt>
                <c:pt idx="561">
                  <c:v>12.833999999999866</c:v>
                </c:pt>
                <c:pt idx="562">
                  <c:v>12.852599999999866</c:v>
                </c:pt>
                <c:pt idx="563">
                  <c:v>12.871199999999865</c:v>
                </c:pt>
                <c:pt idx="564">
                  <c:v>12.889799999999864</c:v>
                </c:pt>
                <c:pt idx="565">
                  <c:v>12.908399999999864</c:v>
                </c:pt>
                <c:pt idx="566">
                  <c:v>12.926999999999863</c:v>
                </c:pt>
                <c:pt idx="567">
                  <c:v>12.945599999999862</c:v>
                </c:pt>
                <c:pt idx="568">
                  <c:v>12.964199999999861</c:v>
                </c:pt>
                <c:pt idx="569">
                  <c:v>12.982799999999861</c:v>
                </c:pt>
                <c:pt idx="570">
                  <c:v>13.00139999999986</c:v>
                </c:pt>
                <c:pt idx="571">
                  <c:v>13.019999999999859</c:v>
                </c:pt>
                <c:pt idx="572">
                  <c:v>13.038599999999859</c:v>
                </c:pt>
                <c:pt idx="573">
                  <c:v>13.057199999999858</c:v>
                </c:pt>
                <c:pt idx="574">
                  <c:v>13.075799999999857</c:v>
                </c:pt>
                <c:pt idx="575">
                  <c:v>13.094399999999856</c:v>
                </c:pt>
                <c:pt idx="576">
                  <c:v>13.112999999999856</c:v>
                </c:pt>
                <c:pt idx="577">
                  <c:v>13.131599999999855</c:v>
                </c:pt>
                <c:pt idx="578">
                  <c:v>13.150199999999854</c:v>
                </c:pt>
                <c:pt idx="579">
                  <c:v>13.168799999999854</c:v>
                </c:pt>
                <c:pt idx="580">
                  <c:v>13.187399999999853</c:v>
                </c:pt>
                <c:pt idx="581">
                  <c:v>13.205999999999852</c:v>
                </c:pt>
                <c:pt idx="582">
                  <c:v>13.224599999999851</c:v>
                </c:pt>
                <c:pt idx="583">
                  <c:v>13.243199999999851</c:v>
                </c:pt>
                <c:pt idx="584">
                  <c:v>13.26179999999985</c:v>
                </c:pt>
                <c:pt idx="585">
                  <c:v>13.280399999999849</c:v>
                </c:pt>
                <c:pt idx="586">
                  <c:v>13.298999999999848</c:v>
                </c:pt>
              </c:numCache>
            </c:numRef>
          </c:xVal>
          <c:yVal>
            <c:numRef>
              <c:f>'Refined Data '!$AU$135:$AU$721</c:f>
              <c:numCache>
                <c:formatCode>General</c:formatCode>
                <c:ptCount val="587"/>
                <c:pt idx="0">
                  <c:v>318.18600000000004</c:v>
                </c:pt>
                <c:pt idx="1">
                  <c:v>318.12100000000004</c:v>
                </c:pt>
                <c:pt idx="2">
                  <c:v>317.94600000000003</c:v>
                </c:pt>
                <c:pt idx="3">
                  <c:v>317.68100000000004</c:v>
                </c:pt>
                <c:pt idx="4">
                  <c:v>317.33800000000002</c:v>
                </c:pt>
                <c:pt idx="5">
                  <c:v>316.91700000000003</c:v>
                </c:pt>
                <c:pt idx="6">
                  <c:v>316.39800000000002</c:v>
                </c:pt>
                <c:pt idx="7">
                  <c:v>315.74799999999999</c:v>
                </c:pt>
                <c:pt idx="8">
                  <c:v>314.93299999999999</c:v>
                </c:pt>
                <c:pt idx="9">
                  <c:v>313.923</c:v>
                </c:pt>
                <c:pt idx="10">
                  <c:v>312.69600000000003</c:v>
                </c:pt>
                <c:pt idx="11">
                  <c:v>311.24700000000001</c:v>
                </c:pt>
                <c:pt idx="12">
                  <c:v>309.58699999999999</c:v>
                </c:pt>
                <c:pt idx="13">
                  <c:v>307.74099999999999</c:v>
                </c:pt>
                <c:pt idx="14">
                  <c:v>305.74200000000002</c:v>
                </c:pt>
                <c:pt idx="15">
                  <c:v>303.62200000000001</c:v>
                </c:pt>
                <c:pt idx="16">
                  <c:v>301.41000000000003</c:v>
                </c:pt>
                <c:pt idx="17">
                  <c:v>299.12900000000002</c:v>
                </c:pt>
                <c:pt idx="18">
                  <c:v>296.79400000000004</c:v>
                </c:pt>
                <c:pt idx="19">
                  <c:v>294.41300000000001</c:v>
                </c:pt>
                <c:pt idx="20">
                  <c:v>291.99400000000003</c:v>
                </c:pt>
                <c:pt idx="21">
                  <c:v>289.54700000000003</c:v>
                </c:pt>
                <c:pt idx="22">
                  <c:v>287.08199999999999</c:v>
                </c:pt>
                <c:pt idx="23">
                  <c:v>284.61500000000001</c:v>
                </c:pt>
                <c:pt idx="24">
                  <c:v>282.16900000000004</c:v>
                </c:pt>
                <c:pt idx="25">
                  <c:v>279.77300000000002</c:v>
                </c:pt>
                <c:pt idx="26">
                  <c:v>277.45699999999999</c:v>
                </c:pt>
                <c:pt idx="27">
                  <c:v>275.23900000000003</c:v>
                </c:pt>
                <c:pt idx="28">
                  <c:v>273.13</c:v>
                </c:pt>
                <c:pt idx="29">
                  <c:v>271.142</c:v>
                </c:pt>
                <c:pt idx="30">
                  <c:v>269.28000000000003</c:v>
                </c:pt>
                <c:pt idx="31">
                  <c:v>267.54700000000003</c:v>
                </c:pt>
                <c:pt idx="32">
                  <c:v>265.93900000000002</c:v>
                </c:pt>
                <c:pt idx="33">
                  <c:v>264.45</c:v>
                </c:pt>
                <c:pt idx="34">
                  <c:v>263.07100000000003</c:v>
                </c:pt>
                <c:pt idx="35">
                  <c:v>261.77600000000001</c:v>
                </c:pt>
                <c:pt idx="36">
                  <c:v>260.52699999999999</c:v>
                </c:pt>
                <c:pt idx="37">
                  <c:v>259.27800000000002</c:v>
                </c:pt>
                <c:pt idx="38">
                  <c:v>257.995</c:v>
                </c:pt>
                <c:pt idx="39">
                  <c:v>256.64800000000002</c:v>
                </c:pt>
                <c:pt idx="40">
                  <c:v>255.21800000000002</c:v>
                </c:pt>
                <c:pt idx="41">
                  <c:v>253.69400000000002</c:v>
                </c:pt>
                <c:pt idx="42">
                  <c:v>252.07500000000002</c:v>
                </c:pt>
                <c:pt idx="43">
                  <c:v>250.35900000000001</c:v>
                </c:pt>
                <c:pt idx="44">
                  <c:v>248.53900000000002</c:v>
                </c:pt>
                <c:pt idx="45">
                  <c:v>246.60000000000002</c:v>
                </c:pt>
                <c:pt idx="46">
                  <c:v>244.518</c:v>
                </c:pt>
                <c:pt idx="47">
                  <c:v>242.26500000000001</c:v>
                </c:pt>
                <c:pt idx="48">
                  <c:v>239.81800000000001</c:v>
                </c:pt>
                <c:pt idx="49">
                  <c:v>237.16500000000002</c:v>
                </c:pt>
                <c:pt idx="50">
                  <c:v>234.3</c:v>
                </c:pt>
                <c:pt idx="51">
                  <c:v>231.23200000000003</c:v>
                </c:pt>
                <c:pt idx="52">
                  <c:v>227.97900000000001</c:v>
                </c:pt>
                <c:pt idx="53">
                  <c:v>224.57500000000002</c:v>
                </c:pt>
                <c:pt idx="54">
                  <c:v>221.04900000000001</c:v>
                </c:pt>
                <c:pt idx="55">
                  <c:v>217.42500000000001</c:v>
                </c:pt>
                <c:pt idx="56">
                  <c:v>213.72200000000001</c:v>
                </c:pt>
                <c:pt idx="57">
                  <c:v>209.96</c:v>
                </c:pt>
                <c:pt idx="58">
                  <c:v>206.16000000000003</c:v>
                </c:pt>
                <c:pt idx="59">
                  <c:v>202.33900000000003</c:v>
                </c:pt>
                <c:pt idx="60">
                  <c:v>198.51300000000001</c:v>
                </c:pt>
                <c:pt idx="61">
                  <c:v>194.703</c:v>
                </c:pt>
                <c:pt idx="62">
                  <c:v>190.92600000000002</c:v>
                </c:pt>
                <c:pt idx="63">
                  <c:v>187.18800000000002</c:v>
                </c:pt>
                <c:pt idx="64">
                  <c:v>183.483</c:v>
                </c:pt>
                <c:pt idx="65">
                  <c:v>179.80300000000003</c:v>
                </c:pt>
                <c:pt idx="66">
                  <c:v>176.13900000000001</c:v>
                </c:pt>
                <c:pt idx="67">
                  <c:v>172.488</c:v>
                </c:pt>
                <c:pt idx="68">
                  <c:v>168.85400000000001</c:v>
                </c:pt>
                <c:pt idx="69">
                  <c:v>165.24800000000002</c:v>
                </c:pt>
                <c:pt idx="70">
                  <c:v>161.69400000000002</c:v>
                </c:pt>
                <c:pt idx="71">
                  <c:v>158.21800000000002</c:v>
                </c:pt>
                <c:pt idx="72">
                  <c:v>154.84</c:v>
                </c:pt>
                <c:pt idx="73">
                  <c:v>151.578</c:v>
                </c:pt>
                <c:pt idx="74">
                  <c:v>148.44000000000003</c:v>
                </c:pt>
                <c:pt idx="75">
                  <c:v>145.43100000000001</c:v>
                </c:pt>
                <c:pt idx="76">
                  <c:v>142.548</c:v>
                </c:pt>
                <c:pt idx="77">
                  <c:v>139.78900000000002</c:v>
                </c:pt>
                <c:pt idx="78">
                  <c:v>137.15600000000001</c:v>
                </c:pt>
                <c:pt idx="79">
                  <c:v>134.65100000000001</c:v>
                </c:pt>
                <c:pt idx="80">
                  <c:v>132.27900000000002</c:v>
                </c:pt>
                <c:pt idx="81">
                  <c:v>130.04500000000002</c:v>
                </c:pt>
                <c:pt idx="82">
                  <c:v>127.959</c:v>
                </c:pt>
                <c:pt idx="83">
                  <c:v>126.032</c:v>
                </c:pt>
                <c:pt idx="84">
                  <c:v>124.27</c:v>
                </c:pt>
                <c:pt idx="85">
                  <c:v>122.678</c:v>
                </c:pt>
                <c:pt idx="86">
                  <c:v>121.25700000000001</c:v>
                </c:pt>
                <c:pt idx="87">
                  <c:v>120.01300000000001</c:v>
                </c:pt>
                <c:pt idx="88">
                  <c:v>118.949</c:v>
                </c:pt>
                <c:pt idx="89">
                  <c:v>118.066</c:v>
                </c:pt>
                <c:pt idx="90">
                  <c:v>117.357</c:v>
                </c:pt>
                <c:pt idx="91">
                  <c:v>116.813</c:v>
                </c:pt>
                <c:pt idx="92">
                  <c:v>116.41500000000001</c:v>
                </c:pt>
                <c:pt idx="93">
                  <c:v>116.143</c:v>
                </c:pt>
                <c:pt idx="94">
                  <c:v>115.97199999999999</c:v>
                </c:pt>
                <c:pt idx="95">
                  <c:v>115.877</c:v>
                </c:pt>
                <c:pt idx="96">
                  <c:v>115.836</c:v>
                </c:pt>
                <c:pt idx="97">
                  <c:v>115.831</c:v>
                </c:pt>
                <c:pt idx="98">
                  <c:v>115.84699999999999</c:v>
                </c:pt>
                <c:pt idx="99">
                  <c:v>115.872</c:v>
                </c:pt>
                <c:pt idx="100">
                  <c:v>115.89700000000001</c:v>
                </c:pt>
                <c:pt idx="101">
                  <c:v>115.914</c:v>
                </c:pt>
                <c:pt idx="102">
                  <c:v>115.91</c:v>
                </c:pt>
                <c:pt idx="103">
                  <c:v>115.873</c:v>
                </c:pt>
                <c:pt idx="104">
                  <c:v>115.789</c:v>
                </c:pt>
                <c:pt idx="105">
                  <c:v>115.643</c:v>
                </c:pt>
                <c:pt idx="106">
                  <c:v>115.423</c:v>
                </c:pt>
                <c:pt idx="107">
                  <c:v>115.12</c:v>
                </c:pt>
                <c:pt idx="108">
                  <c:v>114.729</c:v>
                </c:pt>
                <c:pt idx="109">
                  <c:v>114.245</c:v>
                </c:pt>
                <c:pt idx="110">
                  <c:v>113.672</c:v>
                </c:pt>
                <c:pt idx="111">
                  <c:v>113.021</c:v>
                </c:pt>
                <c:pt idx="112">
                  <c:v>112.30499999999999</c:v>
                </c:pt>
                <c:pt idx="113">
                  <c:v>111.538</c:v>
                </c:pt>
                <c:pt idx="114">
                  <c:v>110.73</c:v>
                </c:pt>
                <c:pt idx="115">
                  <c:v>109.889</c:v>
                </c:pt>
                <c:pt idx="116">
                  <c:v>109.021</c:v>
                </c:pt>
                <c:pt idx="117">
                  <c:v>108.128</c:v>
                </c:pt>
                <c:pt idx="118">
                  <c:v>107.21299999999999</c:v>
                </c:pt>
                <c:pt idx="119">
                  <c:v>106.28100000000001</c:v>
                </c:pt>
                <c:pt idx="120">
                  <c:v>105.336</c:v>
                </c:pt>
                <c:pt idx="121">
                  <c:v>104.38500000000001</c:v>
                </c:pt>
                <c:pt idx="122">
                  <c:v>103.435</c:v>
                </c:pt>
                <c:pt idx="123">
                  <c:v>102.492</c:v>
                </c:pt>
                <c:pt idx="124">
                  <c:v>101.562</c:v>
                </c:pt>
                <c:pt idx="125">
                  <c:v>100.649</c:v>
                </c:pt>
                <c:pt idx="126">
                  <c:v>99.757000000000005</c:v>
                </c:pt>
                <c:pt idx="127">
                  <c:v>98.888000000000005</c:v>
                </c:pt>
                <c:pt idx="128">
                  <c:v>98.039000000000001</c:v>
                </c:pt>
                <c:pt idx="129">
                  <c:v>97.206999999999994</c:v>
                </c:pt>
                <c:pt idx="130">
                  <c:v>96.385999999999996</c:v>
                </c:pt>
                <c:pt idx="131">
                  <c:v>95.572000000000003</c:v>
                </c:pt>
                <c:pt idx="132">
                  <c:v>94.757999999999996</c:v>
                </c:pt>
                <c:pt idx="133">
                  <c:v>93.935999999999993</c:v>
                </c:pt>
                <c:pt idx="134">
                  <c:v>93.100999999999999</c:v>
                </c:pt>
                <c:pt idx="135">
                  <c:v>92.248000000000005</c:v>
                </c:pt>
                <c:pt idx="136">
                  <c:v>91.373999999999995</c:v>
                </c:pt>
                <c:pt idx="137">
                  <c:v>90.475999999999999</c:v>
                </c:pt>
                <c:pt idx="138">
                  <c:v>89.555999999999997</c:v>
                </c:pt>
                <c:pt idx="139">
                  <c:v>88.616</c:v>
                </c:pt>
                <c:pt idx="140">
                  <c:v>87.661000000000001</c:v>
                </c:pt>
                <c:pt idx="141">
                  <c:v>86.694000000000003</c:v>
                </c:pt>
                <c:pt idx="142">
                  <c:v>85.722999999999999</c:v>
                </c:pt>
                <c:pt idx="143">
                  <c:v>84.756</c:v>
                </c:pt>
                <c:pt idx="144">
                  <c:v>83.796999999999997</c:v>
                </c:pt>
                <c:pt idx="145">
                  <c:v>82.846999999999994</c:v>
                </c:pt>
                <c:pt idx="146">
                  <c:v>81.902000000000001</c:v>
                </c:pt>
                <c:pt idx="147">
                  <c:v>80.962999999999994</c:v>
                </c:pt>
                <c:pt idx="148">
                  <c:v>80.028999999999996</c:v>
                </c:pt>
                <c:pt idx="149">
                  <c:v>79.103999999999999</c:v>
                </c:pt>
                <c:pt idx="150">
                  <c:v>78.192999999999998</c:v>
                </c:pt>
                <c:pt idx="151">
                  <c:v>77.301999999999992</c:v>
                </c:pt>
                <c:pt idx="152">
                  <c:v>76.438999999999993</c:v>
                </c:pt>
                <c:pt idx="153">
                  <c:v>75.606999999999999</c:v>
                </c:pt>
                <c:pt idx="154">
                  <c:v>74.811999999999998</c:v>
                </c:pt>
                <c:pt idx="155">
                  <c:v>74.051999999999992</c:v>
                </c:pt>
                <c:pt idx="156">
                  <c:v>73.325999999999993</c:v>
                </c:pt>
                <c:pt idx="157">
                  <c:v>72.628</c:v>
                </c:pt>
                <c:pt idx="158">
                  <c:v>71.950999999999993</c:v>
                </c:pt>
                <c:pt idx="159">
                  <c:v>71.289000000000001</c:v>
                </c:pt>
                <c:pt idx="160">
                  <c:v>70.634</c:v>
                </c:pt>
                <c:pt idx="161">
                  <c:v>69.98</c:v>
                </c:pt>
                <c:pt idx="162">
                  <c:v>69.319000000000003</c:v>
                </c:pt>
                <c:pt idx="163">
                  <c:v>68.647000000000006</c:v>
                </c:pt>
                <c:pt idx="164">
                  <c:v>67.962999999999994</c:v>
                </c:pt>
                <c:pt idx="165">
                  <c:v>67.26400000000001</c:v>
                </c:pt>
                <c:pt idx="166">
                  <c:v>66.551000000000002</c:v>
                </c:pt>
                <c:pt idx="167">
                  <c:v>65.823000000000008</c:v>
                </c:pt>
                <c:pt idx="168">
                  <c:v>65.08</c:v>
                </c:pt>
                <c:pt idx="169">
                  <c:v>64.325000000000003</c:v>
                </c:pt>
                <c:pt idx="170">
                  <c:v>63.558999999999997</c:v>
                </c:pt>
                <c:pt idx="171">
                  <c:v>62.781999999999996</c:v>
                </c:pt>
                <c:pt idx="172">
                  <c:v>61.997</c:v>
                </c:pt>
                <c:pt idx="173">
                  <c:v>61.204000000000001</c:v>
                </c:pt>
                <c:pt idx="174">
                  <c:v>60.405000000000001</c:v>
                </c:pt>
                <c:pt idx="175">
                  <c:v>59.604999999999997</c:v>
                </c:pt>
                <c:pt idx="176">
                  <c:v>58.807000000000002</c:v>
                </c:pt>
                <c:pt idx="177">
                  <c:v>58.015999999999998</c:v>
                </c:pt>
                <c:pt idx="178">
                  <c:v>57.243000000000002</c:v>
                </c:pt>
                <c:pt idx="179">
                  <c:v>56.5</c:v>
                </c:pt>
                <c:pt idx="180">
                  <c:v>55.8</c:v>
                </c:pt>
                <c:pt idx="181">
                  <c:v>55.149000000000001</c:v>
                </c:pt>
                <c:pt idx="182">
                  <c:v>54.548999999999999</c:v>
                </c:pt>
                <c:pt idx="183">
                  <c:v>54</c:v>
                </c:pt>
                <c:pt idx="184">
                  <c:v>53.5</c:v>
                </c:pt>
                <c:pt idx="185">
                  <c:v>53.048999999999999</c:v>
                </c:pt>
                <c:pt idx="186">
                  <c:v>52.641999999999996</c:v>
                </c:pt>
                <c:pt idx="187">
                  <c:v>52.274999999999999</c:v>
                </c:pt>
                <c:pt idx="188">
                  <c:v>51.94</c:v>
                </c:pt>
                <c:pt idx="189">
                  <c:v>51.63</c:v>
                </c:pt>
                <c:pt idx="190">
                  <c:v>51.336999999999996</c:v>
                </c:pt>
                <c:pt idx="191">
                  <c:v>51.052999999999997</c:v>
                </c:pt>
                <c:pt idx="192">
                  <c:v>50.768999999999998</c:v>
                </c:pt>
                <c:pt idx="193">
                  <c:v>50.481000000000002</c:v>
                </c:pt>
                <c:pt idx="194">
                  <c:v>50.182000000000002</c:v>
                </c:pt>
                <c:pt idx="195">
                  <c:v>49.866999999999997</c:v>
                </c:pt>
                <c:pt idx="196">
                  <c:v>49.533999999999999</c:v>
                </c:pt>
                <c:pt idx="197">
                  <c:v>49.179000000000002</c:v>
                </c:pt>
                <c:pt idx="198">
                  <c:v>48.802999999999997</c:v>
                </c:pt>
                <c:pt idx="199">
                  <c:v>48.402000000000001</c:v>
                </c:pt>
                <c:pt idx="200">
                  <c:v>47.972999999999999</c:v>
                </c:pt>
                <c:pt idx="201">
                  <c:v>47.512</c:v>
                </c:pt>
                <c:pt idx="202">
                  <c:v>47.016999999999996</c:v>
                </c:pt>
                <c:pt idx="203">
                  <c:v>46.488</c:v>
                </c:pt>
                <c:pt idx="204">
                  <c:v>45.926000000000002</c:v>
                </c:pt>
                <c:pt idx="205">
                  <c:v>45.336999999999996</c:v>
                </c:pt>
                <c:pt idx="206">
                  <c:v>44.728999999999999</c:v>
                </c:pt>
                <c:pt idx="207">
                  <c:v>44.112000000000002</c:v>
                </c:pt>
                <c:pt idx="208">
                  <c:v>43.494</c:v>
                </c:pt>
                <c:pt idx="209">
                  <c:v>42.884</c:v>
                </c:pt>
                <c:pt idx="210">
                  <c:v>42.290999999999997</c:v>
                </c:pt>
                <c:pt idx="211">
                  <c:v>41.722999999999999</c:v>
                </c:pt>
                <c:pt idx="212">
                  <c:v>41.186999999999998</c:v>
                </c:pt>
                <c:pt idx="213">
                  <c:v>40.685000000000002</c:v>
                </c:pt>
                <c:pt idx="214">
                  <c:v>40.216000000000001</c:v>
                </c:pt>
                <c:pt idx="215">
                  <c:v>39.778999999999996</c:v>
                </c:pt>
                <c:pt idx="216">
                  <c:v>39.372999999999998</c:v>
                </c:pt>
                <c:pt idx="217">
                  <c:v>38.999000000000002</c:v>
                </c:pt>
                <c:pt idx="218">
                  <c:v>38.652000000000001</c:v>
                </c:pt>
                <c:pt idx="219">
                  <c:v>38.33</c:v>
                </c:pt>
                <c:pt idx="220">
                  <c:v>38.027999999999999</c:v>
                </c:pt>
                <c:pt idx="221">
                  <c:v>37.746000000000002</c:v>
                </c:pt>
                <c:pt idx="222">
                  <c:v>37.479999999999997</c:v>
                </c:pt>
                <c:pt idx="223">
                  <c:v>37.228000000000002</c:v>
                </c:pt>
                <c:pt idx="224">
                  <c:v>36.99</c:v>
                </c:pt>
                <c:pt idx="225">
                  <c:v>36.762</c:v>
                </c:pt>
                <c:pt idx="226">
                  <c:v>36.542999999999999</c:v>
                </c:pt>
                <c:pt idx="227">
                  <c:v>36.33</c:v>
                </c:pt>
                <c:pt idx="228">
                  <c:v>36.119</c:v>
                </c:pt>
                <c:pt idx="229">
                  <c:v>35.908000000000001</c:v>
                </c:pt>
                <c:pt idx="230">
                  <c:v>35.697000000000003</c:v>
                </c:pt>
                <c:pt idx="231">
                  <c:v>35.484999999999999</c:v>
                </c:pt>
                <c:pt idx="232">
                  <c:v>35.274999999999999</c:v>
                </c:pt>
                <c:pt idx="233">
                  <c:v>35.067999999999998</c:v>
                </c:pt>
                <c:pt idx="234">
                  <c:v>34.870000000000005</c:v>
                </c:pt>
                <c:pt idx="235">
                  <c:v>34.686</c:v>
                </c:pt>
                <c:pt idx="236">
                  <c:v>34.521999999999998</c:v>
                </c:pt>
                <c:pt idx="237">
                  <c:v>34.381999999999998</c:v>
                </c:pt>
                <c:pt idx="238">
                  <c:v>34.271000000000001</c:v>
                </c:pt>
                <c:pt idx="239">
                  <c:v>34.192999999999998</c:v>
                </c:pt>
                <c:pt idx="240">
                  <c:v>34.151000000000003</c:v>
                </c:pt>
                <c:pt idx="241">
                  <c:v>34.148000000000003</c:v>
                </c:pt>
                <c:pt idx="242">
                  <c:v>34.188000000000002</c:v>
                </c:pt>
                <c:pt idx="243">
                  <c:v>34.270000000000003</c:v>
                </c:pt>
                <c:pt idx="244">
                  <c:v>34.387</c:v>
                </c:pt>
                <c:pt idx="245">
                  <c:v>34.53</c:v>
                </c:pt>
                <c:pt idx="246">
                  <c:v>34.692</c:v>
                </c:pt>
                <c:pt idx="247">
                  <c:v>34.864000000000004</c:v>
                </c:pt>
                <c:pt idx="248">
                  <c:v>35.036999999999999</c:v>
                </c:pt>
                <c:pt idx="249">
                  <c:v>35.204000000000001</c:v>
                </c:pt>
                <c:pt idx="250">
                  <c:v>35.359000000000002</c:v>
                </c:pt>
                <c:pt idx="251">
                  <c:v>35.499000000000002</c:v>
                </c:pt>
                <c:pt idx="252">
                  <c:v>35.619</c:v>
                </c:pt>
                <c:pt idx="253">
                  <c:v>35.716000000000001</c:v>
                </c:pt>
                <c:pt idx="254">
                  <c:v>35.783000000000001</c:v>
                </c:pt>
                <c:pt idx="255">
                  <c:v>35.816000000000003</c:v>
                </c:pt>
                <c:pt idx="256">
                  <c:v>35.808999999999997</c:v>
                </c:pt>
                <c:pt idx="257">
                  <c:v>35.758000000000003</c:v>
                </c:pt>
                <c:pt idx="258">
                  <c:v>35.658999999999999</c:v>
                </c:pt>
                <c:pt idx="259">
                  <c:v>35.512</c:v>
                </c:pt>
                <c:pt idx="260">
                  <c:v>35.317</c:v>
                </c:pt>
                <c:pt idx="261">
                  <c:v>35.076999999999998</c:v>
                </c:pt>
                <c:pt idx="262">
                  <c:v>34.795999999999999</c:v>
                </c:pt>
                <c:pt idx="263">
                  <c:v>34.481000000000002</c:v>
                </c:pt>
                <c:pt idx="264">
                  <c:v>34.137</c:v>
                </c:pt>
                <c:pt idx="265">
                  <c:v>33.773000000000003</c:v>
                </c:pt>
                <c:pt idx="266">
                  <c:v>33.395000000000003</c:v>
                </c:pt>
                <c:pt idx="267">
                  <c:v>33.009</c:v>
                </c:pt>
                <c:pt idx="268">
                  <c:v>32.619</c:v>
                </c:pt>
                <c:pt idx="269">
                  <c:v>32.231000000000002</c:v>
                </c:pt>
                <c:pt idx="270">
                  <c:v>31.849999999999998</c:v>
                </c:pt>
                <c:pt idx="271">
                  <c:v>31.478999999999999</c:v>
                </c:pt>
                <c:pt idx="272">
                  <c:v>31.123999999999999</c:v>
                </c:pt>
                <c:pt idx="273">
                  <c:v>30.785999999999998</c:v>
                </c:pt>
                <c:pt idx="274">
                  <c:v>30.466999999999999</c:v>
                </c:pt>
                <c:pt idx="275">
                  <c:v>30.167999999999999</c:v>
                </c:pt>
                <c:pt idx="276">
                  <c:v>29.89</c:v>
                </c:pt>
                <c:pt idx="277">
                  <c:v>29.631</c:v>
                </c:pt>
                <c:pt idx="278">
                  <c:v>29.385999999999999</c:v>
                </c:pt>
                <c:pt idx="279">
                  <c:v>29.155000000000001</c:v>
                </c:pt>
                <c:pt idx="280">
                  <c:v>28.934000000000001</c:v>
                </c:pt>
                <c:pt idx="281">
                  <c:v>28.724999999999998</c:v>
                </c:pt>
                <c:pt idx="282">
                  <c:v>28.527000000000001</c:v>
                </c:pt>
                <c:pt idx="283">
                  <c:v>28.341999999999999</c:v>
                </c:pt>
                <c:pt idx="284">
                  <c:v>28.166999999999998</c:v>
                </c:pt>
                <c:pt idx="285">
                  <c:v>28.000999999999998</c:v>
                </c:pt>
                <c:pt idx="286">
                  <c:v>27.841000000000001</c:v>
                </c:pt>
                <c:pt idx="287">
                  <c:v>27.681000000000001</c:v>
                </c:pt>
                <c:pt idx="288">
                  <c:v>27.52</c:v>
                </c:pt>
                <c:pt idx="289">
                  <c:v>27.36</c:v>
                </c:pt>
                <c:pt idx="290">
                  <c:v>27.202999999999999</c:v>
                </c:pt>
                <c:pt idx="291">
                  <c:v>27.052</c:v>
                </c:pt>
                <c:pt idx="292">
                  <c:v>26.907999999999998</c:v>
                </c:pt>
                <c:pt idx="293">
                  <c:v>26.776</c:v>
                </c:pt>
                <c:pt idx="294">
                  <c:v>26.655999999999999</c:v>
                </c:pt>
                <c:pt idx="295">
                  <c:v>26.550999999999998</c:v>
                </c:pt>
                <c:pt idx="296">
                  <c:v>26.463000000000001</c:v>
                </c:pt>
                <c:pt idx="297">
                  <c:v>26.390999999999998</c:v>
                </c:pt>
                <c:pt idx="298">
                  <c:v>26.335000000000001</c:v>
                </c:pt>
                <c:pt idx="299">
                  <c:v>26.291</c:v>
                </c:pt>
                <c:pt idx="300">
                  <c:v>26.257999999999999</c:v>
                </c:pt>
                <c:pt idx="301">
                  <c:v>26.233999999999998</c:v>
                </c:pt>
                <c:pt idx="302">
                  <c:v>26.221</c:v>
                </c:pt>
                <c:pt idx="303">
                  <c:v>26.219000000000001</c:v>
                </c:pt>
                <c:pt idx="304">
                  <c:v>26.228999999999999</c:v>
                </c:pt>
                <c:pt idx="305">
                  <c:v>26.25</c:v>
                </c:pt>
                <c:pt idx="306">
                  <c:v>26.282</c:v>
                </c:pt>
                <c:pt idx="307">
                  <c:v>26.321999999999999</c:v>
                </c:pt>
                <c:pt idx="308">
                  <c:v>26.364999999999998</c:v>
                </c:pt>
                <c:pt idx="309">
                  <c:v>26.407999999999998</c:v>
                </c:pt>
                <c:pt idx="310">
                  <c:v>26.445</c:v>
                </c:pt>
                <c:pt idx="311">
                  <c:v>26.474</c:v>
                </c:pt>
                <c:pt idx="312">
                  <c:v>26.491</c:v>
                </c:pt>
                <c:pt idx="313">
                  <c:v>26.492000000000001</c:v>
                </c:pt>
                <c:pt idx="314">
                  <c:v>26.477</c:v>
                </c:pt>
                <c:pt idx="315">
                  <c:v>26.445</c:v>
                </c:pt>
                <c:pt idx="316">
                  <c:v>26.395</c:v>
                </c:pt>
                <c:pt idx="317">
                  <c:v>26.329000000000001</c:v>
                </c:pt>
                <c:pt idx="318">
                  <c:v>26.247</c:v>
                </c:pt>
                <c:pt idx="319">
                  <c:v>26.152000000000001</c:v>
                </c:pt>
                <c:pt idx="320">
                  <c:v>26.045999999999999</c:v>
                </c:pt>
                <c:pt idx="321">
                  <c:v>25.933</c:v>
                </c:pt>
                <c:pt idx="322">
                  <c:v>25.815999999999999</c:v>
                </c:pt>
                <c:pt idx="323">
                  <c:v>25.702999999999999</c:v>
                </c:pt>
                <c:pt idx="324">
                  <c:v>25.597999999999999</c:v>
                </c:pt>
                <c:pt idx="325">
                  <c:v>25.503</c:v>
                </c:pt>
                <c:pt idx="326">
                  <c:v>25.419</c:v>
                </c:pt>
                <c:pt idx="327">
                  <c:v>25.344999999999999</c:v>
                </c:pt>
                <c:pt idx="328">
                  <c:v>25.280999999999999</c:v>
                </c:pt>
                <c:pt idx="329">
                  <c:v>25.225999999999999</c:v>
                </c:pt>
                <c:pt idx="330">
                  <c:v>25.181000000000001</c:v>
                </c:pt>
                <c:pt idx="331">
                  <c:v>25.148</c:v>
                </c:pt>
                <c:pt idx="332">
                  <c:v>25.125999999999998</c:v>
                </c:pt>
                <c:pt idx="333">
                  <c:v>25.116</c:v>
                </c:pt>
                <c:pt idx="334">
                  <c:v>25.117999999999999</c:v>
                </c:pt>
                <c:pt idx="335">
                  <c:v>25.131</c:v>
                </c:pt>
                <c:pt idx="336">
                  <c:v>25.151</c:v>
                </c:pt>
                <c:pt idx="337">
                  <c:v>25.177</c:v>
                </c:pt>
                <c:pt idx="338">
                  <c:v>25.204000000000001</c:v>
                </c:pt>
                <c:pt idx="339">
                  <c:v>25.230999999999998</c:v>
                </c:pt>
                <c:pt idx="340">
                  <c:v>25.254999999999999</c:v>
                </c:pt>
                <c:pt idx="341">
                  <c:v>25.27</c:v>
                </c:pt>
                <c:pt idx="342">
                  <c:v>25.271999999999998</c:v>
                </c:pt>
                <c:pt idx="343">
                  <c:v>25.259999999999998</c:v>
                </c:pt>
                <c:pt idx="344">
                  <c:v>25.233999999999998</c:v>
                </c:pt>
                <c:pt idx="345">
                  <c:v>25.195</c:v>
                </c:pt>
                <c:pt idx="346">
                  <c:v>25.143000000000001</c:v>
                </c:pt>
                <c:pt idx="347">
                  <c:v>25.076999999999998</c:v>
                </c:pt>
                <c:pt idx="348">
                  <c:v>24.995000000000001</c:v>
                </c:pt>
                <c:pt idx="349">
                  <c:v>24.896999999999998</c:v>
                </c:pt>
                <c:pt idx="350">
                  <c:v>24.779</c:v>
                </c:pt>
                <c:pt idx="351">
                  <c:v>24.641999999999999</c:v>
                </c:pt>
                <c:pt idx="352">
                  <c:v>24.488</c:v>
                </c:pt>
                <c:pt idx="353">
                  <c:v>24.317999999999998</c:v>
                </c:pt>
                <c:pt idx="354">
                  <c:v>24.134999999999998</c:v>
                </c:pt>
                <c:pt idx="355">
                  <c:v>23.940999999999999</c:v>
                </c:pt>
                <c:pt idx="356">
                  <c:v>23.738</c:v>
                </c:pt>
                <c:pt idx="357">
                  <c:v>23.53</c:v>
                </c:pt>
                <c:pt idx="358">
                  <c:v>23.315999999999999</c:v>
                </c:pt>
                <c:pt idx="359">
                  <c:v>23.096</c:v>
                </c:pt>
                <c:pt idx="360">
                  <c:v>22.87</c:v>
                </c:pt>
                <c:pt idx="361">
                  <c:v>22.637999999999998</c:v>
                </c:pt>
                <c:pt idx="362">
                  <c:v>22.402000000000001</c:v>
                </c:pt>
                <c:pt idx="363">
                  <c:v>22.161999999999999</c:v>
                </c:pt>
                <c:pt idx="364">
                  <c:v>21.922000000000001</c:v>
                </c:pt>
                <c:pt idx="365">
                  <c:v>21.68</c:v>
                </c:pt>
                <c:pt idx="366">
                  <c:v>21.437000000000001</c:v>
                </c:pt>
                <c:pt idx="367">
                  <c:v>21.192999999999998</c:v>
                </c:pt>
                <c:pt idx="368">
                  <c:v>20.952999999999999</c:v>
                </c:pt>
                <c:pt idx="369">
                  <c:v>20.719000000000001</c:v>
                </c:pt>
                <c:pt idx="370">
                  <c:v>20.492000000000001</c:v>
                </c:pt>
                <c:pt idx="371">
                  <c:v>20.271000000000001</c:v>
                </c:pt>
                <c:pt idx="372">
                  <c:v>20.055</c:v>
                </c:pt>
                <c:pt idx="373">
                  <c:v>19.841999999999999</c:v>
                </c:pt>
                <c:pt idx="374">
                  <c:v>19.631999999999998</c:v>
                </c:pt>
                <c:pt idx="375">
                  <c:v>19.427</c:v>
                </c:pt>
                <c:pt idx="376">
                  <c:v>19.225999999999999</c:v>
                </c:pt>
                <c:pt idx="377">
                  <c:v>19.033000000000001</c:v>
                </c:pt>
                <c:pt idx="378">
                  <c:v>18.847000000000001</c:v>
                </c:pt>
                <c:pt idx="379">
                  <c:v>18.667999999999999</c:v>
                </c:pt>
                <c:pt idx="380">
                  <c:v>18.498999999999999</c:v>
                </c:pt>
                <c:pt idx="381">
                  <c:v>18.338999999999999</c:v>
                </c:pt>
                <c:pt idx="382">
                  <c:v>18.190000000000001</c:v>
                </c:pt>
                <c:pt idx="383">
                  <c:v>18.052</c:v>
                </c:pt>
                <c:pt idx="384">
                  <c:v>17.922000000000001</c:v>
                </c:pt>
                <c:pt idx="385">
                  <c:v>17.8</c:v>
                </c:pt>
                <c:pt idx="386">
                  <c:v>17.684000000000001</c:v>
                </c:pt>
                <c:pt idx="387">
                  <c:v>17.574999999999999</c:v>
                </c:pt>
                <c:pt idx="388">
                  <c:v>17.472000000000001</c:v>
                </c:pt>
                <c:pt idx="389">
                  <c:v>17.375</c:v>
                </c:pt>
                <c:pt idx="390">
                  <c:v>17.283000000000001</c:v>
                </c:pt>
                <c:pt idx="391">
                  <c:v>17.196000000000002</c:v>
                </c:pt>
                <c:pt idx="392">
                  <c:v>17.114000000000001</c:v>
                </c:pt>
                <c:pt idx="393">
                  <c:v>17.036999999999999</c:v>
                </c:pt>
                <c:pt idx="394">
                  <c:v>16.965</c:v>
                </c:pt>
                <c:pt idx="395">
                  <c:v>16.902000000000001</c:v>
                </c:pt>
                <c:pt idx="396">
                  <c:v>16.847999999999999</c:v>
                </c:pt>
                <c:pt idx="397">
                  <c:v>16.798999999999999</c:v>
                </c:pt>
                <c:pt idx="398">
                  <c:v>16.751999999999999</c:v>
                </c:pt>
                <c:pt idx="399">
                  <c:v>16.701000000000001</c:v>
                </c:pt>
                <c:pt idx="400">
                  <c:v>16.643000000000001</c:v>
                </c:pt>
                <c:pt idx="401">
                  <c:v>16.574000000000002</c:v>
                </c:pt>
                <c:pt idx="402">
                  <c:v>16.490000000000002</c:v>
                </c:pt>
                <c:pt idx="403">
                  <c:v>16.391000000000002</c:v>
                </c:pt>
                <c:pt idx="404">
                  <c:v>16.280999999999999</c:v>
                </c:pt>
                <c:pt idx="405">
                  <c:v>16.163</c:v>
                </c:pt>
                <c:pt idx="406">
                  <c:v>16.036000000000001</c:v>
                </c:pt>
                <c:pt idx="407">
                  <c:v>15.899999999999999</c:v>
                </c:pt>
                <c:pt idx="408">
                  <c:v>15.753</c:v>
                </c:pt>
                <c:pt idx="409">
                  <c:v>15.591999999999999</c:v>
                </c:pt>
                <c:pt idx="410">
                  <c:v>15.414999999999999</c:v>
                </c:pt>
                <c:pt idx="411">
                  <c:v>15.222</c:v>
                </c:pt>
                <c:pt idx="412">
                  <c:v>15.013</c:v>
                </c:pt>
                <c:pt idx="413">
                  <c:v>14.788</c:v>
                </c:pt>
                <c:pt idx="414">
                  <c:v>14.548999999999999</c:v>
                </c:pt>
                <c:pt idx="415">
                  <c:v>14.295</c:v>
                </c:pt>
                <c:pt idx="416">
                  <c:v>14.027999999999999</c:v>
                </c:pt>
                <c:pt idx="417">
                  <c:v>13.747999999999999</c:v>
                </c:pt>
                <c:pt idx="418">
                  <c:v>13.461</c:v>
                </c:pt>
                <c:pt idx="419">
                  <c:v>13.165999999999999</c:v>
                </c:pt>
                <c:pt idx="420">
                  <c:v>12.865</c:v>
                </c:pt>
                <c:pt idx="421">
                  <c:v>12.559999999999999</c:v>
                </c:pt>
                <c:pt idx="422">
                  <c:v>12.256</c:v>
                </c:pt>
                <c:pt idx="423">
                  <c:v>11.956999999999999</c:v>
                </c:pt>
                <c:pt idx="424">
                  <c:v>11.663</c:v>
                </c:pt>
                <c:pt idx="425">
                  <c:v>11.372</c:v>
                </c:pt>
                <c:pt idx="426">
                  <c:v>11.082000000000001</c:v>
                </c:pt>
                <c:pt idx="427">
                  <c:v>10.789</c:v>
                </c:pt>
                <c:pt idx="428">
                  <c:v>10.493</c:v>
                </c:pt>
                <c:pt idx="429">
                  <c:v>10.193999999999999</c:v>
                </c:pt>
                <c:pt idx="430">
                  <c:v>9.8930000000000007</c:v>
                </c:pt>
                <c:pt idx="431">
                  <c:v>9.6020000000000003</c:v>
                </c:pt>
                <c:pt idx="432">
                  <c:v>9.3260000000000005</c:v>
                </c:pt>
                <c:pt idx="433">
                  <c:v>9.0660000000000007</c:v>
                </c:pt>
                <c:pt idx="434">
                  <c:v>8.8189999999999991</c:v>
                </c:pt>
                <c:pt idx="435">
                  <c:v>8.5830000000000002</c:v>
                </c:pt>
                <c:pt idx="436">
                  <c:v>8.3580000000000005</c:v>
                </c:pt>
                <c:pt idx="437">
                  <c:v>8.14</c:v>
                </c:pt>
                <c:pt idx="438">
                  <c:v>7.93</c:v>
                </c:pt>
                <c:pt idx="439">
                  <c:v>7.7289999999999992</c:v>
                </c:pt>
                <c:pt idx="440">
                  <c:v>7.5440000000000005</c:v>
                </c:pt>
                <c:pt idx="441">
                  <c:v>7.3780000000000001</c:v>
                </c:pt>
                <c:pt idx="442">
                  <c:v>7.2349999999999994</c:v>
                </c:pt>
                <c:pt idx="443">
                  <c:v>7.1109999999999998</c:v>
                </c:pt>
                <c:pt idx="444">
                  <c:v>7.0090000000000003</c:v>
                </c:pt>
                <c:pt idx="445">
                  <c:v>6.9269999999999996</c:v>
                </c:pt>
                <c:pt idx="446">
                  <c:v>6.8639999999999999</c:v>
                </c:pt>
                <c:pt idx="447">
                  <c:v>6.8209999999999997</c:v>
                </c:pt>
                <c:pt idx="448">
                  <c:v>6.7949999999999999</c:v>
                </c:pt>
                <c:pt idx="449">
                  <c:v>6.79</c:v>
                </c:pt>
                <c:pt idx="450">
                  <c:v>6.806</c:v>
                </c:pt>
                <c:pt idx="451">
                  <c:v>6.8390000000000004</c:v>
                </c:pt>
                <c:pt idx="452">
                  <c:v>6.8819999999999997</c:v>
                </c:pt>
                <c:pt idx="453">
                  <c:v>6.931</c:v>
                </c:pt>
                <c:pt idx="454">
                  <c:v>6.9790000000000001</c:v>
                </c:pt>
                <c:pt idx="455">
                  <c:v>7.024</c:v>
                </c:pt>
                <c:pt idx="456">
                  <c:v>7.0600000000000005</c:v>
                </c:pt>
                <c:pt idx="457">
                  <c:v>7.0860000000000003</c:v>
                </c:pt>
                <c:pt idx="458">
                  <c:v>7.0960000000000001</c:v>
                </c:pt>
                <c:pt idx="459">
                  <c:v>7.085</c:v>
                </c:pt>
                <c:pt idx="460">
                  <c:v>7.0519999999999996</c:v>
                </c:pt>
                <c:pt idx="461">
                  <c:v>6.992</c:v>
                </c:pt>
                <c:pt idx="462">
                  <c:v>6.9039999999999999</c:v>
                </c:pt>
                <c:pt idx="463">
                  <c:v>6.7869999999999999</c:v>
                </c:pt>
                <c:pt idx="464">
                  <c:v>6.64</c:v>
                </c:pt>
                <c:pt idx="465">
                  <c:v>6.4649999999999999</c:v>
                </c:pt>
                <c:pt idx="466">
                  <c:v>6.2649999999999997</c:v>
                </c:pt>
                <c:pt idx="467">
                  <c:v>6.0429999999999993</c:v>
                </c:pt>
                <c:pt idx="468">
                  <c:v>5.8040000000000003</c:v>
                </c:pt>
                <c:pt idx="469">
                  <c:v>5.5519999999999996</c:v>
                </c:pt>
                <c:pt idx="470">
                  <c:v>5.2919999999999998</c:v>
                </c:pt>
                <c:pt idx="471">
                  <c:v>5.0289999999999999</c:v>
                </c:pt>
                <c:pt idx="472">
                  <c:v>4.766</c:v>
                </c:pt>
                <c:pt idx="473">
                  <c:v>4.51</c:v>
                </c:pt>
                <c:pt idx="474">
                  <c:v>4.2640000000000002</c:v>
                </c:pt>
                <c:pt idx="475">
                  <c:v>4.032</c:v>
                </c:pt>
                <c:pt idx="476">
                  <c:v>3.823</c:v>
                </c:pt>
                <c:pt idx="477">
                  <c:v>3.6399999999999997</c:v>
                </c:pt>
                <c:pt idx="478">
                  <c:v>3.4819999999999998</c:v>
                </c:pt>
                <c:pt idx="479">
                  <c:v>3.3489999999999998</c:v>
                </c:pt>
                <c:pt idx="480">
                  <c:v>3.2399999999999998</c:v>
                </c:pt>
                <c:pt idx="481">
                  <c:v>3.153</c:v>
                </c:pt>
                <c:pt idx="482">
                  <c:v>3.085</c:v>
                </c:pt>
                <c:pt idx="483">
                  <c:v>3.0329999999999999</c:v>
                </c:pt>
                <c:pt idx="484">
                  <c:v>2.9939999999999998</c:v>
                </c:pt>
                <c:pt idx="485">
                  <c:v>2.964</c:v>
                </c:pt>
                <c:pt idx="486">
                  <c:v>2.9390000000000001</c:v>
                </c:pt>
                <c:pt idx="487">
                  <c:v>2.9180000000000001</c:v>
                </c:pt>
                <c:pt idx="488">
                  <c:v>2.9009999999999998</c:v>
                </c:pt>
                <c:pt idx="489">
                  <c:v>2.8860000000000001</c:v>
                </c:pt>
                <c:pt idx="490">
                  <c:v>2.875</c:v>
                </c:pt>
                <c:pt idx="491">
                  <c:v>2.8679999999999999</c:v>
                </c:pt>
                <c:pt idx="492">
                  <c:v>2.8659999999999997</c:v>
                </c:pt>
                <c:pt idx="493">
                  <c:v>2.867</c:v>
                </c:pt>
                <c:pt idx="494">
                  <c:v>2.87</c:v>
                </c:pt>
                <c:pt idx="495">
                  <c:v>2.8719999999999999</c:v>
                </c:pt>
                <c:pt idx="496">
                  <c:v>2.8739999999999997</c:v>
                </c:pt>
                <c:pt idx="497">
                  <c:v>2.8780000000000001</c:v>
                </c:pt>
                <c:pt idx="498">
                  <c:v>2.8860000000000001</c:v>
                </c:pt>
                <c:pt idx="499">
                  <c:v>2.899</c:v>
                </c:pt>
                <c:pt idx="500">
                  <c:v>2.92</c:v>
                </c:pt>
                <c:pt idx="501">
                  <c:v>2.9459999999999997</c:v>
                </c:pt>
                <c:pt idx="502">
                  <c:v>2.9809999999999999</c:v>
                </c:pt>
                <c:pt idx="503">
                  <c:v>3.0209999999999999</c:v>
                </c:pt>
                <c:pt idx="504">
                  <c:v>3.0649999999999999</c:v>
                </c:pt>
                <c:pt idx="505">
                  <c:v>3.113</c:v>
                </c:pt>
                <c:pt idx="506">
                  <c:v>3.1619999999999999</c:v>
                </c:pt>
                <c:pt idx="507">
                  <c:v>3.2130000000000001</c:v>
                </c:pt>
                <c:pt idx="508">
                  <c:v>3.2629999999999999</c:v>
                </c:pt>
                <c:pt idx="509">
                  <c:v>3.31</c:v>
                </c:pt>
                <c:pt idx="510">
                  <c:v>3.355</c:v>
                </c:pt>
                <c:pt idx="511">
                  <c:v>3.4039999999999999</c:v>
                </c:pt>
                <c:pt idx="512">
                  <c:v>3.4830000000000001</c:v>
                </c:pt>
                <c:pt idx="513">
                  <c:v>3.6069999999999998</c:v>
                </c:pt>
                <c:pt idx="514">
                  <c:v>3.7669999999999999</c:v>
                </c:pt>
                <c:pt idx="515">
                  <c:v>3.9449999999999998</c:v>
                </c:pt>
                <c:pt idx="516">
                  <c:v>4.1230000000000002</c:v>
                </c:pt>
                <c:pt idx="517">
                  <c:v>4.2880000000000003</c:v>
                </c:pt>
                <c:pt idx="518">
                  <c:v>4.4290000000000003</c:v>
                </c:pt>
                <c:pt idx="519">
                  <c:v>4.5359999999999996</c:v>
                </c:pt>
                <c:pt idx="520">
                  <c:v>4.6059999999999999</c:v>
                </c:pt>
                <c:pt idx="521">
                  <c:v>4.6419999999999995</c:v>
                </c:pt>
                <c:pt idx="522">
                  <c:v>4.6449999999999996</c:v>
                </c:pt>
                <c:pt idx="523">
                  <c:v>4.6120000000000001</c:v>
                </c:pt>
                <c:pt idx="524">
                  <c:v>4.5419999999999998</c:v>
                </c:pt>
                <c:pt idx="525">
                  <c:v>4.4340000000000002</c:v>
                </c:pt>
                <c:pt idx="526">
                  <c:v>4.2889999999999997</c:v>
                </c:pt>
                <c:pt idx="527">
                  <c:v>4.1099999999999994</c:v>
                </c:pt>
                <c:pt idx="528">
                  <c:v>3.9009999999999998</c:v>
                </c:pt>
                <c:pt idx="529">
                  <c:v>3.6669999999999998</c:v>
                </c:pt>
                <c:pt idx="530">
                  <c:v>3.419</c:v>
                </c:pt>
                <c:pt idx="531">
                  <c:v>3.1629999999999998</c:v>
                </c:pt>
                <c:pt idx="532">
                  <c:v>2.9039999999999999</c:v>
                </c:pt>
                <c:pt idx="533">
                  <c:v>2.6479999999999997</c:v>
                </c:pt>
                <c:pt idx="534">
                  <c:v>2.399</c:v>
                </c:pt>
                <c:pt idx="535">
                  <c:v>2.16</c:v>
                </c:pt>
                <c:pt idx="536">
                  <c:v>1.9329999999999998</c:v>
                </c:pt>
                <c:pt idx="537">
                  <c:v>1.7189999999999999</c:v>
                </c:pt>
                <c:pt idx="538">
                  <c:v>1.5169999999999999</c:v>
                </c:pt>
                <c:pt idx="539">
                  <c:v>1.3359999999999999</c:v>
                </c:pt>
                <c:pt idx="540">
                  <c:v>1.181</c:v>
                </c:pt>
                <c:pt idx="541">
                  <c:v>1.0539999999999998</c:v>
                </c:pt>
                <c:pt idx="542">
                  <c:v>0.95100000000000007</c:v>
                </c:pt>
                <c:pt idx="543">
                  <c:v>0.86999999999999966</c:v>
                </c:pt>
                <c:pt idx="544">
                  <c:v>0.80600000000000005</c:v>
                </c:pt>
                <c:pt idx="545">
                  <c:v>0.75800000000000001</c:v>
                </c:pt>
                <c:pt idx="546">
                  <c:v>0.72100000000000009</c:v>
                </c:pt>
                <c:pt idx="547">
                  <c:v>0.70100000000000007</c:v>
                </c:pt>
                <c:pt idx="548">
                  <c:v>0.71300000000000008</c:v>
                </c:pt>
                <c:pt idx="549">
                  <c:v>0.76799999999999979</c:v>
                </c:pt>
                <c:pt idx="550">
                  <c:v>0.85899999999999999</c:v>
                </c:pt>
                <c:pt idx="551">
                  <c:v>0.97199999999999998</c:v>
                </c:pt>
                <c:pt idx="552">
                  <c:v>1.0949999999999998</c:v>
                </c:pt>
                <c:pt idx="553">
                  <c:v>1.218</c:v>
                </c:pt>
                <c:pt idx="554">
                  <c:v>1.3329999999999997</c:v>
                </c:pt>
                <c:pt idx="555">
                  <c:v>1.4329999999999998</c:v>
                </c:pt>
                <c:pt idx="556">
                  <c:v>1.5229999999999999</c:v>
                </c:pt>
                <c:pt idx="557">
                  <c:v>1.6199999999999999</c:v>
                </c:pt>
                <c:pt idx="558">
                  <c:v>1.7399999999999998</c:v>
                </c:pt>
                <c:pt idx="559">
                  <c:v>1.8779999999999999</c:v>
                </c:pt>
                <c:pt idx="560">
                  <c:v>2.0209999999999999</c:v>
                </c:pt>
                <c:pt idx="561">
                  <c:v>2.1619999999999999</c:v>
                </c:pt>
                <c:pt idx="562">
                  <c:v>2.29</c:v>
                </c:pt>
                <c:pt idx="563">
                  <c:v>2.399</c:v>
                </c:pt>
                <c:pt idx="564">
                  <c:v>2.4849999999999999</c:v>
                </c:pt>
                <c:pt idx="565">
                  <c:v>2.5449999999999999</c:v>
                </c:pt>
                <c:pt idx="566">
                  <c:v>2.5880000000000001</c:v>
                </c:pt>
                <c:pt idx="567">
                  <c:v>2.6189999999999998</c:v>
                </c:pt>
                <c:pt idx="568">
                  <c:v>2.637</c:v>
                </c:pt>
                <c:pt idx="569">
                  <c:v>2.6360000000000001</c:v>
                </c:pt>
                <c:pt idx="570">
                  <c:v>2.6139999999999999</c:v>
                </c:pt>
                <c:pt idx="571">
                  <c:v>2.5679999999999996</c:v>
                </c:pt>
                <c:pt idx="572">
                  <c:v>2.496</c:v>
                </c:pt>
                <c:pt idx="573">
                  <c:v>2.3959999999999999</c:v>
                </c:pt>
                <c:pt idx="574">
                  <c:v>2.2669999999999999</c:v>
                </c:pt>
                <c:pt idx="575">
                  <c:v>2.1179999999999999</c:v>
                </c:pt>
                <c:pt idx="576">
                  <c:v>1.9569999999999999</c:v>
                </c:pt>
                <c:pt idx="577">
                  <c:v>1.7879999999999998</c:v>
                </c:pt>
                <c:pt idx="578">
                  <c:v>1.6119999999999999</c:v>
                </c:pt>
                <c:pt idx="579">
                  <c:v>1.4279999999999999</c:v>
                </c:pt>
                <c:pt idx="580">
                  <c:v>1.2359999999999998</c:v>
                </c:pt>
                <c:pt idx="581">
                  <c:v>1.0379999999999998</c:v>
                </c:pt>
                <c:pt idx="582">
                  <c:v>0.83499999999999996</c:v>
                </c:pt>
                <c:pt idx="583">
                  <c:v>0.63300000000000001</c:v>
                </c:pt>
                <c:pt idx="584">
                  <c:v>0.44399999999999995</c:v>
                </c:pt>
                <c:pt idx="585">
                  <c:v>0.27499999999999991</c:v>
                </c:pt>
                <c:pt idx="586">
                  <c:v>0.12699999999999978</c:v>
                </c:pt>
              </c:numCache>
            </c:numRef>
          </c:yVal>
          <c:smooth val="1"/>
        </c:ser>
        <c:ser>
          <c:idx val="35"/>
          <c:order val="16"/>
          <c:tx>
            <c:v>light grey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'!$AW$120:$AW$335</c:f>
              <c:numCache>
                <c:formatCode>General</c:formatCode>
                <c:ptCount val="216"/>
                <c:pt idx="0">
                  <c:v>3.829090909090894</c:v>
                </c:pt>
                <c:pt idx="1">
                  <c:v>3.8690909090909003</c:v>
                </c:pt>
                <c:pt idx="2">
                  <c:v>3.9090909090908923</c:v>
                </c:pt>
                <c:pt idx="3">
                  <c:v>3.9490909090908985</c:v>
                </c:pt>
                <c:pt idx="4">
                  <c:v>3.9890909090909119</c:v>
                </c:pt>
                <c:pt idx="5">
                  <c:v>4.0290909090909253</c:v>
                </c:pt>
                <c:pt idx="6">
                  <c:v>4.0690909090909315</c:v>
                </c:pt>
                <c:pt idx="7">
                  <c:v>4.1090909090909449</c:v>
                </c:pt>
                <c:pt idx="8">
                  <c:v>4.149090909090944</c:v>
                </c:pt>
                <c:pt idx="9">
                  <c:v>4.1890909090909503</c:v>
                </c:pt>
                <c:pt idx="10">
                  <c:v>4.2290909090909565</c:v>
                </c:pt>
                <c:pt idx="11">
                  <c:v>4.2690909090909486</c:v>
                </c:pt>
                <c:pt idx="12">
                  <c:v>4.3090909090909548</c:v>
                </c:pt>
                <c:pt idx="13">
                  <c:v>4.3490909090909611</c:v>
                </c:pt>
                <c:pt idx="14">
                  <c:v>4.3890909090909531</c:v>
                </c:pt>
                <c:pt idx="15">
                  <c:v>4.4290909090909523</c:v>
                </c:pt>
                <c:pt idx="16">
                  <c:v>4.4690909090909514</c:v>
                </c:pt>
                <c:pt idx="17">
                  <c:v>4.5090909090909435</c:v>
                </c:pt>
                <c:pt idx="18">
                  <c:v>4.5490909090909355</c:v>
                </c:pt>
                <c:pt idx="19">
                  <c:v>4.5890909090909346</c:v>
                </c:pt>
                <c:pt idx="20">
                  <c:v>4.6290909090909338</c:v>
                </c:pt>
                <c:pt idx="21">
                  <c:v>4.6690909090909258</c:v>
                </c:pt>
                <c:pt idx="22">
                  <c:v>4.7090909090909179</c:v>
                </c:pt>
                <c:pt idx="23">
                  <c:v>4.749090909090917</c:v>
                </c:pt>
                <c:pt idx="24">
                  <c:v>4.7890909090909162</c:v>
                </c:pt>
                <c:pt idx="25">
                  <c:v>4.8390909090909133</c:v>
                </c:pt>
                <c:pt idx="26">
                  <c:v>4.8890909090909247</c:v>
                </c:pt>
                <c:pt idx="27">
                  <c:v>4.9390909090909076</c:v>
                </c:pt>
                <c:pt idx="28">
                  <c:v>4.989090909090919</c:v>
                </c:pt>
                <c:pt idx="29">
                  <c:v>5.039090909090902</c:v>
                </c:pt>
                <c:pt idx="30">
                  <c:v>5.0890909090909133</c:v>
                </c:pt>
                <c:pt idx="31">
                  <c:v>5.1390909090909105</c:v>
                </c:pt>
                <c:pt idx="32">
                  <c:v>5.1890909090909076</c:v>
                </c:pt>
                <c:pt idx="33">
                  <c:v>5.2390909090909048</c:v>
                </c:pt>
                <c:pt idx="34">
                  <c:v>5.2890909090909162</c:v>
                </c:pt>
                <c:pt idx="35">
                  <c:v>5.3390909090909133</c:v>
                </c:pt>
                <c:pt idx="36">
                  <c:v>5.3890909090909105</c:v>
                </c:pt>
                <c:pt idx="37">
                  <c:v>5.4390909090909219</c:v>
                </c:pt>
                <c:pt idx="38">
                  <c:v>5.4890909090909048</c:v>
                </c:pt>
                <c:pt idx="39">
                  <c:v>5.5390909090909162</c:v>
                </c:pt>
                <c:pt idx="40">
                  <c:v>5.5890909090909133</c:v>
                </c:pt>
                <c:pt idx="41">
                  <c:v>5.6390909090909105</c:v>
                </c:pt>
                <c:pt idx="42">
                  <c:v>5.6890909090909219</c:v>
                </c:pt>
                <c:pt idx="43">
                  <c:v>5.739090909090919</c:v>
                </c:pt>
                <c:pt idx="44">
                  <c:v>5.7890909090909162</c:v>
                </c:pt>
                <c:pt idx="45">
                  <c:v>5.8390909090909133</c:v>
                </c:pt>
                <c:pt idx="46">
                  <c:v>5.8890909090909247</c:v>
                </c:pt>
                <c:pt idx="47">
                  <c:v>5.9390909090909076</c:v>
                </c:pt>
                <c:pt idx="48">
                  <c:v>5.989090909090919</c:v>
                </c:pt>
                <c:pt idx="49">
                  <c:v>6.0490909090909213</c:v>
                </c:pt>
                <c:pt idx="50">
                  <c:v>6.0890909090909133</c:v>
                </c:pt>
                <c:pt idx="51">
                  <c:v>6.1390909090909247</c:v>
                </c:pt>
                <c:pt idx="52">
                  <c:v>6.1890909090909076</c:v>
                </c:pt>
                <c:pt idx="53">
                  <c:v>6.2490909090909099</c:v>
                </c:pt>
                <c:pt idx="54">
                  <c:v>6.2990909090909213</c:v>
                </c:pt>
                <c:pt idx="55">
                  <c:v>6.3390909090909133</c:v>
                </c:pt>
                <c:pt idx="56">
                  <c:v>6.3990909090909156</c:v>
                </c:pt>
                <c:pt idx="57">
                  <c:v>6.4490909090909128</c:v>
                </c:pt>
                <c:pt idx="58">
                  <c:v>6.4990909090909099</c:v>
                </c:pt>
                <c:pt idx="59">
                  <c:v>6.5490909090909071</c:v>
                </c:pt>
                <c:pt idx="60">
                  <c:v>6.5990909090909184</c:v>
                </c:pt>
                <c:pt idx="61">
                  <c:v>6.6490909090909014</c:v>
                </c:pt>
                <c:pt idx="62">
                  <c:v>6.6990909090909128</c:v>
                </c:pt>
                <c:pt idx="63">
                  <c:v>6.7490909090909241</c:v>
                </c:pt>
                <c:pt idx="64">
                  <c:v>6.7990909090909071</c:v>
                </c:pt>
                <c:pt idx="65">
                  <c:v>6.8490909090909184</c:v>
                </c:pt>
                <c:pt idx="66">
                  <c:v>6.8990909090909156</c:v>
                </c:pt>
                <c:pt idx="67">
                  <c:v>6.9490909090909128</c:v>
                </c:pt>
                <c:pt idx="68">
                  <c:v>7.009090909090915</c:v>
                </c:pt>
                <c:pt idx="69">
                  <c:v>7.0590909090909122</c:v>
                </c:pt>
                <c:pt idx="70">
                  <c:v>7.1090909090909236</c:v>
                </c:pt>
                <c:pt idx="71">
                  <c:v>7.1490909090909156</c:v>
                </c:pt>
                <c:pt idx="72">
                  <c:v>7.2090909090909179</c:v>
                </c:pt>
                <c:pt idx="73">
                  <c:v>7.2590909090909292</c:v>
                </c:pt>
                <c:pt idx="74">
                  <c:v>7.3090909090909122</c:v>
                </c:pt>
                <c:pt idx="75">
                  <c:v>7.3590909090909236</c:v>
                </c:pt>
                <c:pt idx="76">
                  <c:v>7.4090909090909065</c:v>
                </c:pt>
                <c:pt idx="77">
                  <c:v>7.4590909090909179</c:v>
                </c:pt>
                <c:pt idx="78">
                  <c:v>7.5090909090909008</c:v>
                </c:pt>
                <c:pt idx="79">
                  <c:v>7.5590909090909122</c:v>
                </c:pt>
                <c:pt idx="80">
                  <c:v>7.6190909090909145</c:v>
                </c:pt>
                <c:pt idx="81">
                  <c:v>7.6690909090909116</c:v>
                </c:pt>
                <c:pt idx="82">
                  <c:v>7.7090909090909179</c:v>
                </c:pt>
                <c:pt idx="83">
                  <c:v>7.759090909090915</c:v>
                </c:pt>
                <c:pt idx="84">
                  <c:v>7.8190909090909173</c:v>
                </c:pt>
                <c:pt idx="85">
                  <c:v>7.8690909090909145</c:v>
                </c:pt>
                <c:pt idx="86">
                  <c:v>7.9090909090909207</c:v>
                </c:pt>
                <c:pt idx="87">
                  <c:v>7.969090909090923</c:v>
                </c:pt>
                <c:pt idx="88">
                  <c:v>8.0190909090909059</c:v>
                </c:pt>
                <c:pt idx="89">
                  <c:v>8.0690909090909173</c:v>
                </c:pt>
                <c:pt idx="90">
                  <c:v>8.1190909090909145</c:v>
                </c:pt>
                <c:pt idx="91">
                  <c:v>8.1590909090909207</c:v>
                </c:pt>
                <c:pt idx="92">
                  <c:v>8.2190909090909088</c:v>
                </c:pt>
                <c:pt idx="93">
                  <c:v>8.2690909090909201</c:v>
                </c:pt>
                <c:pt idx="94">
                  <c:v>8.3090909090909122</c:v>
                </c:pt>
                <c:pt idx="95">
                  <c:v>8.3590909090909236</c:v>
                </c:pt>
                <c:pt idx="96">
                  <c:v>8.4090909090909065</c:v>
                </c:pt>
                <c:pt idx="97">
                  <c:v>8.4590909090909179</c:v>
                </c:pt>
                <c:pt idx="98">
                  <c:v>8.5090909090909292</c:v>
                </c:pt>
                <c:pt idx="99">
                  <c:v>8.5590909090909122</c:v>
                </c:pt>
                <c:pt idx="100">
                  <c:v>8.6090909090909236</c:v>
                </c:pt>
                <c:pt idx="101">
                  <c:v>8.6590909090909065</c:v>
                </c:pt>
                <c:pt idx="102">
                  <c:v>8.6990909090908985</c:v>
                </c:pt>
                <c:pt idx="103">
                  <c:v>8.7490909090909099</c:v>
                </c:pt>
                <c:pt idx="104">
                  <c:v>8.7990909090909213</c:v>
                </c:pt>
                <c:pt idx="105">
                  <c:v>8.8490909090909042</c:v>
                </c:pt>
                <c:pt idx="106">
                  <c:v>8.8990909090909156</c:v>
                </c:pt>
                <c:pt idx="107">
                  <c:v>8.9390909090909076</c:v>
                </c:pt>
                <c:pt idx="108">
                  <c:v>8.9890909090909048</c:v>
                </c:pt>
                <c:pt idx="109">
                  <c:v>9.0390909090909162</c:v>
                </c:pt>
                <c:pt idx="110">
                  <c:v>9.0890909090909133</c:v>
                </c:pt>
                <c:pt idx="111">
                  <c:v>9.1290909090909196</c:v>
                </c:pt>
                <c:pt idx="112">
                  <c:v>9.1790909090909025</c:v>
                </c:pt>
                <c:pt idx="113">
                  <c:v>9.2290909090909139</c:v>
                </c:pt>
                <c:pt idx="114">
                  <c:v>9.2790909090909253</c:v>
                </c:pt>
                <c:pt idx="115">
                  <c:v>9.3190909090909173</c:v>
                </c:pt>
                <c:pt idx="116">
                  <c:v>9.3690909090909145</c:v>
                </c:pt>
                <c:pt idx="117">
                  <c:v>9.4190909090909116</c:v>
                </c:pt>
                <c:pt idx="118">
                  <c:v>9.4590909090909179</c:v>
                </c:pt>
                <c:pt idx="119">
                  <c:v>9.509090909090915</c:v>
                </c:pt>
                <c:pt idx="120">
                  <c:v>9.5490909090909213</c:v>
                </c:pt>
                <c:pt idx="121">
                  <c:v>9.5990909090909184</c:v>
                </c:pt>
                <c:pt idx="122">
                  <c:v>9.6490909090909156</c:v>
                </c:pt>
                <c:pt idx="123">
                  <c:v>9.6890909090909076</c:v>
                </c:pt>
                <c:pt idx="124">
                  <c:v>9.739090909090919</c:v>
                </c:pt>
                <c:pt idx="125">
                  <c:v>9.789090909090902</c:v>
                </c:pt>
                <c:pt idx="126">
                  <c:v>9.8290909090909224</c:v>
                </c:pt>
                <c:pt idx="127">
                  <c:v>9.8790909090909054</c:v>
                </c:pt>
                <c:pt idx="128">
                  <c:v>9.9190909090908974</c:v>
                </c:pt>
                <c:pt idx="129">
                  <c:v>9.9690909090909088</c:v>
                </c:pt>
                <c:pt idx="130">
                  <c:v>10.01909090909092</c:v>
                </c:pt>
                <c:pt idx="131">
                  <c:v>10.059090909090912</c:v>
                </c:pt>
                <c:pt idx="132">
                  <c:v>10.109090909090909</c:v>
                </c:pt>
                <c:pt idx="133">
                  <c:v>10.149090909090916</c:v>
                </c:pt>
                <c:pt idx="134">
                  <c:v>10.199090909090913</c:v>
                </c:pt>
                <c:pt idx="135">
                  <c:v>10.24909090909091</c:v>
                </c:pt>
                <c:pt idx="136">
                  <c:v>10.289090909090916</c:v>
                </c:pt>
                <c:pt idx="137">
                  <c:v>10.329090909090908</c:v>
                </c:pt>
                <c:pt idx="138">
                  <c:v>10.37909090909092</c:v>
                </c:pt>
                <c:pt idx="139">
                  <c:v>10.429090909090903</c:v>
                </c:pt>
                <c:pt idx="140">
                  <c:v>10.469090909090923</c:v>
                </c:pt>
                <c:pt idx="141">
                  <c:v>10.519090909090906</c:v>
                </c:pt>
                <c:pt idx="142">
                  <c:v>10.559090909090912</c:v>
                </c:pt>
                <c:pt idx="143">
                  <c:v>10.609090909090909</c:v>
                </c:pt>
                <c:pt idx="144">
                  <c:v>10.659090909090921</c:v>
                </c:pt>
                <c:pt idx="145">
                  <c:v>10.699090909090913</c:v>
                </c:pt>
                <c:pt idx="146">
                  <c:v>10.74909090909091</c:v>
                </c:pt>
                <c:pt idx="147">
                  <c:v>10.789090909090916</c:v>
                </c:pt>
                <c:pt idx="148">
                  <c:v>10.839090909090913</c:v>
                </c:pt>
                <c:pt idx="149">
                  <c:v>10.879090909090905</c:v>
                </c:pt>
                <c:pt idx="150">
                  <c:v>10.929090909090917</c:v>
                </c:pt>
                <c:pt idx="151">
                  <c:v>10.969090909090909</c:v>
                </c:pt>
                <c:pt idx="152">
                  <c:v>11.01909090909092</c:v>
                </c:pt>
                <c:pt idx="153">
                  <c:v>11.069090909090903</c:v>
                </c:pt>
                <c:pt idx="154">
                  <c:v>11.109090909090924</c:v>
                </c:pt>
                <c:pt idx="155">
                  <c:v>11.149090909090916</c:v>
                </c:pt>
                <c:pt idx="156">
                  <c:v>11.199090909090899</c:v>
                </c:pt>
                <c:pt idx="157">
                  <c:v>11.24909090909091</c:v>
                </c:pt>
                <c:pt idx="158">
                  <c:v>11.289090909090902</c:v>
                </c:pt>
                <c:pt idx="159">
                  <c:v>11.329090909090908</c:v>
                </c:pt>
                <c:pt idx="160">
                  <c:v>11.379090909090905</c:v>
                </c:pt>
                <c:pt idx="161">
                  <c:v>11.429090909090917</c:v>
                </c:pt>
                <c:pt idx="162">
                  <c:v>11.469090909090909</c:v>
                </c:pt>
                <c:pt idx="163">
                  <c:v>11.509090909090915</c:v>
                </c:pt>
                <c:pt idx="164">
                  <c:v>11.559090909090912</c:v>
                </c:pt>
                <c:pt idx="165">
                  <c:v>11.599090909090918</c:v>
                </c:pt>
                <c:pt idx="166">
                  <c:v>11.649090909090901</c:v>
                </c:pt>
                <c:pt idx="167">
                  <c:v>11.689090909090922</c:v>
                </c:pt>
                <c:pt idx="168">
                  <c:v>11.729090909090914</c:v>
                </c:pt>
                <c:pt idx="169">
                  <c:v>11.779090909090925</c:v>
                </c:pt>
                <c:pt idx="170">
                  <c:v>11.819090909090917</c:v>
                </c:pt>
                <c:pt idx="171">
                  <c:v>11.869090909090914</c:v>
                </c:pt>
                <c:pt idx="172">
                  <c:v>11.909090909090921</c:v>
                </c:pt>
                <c:pt idx="173">
                  <c:v>11.949090909090913</c:v>
                </c:pt>
                <c:pt idx="174">
                  <c:v>11.99909090909091</c:v>
                </c:pt>
                <c:pt idx="175">
                  <c:v>12.039090909090916</c:v>
                </c:pt>
                <c:pt idx="176">
                  <c:v>12.079090909090922</c:v>
                </c:pt>
                <c:pt idx="177">
                  <c:v>12.119090909090914</c:v>
                </c:pt>
                <c:pt idx="178">
                  <c:v>12.169090909090926</c:v>
                </c:pt>
                <c:pt idx="179">
                  <c:v>12.209090909090918</c:v>
                </c:pt>
                <c:pt idx="180">
                  <c:v>12.259090909090929</c:v>
                </c:pt>
                <c:pt idx="181">
                  <c:v>12.299090909090921</c:v>
                </c:pt>
                <c:pt idx="182">
                  <c:v>12.339090909090913</c:v>
                </c:pt>
                <c:pt idx="183">
                  <c:v>12.379090909090905</c:v>
                </c:pt>
                <c:pt idx="184">
                  <c:v>12.429090909090917</c:v>
                </c:pt>
                <c:pt idx="185">
                  <c:v>12.469090909090909</c:v>
                </c:pt>
                <c:pt idx="186">
                  <c:v>12.509090909090901</c:v>
                </c:pt>
                <c:pt idx="187">
                  <c:v>12.549090909090921</c:v>
                </c:pt>
                <c:pt idx="188">
                  <c:v>12.599090909090904</c:v>
                </c:pt>
                <c:pt idx="189">
                  <c:v>12.63909090909091</c:v>
                </c:pt>
                <c:pt idx="190">
                  <c:v>12.679090909090917</c:v>
                </c:pt>
                <c:pt idx="191">
                  <c:v>12.719090909090909</c:v>
                </c:pt>
                <c:pt idx="192">
                  <c:v>12.759090909090915</c:v>
                </c:pt>
                <c:pt idx="193">
                  <c:v>12.809090909090912</c:v>
                </c:pt>
                <c:pt idx="194">
                  <c:v>12.849090909090918</c:v>
                </c:pt>
                <c:pt idx="195">
                  <c:v>12.88909090909091</c:v>
                </c:pt>
                <c:pt idx="196">
                  <c:v>12.929090909090903</c:v>
                </c:pt>
                <c:pt idx="197">
                  <c:v>12.979090909090914</c:v>
                </c:pt>
                <c:pt idx="198">
                  <c:v>13.019090909090906</c:v>
                </c:pt>
                <c:pt idx="199">
                  <c:v>13.059090909090912</c:v>
                </c:pt>
                <c:pt idx="200">
                  <c:v>13.099090909090918</c:v>
                </c:pt>
                <c:pt idx="201">
                  <c:v>13.13909090909091</c:v>
                </c:pt>
                <c:pt idx="202">
                  <c:v>13.189090909090922</c:v>
                </c:pt>
                <c:pt idx="203">
                  <c:v>13.229090909090914</c:v>
                </c:pt>
                <c:pt idx="204">
                  <c:v>13.26909090909092</c:v>
                </c:pt>
                <c:pt idx="205">
                  <c:v>13.309090909090912</c:v>
                </c:pt>
                <c:pt idx="206">
                  <c:v>13.349090909090918</c:v>
                </c:pt>
                <c:pt idx="207">
                  <c:v>13.389090909090925</c:v>
                </c:pt>
                <c:pt idx="208">
                  <c:v>13.439090909090908</c:v>
                </c:pt>
                <c:pt idx="209">
                  <c:v>13.479090909090928</c:v>
                </c:pt>
                <c:pt idx="210">
                  <c:v>13.509090909090929</c:v>
                </c:pt>
                <c:pt idx="211">
                  <c:v>13.549090909090921</c:v>
                </c:pt>
                <c:pt idx="212">
                  <c:v>13.599090909090904</c:v>
                </c:pt>
                <c:pt idx="213">
                  <c:v>13.639090909090925</c:v>
                </c:pt>
                <c:pt idx="214">
                  <c:v>13.679090909090917</c:v>
                </c:pt>
                <c:pt idx="215">
                  <c:v>13.719090909090909</c:v>
                </c:pt>
              </c:numCache>
            </c:numRef>
          </c:xVal>
          <c:yVal>
            <c:numRef>
              <c:f>'Refined Data '!$AX$120:$AX$335</c:f>
              <c:numCache>
                <c:formatCode>General</c:formatCode>
                <c:ptCount val="216"/>
                <c:pt idx="0">
                  <c:v>567.83299999999997</c:v>
                </c:pt>
                <c:pt idx="1">
                  <c:v>567.79999999999995</c:v>
                </c:pt>
                <c:pt idx="2">
                  <c:v>567.14300000000003</c:v>
                </c:pt>
                <c:pt idx="3">
                  <c:v>565.91899999999998</c:v>
                </c:pt>
                <c:pt idx="4">
                  <c:v>564.22699999999998</c:v>
                </c:pt>
                <c:pt idx="5">
                  <c:v>562.17499999999995</c:v>
                </c:pt>
                <c:pt idx="6">
                  <c:v>559.86099999999999</c:v>
                </c:pt>
                <c:pt idx="7">
                  <c:v>557.35400000000004</c:v>
                </c:pt>
                <c:pt idx="8">
                  <c:v>554.70500000000004</c:v>
                </c:pt>
                <c:pt idx="9">
                  <c:v>551.95799999999997</c:v>
                </c:pt>
                <c:pt idx="10">
                  <c:v>549.15499999999997</c:v>
                </c:pt>
                <c:pt idx="11">
                  <c:v>546.33500000000004</c:v>
                </c:pt>
                <c:pt idx="12">
                  <c:v>543.529</c:v>
                </c:pt>
                <c:pt idx="13">
                  <c:v>540.75800000000004</c:v>
                </c:pt>
                <c:pt idx="14">
                  <c:v>538.03399999999999</c:v>
                </c:pt>
                <c:pt idx="15">
                  <c:v>535.36699999999996</c:v>
                </c:pt>
                <c:pt idx="16">
                  <c:v>532.76599999999996</c:v>
                </c:pt>
                <c:pt idx="17">
                  <c:v>530.20699999999999</c:v>
                </c:pt>
                <c:pt idx="18">
                  <c:v>527.60900000000004</c:v>
                </c:pt>
                <c:pt idx="19">
                  <c:v>524.85199999999998</c:v>
                </c:pt>
                <c:pt idx="20">
                  <c:v>521.78499999999997</c:v>
                </c:pt>
                <c:pt idx="21">
                  <c:v>518.25599999999997</c:v>
                </c:pt>
                <c:pt idx="22">
                  <c:v>514.14199999999994</c:v>
                </c:pt>
                <c:pt idx="23">
                  <c:v>509.37900000000002</c:v>
                </c:pt>
                <c:pt idx="24">
                  <c:v>503.96100000000001</c:v>
                </c:pt>
                <c:pt idx="25">
                  <c:v>497.93700000000001</c:v>
                </c:pt>
                <c:pt idx="26">
                  <c:v>491.40100000000001</c:v>
                </c:pt>
                <c:pt idx="27">
                  <c:v>484.45699999999999</c:v>
                </c:pt>
                <c:pt idx="28">
                  <c:v>477.19900000000001</c:v>
                </c:pt>
                <c:pt idx="29">
                  <c:v>469.70099999999996</c:v>
                </c:pt>
                <c:pt idx="30">
                  <c:v>462.02099999999996</c:v>
                </c:pt>
                <c:pt idx="31">
                  <c:v>454.20699999999999</c:v>
                </c:pt>
                <c:pt idx="32">
                  <c:v>446.31099999999998</c:v>
                </c:pt>
                <c:pt idx="33">
                  <c:v>438.39299999999997</c:v>
                </c:pt>
                <c:pt idx="34">
                  <c:v>430.52099999999996</c:v>
                </c:pt>
                <c:pt idx="35">
                  <c:v>422.767</c:v>
                </c:pt>
                <c:pt idx="36">
                  <c:v>415.20599999999996</c:v>
                </c:pt>
                <c:pt idx="37">
                  <c:v>407.90999999999997</c:v>
                </c:pt>
                <c:pt idx="38">
                  <c:v>400.92899999999997</c:v>
                </c:pt>
                <c:pt idx="39">
                  <c:v>394.28499999999997</c:v>
                </c:pt>
                <c:pt idx="40">
                  <c:v>387.97300000000001</c:v>
                </c:pt>
                <c:pt idx="41">
                  <c:v>381.959</c:v>
                </c:pt>
                <c:pt idx="42">
                  <c:v>376.197</c:v>
                </c:pt>
                <c:pt idx="43">
                  <c:v>370.63900000000001</c:v>
                </c:pt>
                <c:pt idx="44">
                  <c:v>365.25299999999999</c:v>
                </c:pt>
                <c:pt idx="45">
                  <c:v>360.02</c:v>
                </c:pt>
                <c:pt idx="46">
                  <c:v>354.94799999999998</c:v>
                </c:pt>
                <c:pt idx="47">
                  <c:v>350.06599999999997</c:v>
                </c:pt>
                <c:pt idx="48">
                  <c:v>345.40999999999997</c:v>
                </c:pt>
                <c:pt idx="49">
                  <c:v>341.01099999999997</c:v>
                </c:pt>
                <c:pt idx="50">
                  <c:v>336.87099999999998</c:v>
                </c:pt>
                <c:pt idx="51">
                  <c:v>332.93399999999997</c:v>
                </c:pt>
                <c:pt idx="52">
                  <c:v>329.08600000000001</c:v>
                </c:pt>
                <c:pt idx="53">
                  <c:v>325.19900000000001</c:v>
                </c:pt>
                <c:pt idx="54">
                  <c:v>321.16199999999998</c:v>
                </c:pt>
                <c:pt idx="55">
                  <c:v>316.90799999999996</c:v>
                </c:pt>
                <c:pt idx="56">
                  <c:v>312.43299999999999</c:v>
                </c:pt>
                <c:pt idx="57">
                  <c:v>307.77999999999997</c:v>
                </c:pt>
                <c:pt idx="58">
                  <c:v>303.00700000000001</c:v>
                </c:pt>
                <c:pt idx="59">
                  <c:v>298.17500000000001</c:v>
                </c:pt>
                <c:pt idx="60">
                  <c:v>293.32</c:v>
                </c:pt>
                <c:pt idx="61">
                  <c:v>288.44599999999997</c:v>
                </c:pt>
                <c:pt idx="62">
                  <c:v>283.54199999999997</c:v>
                </c:pt>
                <c:pt idx="63">
                  <c:v>278.59499999999997</c:v>
                </c:pt>
                <c:pt idx="64">
                  <c:v>273.60899999999998</c:v>
                </c:pt>
                <c:pt idx="65">
                  <c:v>268.60899999999998</c:v>
                </c:pt>
                <c:pt idx="66">
                  <c:v>263.64599999999996</c:v>
                </c:pt>
                <c:pt idx="67">
                  <c:v>258.78299999999996</c:v>
                </c:pt>
                <c:pt idx="68">
                  <c:v>254.09199999999998</c:v>
                </c:pt>
                <c:pt idx="69">
                  <c:v>249.64</c:v>
                </c:pt>
                <c:pt idx="70">
                  <c:v>245.45599999999999</c:v>
                </c:pt>
                <c:pt idx="71">
                  <c:v>241.50199999999998</c:v>
                </c:pt>
                <c:pt idx="72">
                  <c:v>237.67999999999998</c:v>
                </c:pt>
                <c:pt idx="73">
                  <c:v>233.874</c:v>
                </c:pt>
                <c:pt idx="74">
                  <c:v>229.96599999999998</c:v>
                </c:pt>
                <c:pt idx="75">
                  <c:v>225.87599999999998</c:v>
                </c:pt>
                <c:pt idx="76">
                  <c:v>221.57899999999998</c:v>
                </c:pt>
                <c:pt idx="77">
                  <c:v>217.08799999999999</c:v>
                </c:pt>
                <c:pt idx="78">
                  <c:v>212.42499999999998</c:v>
                </c:pt>
                <c:pt idx="79">
                  <c:v>207.61999999999998</c:v>
                </c:pt>
                <c:pt idx="80">
                  <c:v>202.68899999999999</c:v>
                </c:pt>
                <c:pt idx="81">
                  <c:v>197.61799999999999</c:v>
                </c:pt>
                <c:pt idx="82">
                  <c:v>192.39499999999998</c:v>
                </c:pt>
                <c:pt idx="83">
                  <c:v>187.023</c:v>
                </c:pt>
                <c:pt idx="84">
                  <c:v>181.51499999999999</c:v>
                </c:pt>
                <c:pt idx="85">
                  <c:v>175.90199999999999</c:v>
                </c:pt>
                <c:pt idx="86">
                  <c:v>170.22899999999998</c:v>
                </c:pt>
                <c:pt idx="87">
                  <c:v>164.56199999999998</c:v>
                </c:pt>
                <c:pt idx="88">
                  <c:v>158.97299999999998</c:v>
                </c:pt>
                <c:pt idx="89">
                  <c:v>153.541</c:v>
                </c:pt>
                <c:pt idx="90">
                  <c:v>148.35</c:v>
                </c:pt>
                <c:pt idx="91">
                  <c:v>143.488</c:v>
                </c:pt>
                <c:pt idx="92">
                  <c:v>139.02499999999998</c:v>
                </c:pt>
                <c:pt idx="93">
                  <c:v>134.99599999999998</c:v>
                </c:pt>
                <c:pt idx="94">
                  <c:v>131.39399999999998</c:v>
                </c:pt>
                <c:pt idx="95">
                  <c:v>128.17499999999998</c:v>
                </c:pt>
                <c:pt idx="96">
                  <c:v>125.276</c:v>
                </c:pt>
                <c:pt idx="97">
                  <c:v>122.64</c:v>
                </c:pt>
                <c:pt idx="98">
                  <c:v>120.223</c:v>
                </c:pt>
                <c:pt idx="99">
                  <c:v>118.006</c:v>
                </c:pt>
                <c:pt idx="100">
                  <c:v>115.992</c:v>
                </c:pt>
                <c:pt idx="101">
                  <c:v>114.196</c:v>
                </c:pt>
                <c:pt idx="102">
                  <c:v>112.625</c:v>
                </c:pt>
                <c:pt idx="103">
                  <c:v>111.265</c:v>
                </c:pt>
                <c:pt idx="104">
                  <c:v>110.083</c:v>
                </c:pt>
                <c:pt idx="105">
                  <c:v>109.029</c:v>
                </c:pt>
                <c:pt idx="106">
                  <c:v>108.053</c:v>
                </c:pt>
                <c:pt idx="107">
                  <c:v>107.122</c:v>
                </c:pt>
                <c:pt idx="108">
                  <c:v>106.22499999999999</c:v>
                </c:pt>
                <c:pt idx="109">
                  <c:v>105.381</c:v>
                </c:pt>
                <c:pt idx="110">
                  <c:v>104.625</c:v>
                </c:pt>
                <c:pt idx="111">
                  <c:v>103.995</c:v>
                </c:pt>
                <c:pt idx="112">
                  <c:v>103.51</c:v>
                </c:pt>
                <c:pt idx="113">
                  <c:v>103.16200000000001</c:v>
                </c:pt>
                <c:pt idx="114">
                  <c:v>102.91200000000001</c:v>
                </c:pt>
                <c:pt idx="115">
                  <c:v>102.708</c:v>
                </c:pt>
                <c:pt idx="116">
                  <c:v>102.492</c:v>
                </c:pt>
                <c:pt idx="117">
                  <c:v>102.212</c:v>
                </c:pt>
                <c:pt idx="118">
                  <c:v>101.833</c:v>
                </c:pt>
                <c:pt idx="119">
                  <c:v>101.34099999999999</c:v>
                </c:pt>
                <c:pt idx="120">
                  <c:v>100.735</c:v>
                </c:pt>
                <c:pt idx="121">
                  <c:v>100.02800000000001</c:v>
                </c:pt>
                <c:pt idx="122">
                  <c:v>99.231999999999999</c:v>
                </c:pt>
                <c:pt idx="123">
                  <c:v>98.355999999999995</c:v>
                </c:pt>
                <c:pt idx="124">
                  <c:v>97.397999999999996</c:v>
                </c:pt>
                <c:pt idx="125">
                  <c:v>96.353999999999999</c:v>
                </c:pt>
                <c:pt idx="126">
                  <c:v>95.221000000000004</c:v>
                </c:pt>
                <c:pt idx="127">
                  <c:v>93.995999999999995</c:v>
                </c:pt>
                <c:pt idx="128">
                  <c:v>92.683999999999997</c:v>
                </c:pt>
                <c:pt idx="129">
                  <c:v>91.305000000000007</c:v>
                </c:pt>
                <c:pt idx="130">
                  <c:v>89.884</c:v>
                </c:pt>
                <c:pt idx="131">
                  <c:v>88.45</c:v>
                </c:pt>
                <c:pt idx="132">
                  <c:v>87.034000000000006</c:v>
                </c:pt>
                <c:pt idx="133">
                  <c:v>85.656999999999996</c:v>
                </c:pt>
                <c:pt idx="134">
                  <c:v>84.328000000000003</c:v>
                </c:pt>
                <c:pt idx="135">
                  <c:v>83.043000000000006</c:v>
                </c:pt>
                <c:pt idx="136">
                  <c:v>81.784000000000006</c:v>
                </c:pt>
                <c:pt idx="137">
                  <c:v>80.528000000000006</c:v>
                </c:pt>
                <c:pt idx="138">
                  <c:v>79.248999999999995</c:v>
                </c:pt>
                <c:pt idx="139">
                  <c:v>77.924999999999997</c:v>
                </c:pt>
                <c:pt idx="140">
                  <c:v>76.542000000000002</c:v>
                </c:pt>
                <c:pt idx="141">
                  <c:v>75.097999999999999</c:v>
                </c:pt>
                <c:pt idx="142">
                  <c:v>73.597999999999999</c:v>
                </c:pt>
                <c:pt idx="143">
                  <c:v>72.058000000000007</c:v>
                </c:pt>
                <c:pt idx="144">
                  <c:v>70.494</c:v>
                </c:pt>
                <c:pt idx="145">
                  <c:v>68.924000000000007</c:v>
                </c:pt>
                <c:pt idx="146">
                  <c:v>67.36</c:v>
                </c:pt>
                <c:pt idx="147">
                  <c:v>65.801000000000002</c:v>
                </c:pt>
                <c:pt idx="148">
                  <c:v>64.239000000000004</c:v>
                </c:pt>
                <c:pt idx="149">
                  <c:v>62.656000000000006</c:v>
                </c:pt>
                <c:pt idx="150">
                  <c:v>61.031000000000006</c:v>
                </c:pt>
                <c:pt idx="151">
                  <c:v>59.352000000000004</c:v>
                </c:pt>
                <c:pt idx="152">
                  <c:v>57.615000000000002</c:v>
                </c:pt>
                <c:pt idx="153">
                  <c:v>55.83</c:v>
                </c:pt>
                <c:pt idx="154">
                  <c:v>54.008000000000003</c:v>
                </c:pt>
                <c:pt idx="155">
                  <c:v>52.164999999999999</c:v>
                </c:pt>
                <c:pt idx="156">
                  <c:v>50.305999999999997</c:v>
                </c:pt>
                <c:pt idx="157">
                  <c:v>48.436</c:v>
                </c:pt>
                <c:pt idx="158">
                  <c:v>46.552</c:v>
                </c:pt>
                <c:pt idx="159">
                  <c:v>44.65</c:v>
                </c:pt>
                <c:pt idx="160">
                  <c:v>42.728000000000002</c:v>
                </c:pt>
                <c:pt idx="161">
                  <c:v>40.79</c:v>
                </c:pt>
                <c:pt idx="162">
                  <c:v>38.852000000000004</c:v>
                </c:pt>
                <c:pt idx="163">
                  <c:v>36.935000000000002</c:v>
                </c:pt>
                <c:pt idx="164">
                  <c:v>35.063000000000002</c:v>
                </c:pt>
                <c:pt idx="165">
                  <c:v>33.259</c:v>
                </c:pt>
                <c:pt idx="166">
                  <c:v>31.538000000000004</c:v>
                </c:pt>
                <c:pt idx="167">
                  <c:v>29.911000000000001</c:v>
                </c:pt>
                <c:pt idx="168">
                  <c:v>28.385000000000002</c:v>
                </c:pt>
                <c:pt idx="169">
                  <c:v>26.961000000000002</c:v>
                </c:pt>
                <c:pt idx="170">
                  <c:v>25.638000000000002</c:v>
                </c:pt>
                <c:pt idx="171">
                  <c:v>24.408999999999999</c:v>
                </c:pt>
                <c:pt idx="172">
                  <c:v>23.266999999999999</c:v>
                </c:pt>
                <c:pt idx="173">
                  <c:v>22.201000000000001</c:v>
                </c:pt>
                <c:pt idx="174">
                  <c:v>21.199000000000002</c:v>
                </c:pt>
                <c:pt idx="175">
                  <c:v>20.25</c:v>
                </c:pt>
                <c:pt idx="176">
                  <c:v>19.344000000000001</c:v>
                </c:pt>
                <c:pt idx="177">
                  <c:v>18.474</c:v>
                </c:pt>
                <c:pt idx="178">
                  <c:v>17.635000000000002</c:v>
                </c:pt>
                <c:pt idx="179">
                  <c:v>16.826000000000001</c:v>
                </c:pt>
                <c:pt idx="180">
                  <c:v>16.044</c:v>
                </c:pt>
                <c:pt idx="181">
                  <c:v>15.286999999999999</c:v>
                </c:pt>
                <c:pt idx="182">
                  <c:v>14.551000000000002</c:v>
                </c:pt>
                <c:pt idx="183">
                  <c:v>13.831</c:v>
                </c:pt>
                <c:pt idx="184">
                  <c:v>13.123000000000001</c:v>
                </c:pt>
                <c:pt idx="185">
                  <c:v>12.427000000000001</c:v>
                </c:pt>
                <c:pt idx="186">
                  <c:v>11.748000000000001</c:v>
                </c:pt>
                <c:pt idx="187">
                  <c:v>11.094000000000001</c:v>
                </c:pt>
                <c:pt idx="188">
                  <c:v>10.473000000000001</c:v>
                </c:pt>
                <c:pt idx="189">
                  <c:v>9.8930000000000007</c:v>
                </c:pt>
                <c:pt idx="190">
                  <c:v>9.3559999999999999</c:v>
                </c:pt>
                <c:pt idx="191">
                  <c:v>8.8630000000000013</c:v>
                </c:pt>
                <c:pt idx="192">
                  <c:v>8.4090000000000007</c:v>
                </c:pt>
                <c:pt idx="193">
                  <c:v>7.984</c:v>
                </c:pt>
                <c:pt idx="194">
                  <c:v>7.58</c:v>
                </c:pt>
                <c:pt idx="195">
                  <c:v>7.1859999999999999</c:v>
                </c:pt>
                <c:pt idx="196">
                  <c:v>6.7949999999999999</c:v>
                </c:pt>
                <c:pt idx="197">
                  <c:v>6.4050000000000011</c:v>
                </c:pt>
                <c:pt idx="198">
                  <c:v>6.0140000000000011</c:v>
                </c:pt>
                <c:pt idx="199">
                  <c:v>5.6219999999999999</c:v>
                </c:pt>
                <c:pt idx="200">
                  <c:v>5.2270000000000003</c:v>
                </c:pt>
                <c:pt idx="201">
                  <c:v>4.8280000000000012</c:v>
                </c:pt>
                <c:pt idx="202">
                  <c:v>4.4209999999999994</c:v>
                </c:pt>
                <c:pt idx="203">
                  <c:v>4.0050000000000008</c:v>
                </c:pt>
                <c:pt idx="204">
                  <c:v>3.5800000000000005</c:v>
                </c:pt>
                <c:pt idx="205">
                  <c:v>3.1469999999999998</c:v>
                </c:pt>
                <c:pt idx="206">
                  <c:v>2.7090000000000001</c:v>
                </c:pt>
                <c:pt idx="207">
                  <c:v>2.2740000000000005</c:v>
                </c:pt>
                <c:pt idx="208">
                  <c:v>1.8480000000000003</c:v>
                </c:pt>
                <c:pt idx="209">
                  <c:v>1.4369999999999998</c:v>
                </c:pt>
                <c:pt idx="210">
                  <c:v>1.0450000000000004</c:v>
                </c:pt>
                <c:pt idx="211">
                  <c:v>0.67399999999999993</c:v>
                </c:pt>
                <c:pt idx="212">
                  <c:v>0.32299999999999995</c:v>
                </c:pt>
                <c:pt idx="213">
                  <c:v>-8.999999999999897E-3</c:v>
                </c:pt>
                <c:pt idx="214">
                  <c:v>-0.32399999999999984</c:v>
                </c:pt>
                <c:pt idx="215">
                  <c:v>-0.625</c:v>
                </c:pt>
              </c:numCache>
            </c:numRef>
          </c:yVal>
          <c:smooth val="1"/>
        </c:ser>
        <c:ser>
          <c:idx val="36"/>
          <c:order val="17"/>
          <c:tx>
            <c:v>grey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'!$AZ$73:$AZ$206</c:f>
              <c:numCache>
                <c:formatCode>General</c:formatCode>
                <c:ptCount val="134"/>
                <c:pt idx="0">
                  <c:v>2.8900000000000006</c:v>
                </c:pt>
                <c:pt idx="1">
                  <c:v>2.9399999999999835</c:v>
                </c:pt>
                <c:pt idx="2">
                  <c:v>2.980000000000004</c:v>
                </c:pt>
                <c:pt idx="3">
                  <c:v>3.019999999999996</c:v>
                </c:pt>
                <c:pt idx="4">
                  <c:v>3.0599999999999881</c:v>
                </c:pt>
                <c:pt idx="5">
                  <c:v>3.0999999999999801</c:v>
                </c:pt>
                <c:pt idx="6">
                  <c:v>3.1400000000000006</c:v>
                </c:pt>
                <c:pt idx="7">
                  <c:v>3.1899999999999835</c:v>
                </c:pt>
                <c:pt idx="8">
                  <c:v>3.2299999999999756</c:v>
                </c:pt>
                <c:pt idx="9">
                  <c:v>3.2599999999999767</c:v>
                </c:pt>
                <c:pt idx="10">
                  <c:v>3.2999999999999972</c:v>
                </c:pt>
                <c:pt idx="11">
                  <c:v>3.3499999999999801</c:v>
                </c:pt>
                <c:pt idx="12">
                  <c:v>3.3899999999999864</c:v>
                </c:pt>
                <c:pt idx="13">
                  <c:v>3.4299999999999926</c:v>
                </c:pt>
                <c:pt idx="14">
                  <c:v>3.4699999999999847</c:v>
                </c:pt>
                <c:pt idx="15">
                  <c:v>3.5099999999999909</c:v>
                </c:pt>
                <c:pt idx="16">
                  <c:v>3.5499999999999829</c:v>
                </c:pt>
                <c:pt idx="17">
                  <c:v>3.5899999999999892</c:v>
                </c:pt>
                <c:pt idx="18">
                  <c:v>3.6299999999999955</c:v>
                </c:pt>
                <c:pt idx="19">
                  <c:v>3.6699999999999875</c:v>
                </c:pt>
                <c:pt idx="20">
                  <c:v>3.7099999999999795</c:v>
                </c:pt>
                <c:pt idx="21">
                  <c:v>3.75</c:v>
                </c:pt>
                <c:pt idx="22">
                  <c:v>3.789999999999992</c:v>
                </c:pt>
                <c:pt idx="23">
                  <c:v>3.8299999999999841</c:v>
                </c:pt>
                <c:pt idx="24">
                  <c:v>3.8699999999999903</c:v>
                </c:pt>
                <c:pt idx="25">
                  <c:v>3.9099999999999966</c:v>
                </c:pt>
                <c:pt idx="26">
                  <c:v>3.9499999999999886</c:v>
                </c:pt>
                <c:pt idx="27">
                  <c:v>4</c:v>
                </c:pt>
                <c:pt idx="28">
                  <c:v>4.039999999999992</c:v>
                </c:pt>
                <c:pt idx="29">
                  <c:v>4.0699999999999932</c:v>
                </c:pt>
                <c:pt idx="30">
                  <c:v>4.1099999999999994</c:v>
                </c:pt>
                <c:pt idx="31">
                  <c:v>4.1599999999999966</c:v>
                </c:pt>
                <c:pt idx="32">
                  <c:v>4.2000000000000028</c:v>
                </c:pt>
                <c:pt idx="33">
                  <c:v>4.2399999999999949</c:v>
                </c:pt>
                <c:pt idx="34">
                  <c:v>4.2799999999999869</c:v>
                </c:pt>
                <c:pt idx="35">
                  <c:v>4.3200000000000074</c:v>
                </c:pt>
                <c:pt idx="36">
                  <c:v>4.3599999999999994</c:v>
                </c:pt>
                <c:pt idx="37">
                  <c:v>4.3999999999999915</c:v>
                </c:pt>
                <c:pt idx="38">
                  <c:v>4.4399999999999835</c:v>
                </c:pt>
                <c:pt idx="39">
                  <c:v>4.4799999999999756</c:v>
                </c:pt>
                <c:pt idx="40">
                  <c:v>4.519999999999996</c:v>
                </c:pt>
                <c:pt idx="41">
                  <c:v>4.569999999999979</c:v>
                </c:pt>
                <c:pt idx="42">
                  <c:v>4.6099999999999994</c:v>
                </c:pt>
                <c:pt idx="43">
                  <c:v>4.6499999999999915</c:v>
                </c:pt>
                <c:pt idx="44">
                  <c:v>4.6899999999999835</c:v>
                </c:pt>
                <c:pt idx="45">
                  <c:v>4.7299999999999898</c:v>
                </c:pt>
                <c:pt idx="46">
                  <c:v>4.7799999999999869</c:v>
                </c:pt>
                <c:pt idx="47">
                  <c:v>4.8199999999999932</c:v>
                </c:pt>
                <c:pt idx="48">
                  <c:v>4.8599999999999852</c:v>
                </c:pt>
                <c:pt idx="49">
                  <c:v>4.8999999999999915</c:v>
                </c:pt>
                <c:pt idx="50">
                  <c:v>4.9399999999999977</c:v>
                </c:pt>
                <c:pt idx="51">
                  <c:v>4.9899999999999807</c:v>
                </c:pt>
                <c:pt idx="52">
                  <c:v>5.0300000000000011</c:v>
                </c:pt>
                <c:pt idx="53">
                  <c:v>5.0699999999999932</c:v>
                </c:pt>
                <c:pt idx="54">
                  <c:v>5.1099999999999852</c:v>
                </c:pt>
                <c:pt idx="55">
                  <c:v>5.1599999999999966</c:v>
                </c:pt>
                <c:pt idx="56">
                  <c:v>5.1999999999999886</c:v>
                </c:pt>
                <c:pt idx="57">
                  <c:v>5.2399999999999949</c:v>
                </c:pt>
                <c:pt idx="58">
                  <c:v>5.2799999999999869</c:v>
                </c:pt>
                <c:pt idx="59">
                  <c:v>5.3299999999999983</c:v>
                </c:pt>
                <c:pt idx="60">
                  <c:v>5.3699999999999903</c:v>
                </c:pt>
                <c:pt idx="61">
                  <c:v>5.4200000000000017</c:v>
                </c:pt>
                <c:pt idx="62">
                  <c:v>5.4599999999999937</c:v>
                </c:pt>
                <c:pt idx="63">
                  <c:v>5.4999999999999858</c:v>
                </c:pt>
                <c:pt idx="64">
                  <c:v>5.5499999999999972</c:v>
                </c:pt>
                <c:pt idx="65">
                  <c:v>5.5899999999999892</c:v>
                </c:pt>
                <c:pt idx="66">
                  <c:v>5.6299999999999812</c:v>
                </c:pt>
                <c:pt idx="67">
                  <c:v>5.6799999999999926</c:v>
                </c:pt>
                <c:pt idx="68">
                  <c:v>5.7199999999999847</c:v>
                </c:pt>
                <c:pt idx="69">
                  <c:v>5.769999999999996</c:v>
                </c:pt>
                <c:pt idx="70">
                  <c:v>5.8099999999999881</c:v>
                </c:pt>
                <c:pt idx="71">
                  <c:v>5.8599999999999994</c:v>
                </c:pt>
                <c:pt idx="72">
                  <c:v>5.8999999999999915</c:v>
                </c:pt>
                <c:pt idx="73">
                  <c:v>5.9399999999999835</c:v>
                </c:pt>
                <c:pt idx="74">
                  <c:v>5.9899999999999949</c:v>
                </c:pt>
                <c:pt idx="75">
                  <c:v>6.0299999999999869</c:v>
                </c:pt>
                <c:pt idx="76">
                  <c:v>6.0799999999999841</c:v>
                </c:pt>
                <c:pt idx="77">
                  <c:v>6.1199999999999903</c:v>
                </c:pt>
                <c:pt idx="78">
                  <c:v>6.1699999999999875</c:v>
                </c:pt>
                <c:pt idx="79">
                  <c:v>6.2099999999999795</c:v>
                </c:pt>
                <c:pt idx="80">
                  <c:v>6.2599999999999909</c:v>
                </c:pt>
                <c:pt idx="81">
                  <c:v>6.2999999999999829</c:v>
                </c:pt>
                <c:pt idx="82">
                  <c:v>6.3400000000000034</c:v>
                </c:pt>
                <c:pt idx="83">
                  <c:v>6.3899999999999864</c:v>
                </c:pt>
                <c:pt idx="84">
                  <c:v>6.4399999999999977</c:v>
                </c:pt>
                <c:pt idx="85">
                  <c:v>6.4799999999999898</c:v>
                </c:pt>
                <c:pt idx="86">
                  <c:v>6.5299999999999869</c:v>
                </c:pt>
                <c:pt idx="87">
                  <c:v>6.5699999999999932</c:v>
                </c:pt>
                <c:pt idx="88">
                  <c:v>6.6199999999999903</c:v>
                </c:pt>
                <c:pt idx="89">
                  <c:v>6.6599999999999966</c:v>
                </c:pt>
                <c:pt idx="90">
                  <c:v>6.7099999999999937</c:v>
                </c:pt>
                <c:pt idx="91">
                  <c:v>6.7600000000000051</c:v>
                </c:pt>
                <c:pt idx="92">
                  <c:v>6.7999999999999972</c:v>
                </c:pt>
                <c:pt idx="93">
                  <c:v>6.8499999999999801</c:v>
                </c:pt>
                <c:pt idx="94">
                  <c:v>6.8900000000000006</c:v>
                </c:pt>
                <c:pt idx="95">
                  <c:v>6.9399999999999835</c:v>
                </c:pt>
                <c:pt idx="96">
                  <c:v>6.9899999999999949</c:v>
                </c:pt>
                <c:pt idx="97">
                  <c:v>7.0399999999999778</c:v>
                </c:pt>
                <c:pt idx="98">
                  <c:v>7.0799999999999983</c:v>
                </c:pt>
                <c:pt idx="99">
                  <c:v>7.1299999999999812</c:v>
                </c:pt>
                <c:pt idx="100">
                  <c:v>7.1699999999999875</c:v>
                </c:pt>
                <c:pt idx="101">
                  <c:v>7.2199999999999847</c:v>
                </c:pt>
                <c:pt idx="102">
                  <c:v>7.269999999999996</c:v>
                </c:pt>
                <c:pt idx="103">
                  <c:v>7.3099999999999881</c:v>
                </c:pt>
                <c:pt idx="104">
                  <c:v>7.3599999999999852</c:v>
                </c:pt>
                <c:pt idx="105">
                  <c:v>7.4099999999999966</c:v>
                </c:pt>
                <c:pt idx="106">
                  <c:v>7.4599999999999795</c:v>
                </c:pt>
                <c:pt idx="107">
                  <c:v>7.5</c:v>
                </c:pt>
                <c:pt idx="108">
                  <c:v>7.5499999999999829</c:v>
                </c:pt>
                <c:pt idx="109">
                  <c:v>7.5999999999999943</c:v>
                </c:pt>
                <c:pt idx="110">
                  <c:v>7.6499999999999915</c:v>
                </c:pt>
                <c:pt idx="111">
                  <c:v>7.6899999999999977</c:v>
                </c:pt>
                <c:pt idx="112">
                  <c:v>7.7399999999999949</c:v>
                </c:pt>
                <c:pt idx="113">
                  <c:v>7.789999999999992</c:v>
                </c:pt>
                <c:pt idx="114">
                  <c:v>7.8399999999999892</c:v>
                </c:pt>
                <c:pt idx="115">
                  <c:v>7.8799999999999955</c:v>
                </c:pt>
                <c:pt idx="116">
                  <c:v>7.9299999999999926</c:v>
                </c:pt>
                <c:pt idx="117">
                  <c:v>7.980000000000004</c:v>
                </c:pt>
                <c:pt idx="118">
                  <c:v>8.0299999999999869</c:v>
                </c:pt>
                <c:pt idx="119">
                  <c:v>8.0700000000000074</c:v>
                </c:pt>
                <c:pt idx="120">
                  <c:v>8.1199999999999903</c:v>
                </c:pt>
                <c:pt idx="121">
                  <c:v>8.1700000000000017</c:v>
                </c:pt>
                <c:pt idx="122">
                  <c:v>8.2199999999999847</c:v>
                </c:pt>
                <c:pt idx="123">
                  <c:v>8.2599999999999767</c:v>
                </c:pt>
                <c:pt idx="124">
                  <c:v>8.3099999999999881</c:v>
                </c:pt>
                <c:pt idx="125">
                  <c:v>8.36</c:v>
                </c:pt>
                <c:pt idx="126">
                  <c:v>8.4099999999999824</c:v>
                </c:pt>
                <c:pt idx="127">
                  <c:v>8.4499999999999886</c:v>
                </c:pt>
                <c:pt idx="128">
                  <c:v>8.4999999999999858</c:v>
                </c:pt>
                <c:pt idx="129">
                  <c:v>8.539999999999992</c:v>
                </c:pt>
                <c:pt idx="130">
                  <c:v>8.5899999999999892</c:v>
                </c:pt>
                <c:pt idx="131">
                  <c:v>8.6399999999999864</c:v>
                </c:pt>
                <c:pt idx="132">
                  <c:v>8.6799999999999926</c:v>
                </c:pt>
                <c:pt idx="133">
                  <c:v>8.7299999999999898</c:v>
                </c:pt>
              </c:numCache>
            </c:numRef>
          </c:xVal>
          <c:yVal>
            <c:numRef>
              <c:f>'Refined Data '!$BA$73:$BA$206</c:f>
              <c:numCache>
                <c:formatCode>General</c:formatCode>
                <c:ptCount val="134"/>
                <c:pt idx="0">
                  <c:v>561.94500000000005</c:v>
                </c:pt>
                <c:pt idx="1">
                  <c:v>559.95699999999999</c:v>
                </c:pt>
                <c:pt idx="2">
                  <c:v>555.63200000000006</c:v>
                </c:pt>
                <c:pt idx="3">
                  <c:v>548.91100000000006</c:v>
                </c:pt>
                <c:pt idx="4">
                  <c:v>539.90899999999999</c:v>
                </c:pt>
                <c:pt idx="5">
                  <c:v>528.82299999999998</c:v>
                </c:pt>
                <c:pt idx="6">
                  <c:v>515.85300000000007</c:v>
                </c:pt>
                <c:pt idx="7">
                  <c:v>501.149</c:v>
                </c:pt>
                <c:pt idx="8">
                  <c:v>484.80599999999998</c:v>
                </c:pt>
                <c:pt idx="9">
                  <c:v>466.89800000000002</c:v>
                </c:pt>
                <c:pt idx="10">
                  <c:v>447.529</c:v>
                </c:pt>
                <c:pt idx="11">
                  <c:v>426.89</c:v>
                </c:pt>
                <c:pt idx="12">
                  <c:v>405.255</c:v>
                </c:pt>
                <c:pt idx="13">
                  <c:v>382.94800000000004</c:v>
                </c:pt>
                <c:pt idx="14">
                  <c:v>360.29700000000003</c:v>
                </c:pt>
                <c:pt idx="15">
                  <c:v>337.60500000000002</c:v>
                </c:pt>
                <c:pt idx="16">
                  <c:v>315.14800000000002</c:v>
                </c:pt>
                <c:pt idx="17">
                  <c:v>293.18</c:v>
                </c:pt>
                <c:pt idx="18">
                  <c:v>271.952</c:v>
                </c:pt>
                <c:pt idx="19">
                  <c:v>251.714</c:v>
                </c:pt>
                <c:pt idx="20">
                  <c:v>232.667</c:v>
                </c:pt>
                <c:pt idx="21">
                  <c:v>214.916</c:v>
                </c:pt>
                <c:pt idx="22">
                  <c:v>198.48400000000001</c:v>
                </c:pt>
                <c:pt idx="23">
                  <c:v>183.32000000000002</c:v>
                </c:pt>
                <c:pt idx="24">
                  <c:v>169.32500000000002</c:v>
                </c:pt>
                <c:pt idx="25">
                  <c:v>156.40200000000002</c:v>
                </c:pt>
                <c:pt idx="26">
                  <c:v>144.48000000000002</c:v>
                </c:pt>
                <c:pt idx="27">
                  <c:v>133.52200000000002</c:v>
                </c:pt>
                <c:pt idx="28">
                  <c:v>123.52</c:v>
                </c:pt>
                <c:pt idx="29">
                  <c:v>114.47599999999998</c:v>
                </c:pt>
                <c:pt idx="30">
                  <c:v>106.372</c:v>
                </c:pt>
                <c:pt idx="31">
                  <c:v>99.137999999999991</c:v>
                </c:pt>
                <c:pt idx="32">
                  <c:v>92.667000000000002</c:v>
                </c:pt>
                <c:pt idx="33">
                  <c:v>86.84899999999999</c:v>
                </c:pt>
                <c:pt idx="34">
                  <c:v>81.61099999999999</c:v>
                </c:pt>
                <c:pt idx="35">
                  <c:v>76.923000000000002</c:v>
                </c:pt>
                <c:pt idx="36">
                  <c:v>72.795999999999992</c:v>
                </c:pt>
                <c:pt idx="37">
                  <c:v>69.266999999999996</c:v>
                </c:pt>
                <c:pt idx="38">
                  <c:v>66.367999999999995</c:v>
                </c:pt>
                <c:pt idx="39">
                  <c:v>64.093999999999994</c:v>
                </c:pt>
                <c:pt idx="40">
                  <c:v>62.399999999999991</c:v>
                </c:pt>
                <c:pt idx="41">
                  <c:v>61.198999999999998</c:v>
                </c:pt>
                <c:pt idx="42">
                  <c:v>60.376999999999995</c:v>
                </c:pt>
                <c:pt idx="43">
                  <c:v>59.812999999999988</c:v>
                </c:pt>
                <c:pt idx="44">
                  <c:v>59.388999999999996</c:v>
                </c:pt>
                <c:pt idx="45">
                  <c:v>59.009999999999991</c:v>
                </c:pt>
                <c:pt idx="46">
                  <c:v>58.60499999999999</c:v>
                </c:pt>
                <c:pt idx="47">
                  <c:v>58.131</c:v>
                </c:pt>
                <c:pt idx="48">
                  <c:v>57.566999999999993</c:v>
                </c:pt>
                <c:pt idx="49">
                  <c:v>56.906999999999996</c:v>
                </c:pt>
                <c:pt idx="50">
                  <c:v>56.149000000000001</c:v>
                </c:pt>
                <c:pt idx="51">
                  <c:v>55.286000000000001</c:v>
                </c:pt>
                <c:pt idx="52">
                  <c:v>54.309999999999988</c:v>
                </c:pt>
                <c:pt idx="53">
                  <c:v>53.212999999999994</c:v>
                </c:pt>
                <c:pt idx="54">
                  <c:v>51.988</c:v>
                </c:pt>
                <c:pt idx="55">
                  <c:v>50.640999999999991</c:v>
                </c:pt>
                <c:pt idx="56">
                  <c:v>49.202999999999989</c:v>
                </c:pt>
                <c:pt idx="57">
                  <c:v>47.721999999999994</c:v>
                </c:pt>
                <c:pt idx="58">
                  <c:v>46.24799999999999</c:v>
                </c:pt>
                <c:pt idx="59">
                  <c:v>44.817999999999998</c:v>
                </c:pt>
                <c:pt idx="60">
                  <c:v>43.459000000000003</c:v>
                </c:pt>
                <c:pt idx="61">
                  <c:v>42.173999999999992</c:v>
                </c:pt>
                <c:pt idx="62">
                  <c:v>40.947999999999993</c:v>
                </c:pt>
                <c:pt idx="63">
                  <c:v>39.757999999999996</c:v>
                </c:pt>
                <c:pt idx="64">
                  <c:v>38.587000000000003</c:v>
                </c:pt>
                <c:pt idx="65">
                  <c:v>37.423000000000002</c:v>
                </c:pt>
                <c:pt idx="66">
                  <c:v>36.259</c:v>
                </c:pt>
                <c:pt idx="67">
                  <c:v>35.094999999999999</c:v>
                </c:pt>
                <c:pt idx="68">
                  <c:v>33.935000000000002</c:v>
                </c:pt>
                <c:pt idx="69">
                  <c:v>32.783000000000001</c:v>
                </c:pt>
                <c:pt idx="70">
                  <c:v>31.649999999999995</c:v>
                </c:pt>
                <c:pt idx="71">
                  <c:v>30.551999999999996</c:v>
                </c:pt>
                <c:pt idx="72">
                  <c:v>29.521999999999995</c:v>
                </c:pt>
                <c:pt idx="73">
                  <c:v>28.597999999999995</c:v>
                </c:pt>
                <c:pt idx="74">
                  <c:v>27.819999999999997</c:v>
                </c:pt>
                <c:pt idx="75">
                  <c:v>27.218</c:v>
                </c:pt>
                <c:pt idx="76">
                  <c:v>26.801999999999996</c:v>
                </c:pt>
                <c:pt idx="77">
                  <c:v>26.565999999999999</c:v>
                </c:pt>
                <c:pt idx="78">
                  <c:v>26.489000000000001</c:v>
                </c:pt>
                <c:pt idx="79">
                  <c:v>26.553000000000001</c:v>
                </c:pt>
                <c:pt idx="80">
                  <c:v>26.751999999999999</c:v>
                </c:pt>
                <c:pt idx="81">
                  <c:v>27.084</c:v>
                </c:pt>
                <c:pt idx="82">
                  <c:v>27.539999999999996</c:v>
                </c:pt>
                <c:pt idx="83">
                  <c:v>28.102</c:v>
                </c:pt>
                <c:pt idx="84">
                  <c:v>28.731999999999996</c:v>
                </c:pt>
                <c:pt idx="85">
                  <c:v>29.367999999999999</c:v>
                </c:pt>
                <c:pt idx="86">
                  <c:v>29.937000000000001</c:v>
                </c:pt>
                <c:pt idx="87">
                  <c:v>30.367999999999999</c:v>
                </c:pt>
                <c:pt idx="88">
                  <c:v>30.606999999999996</c:v>
                </c:pt>
                <c:pt idx="89">
                  <c:v>30.63</c:v>
                </c:pt>
                <c:pt idx="90">
                  <c:v>30.450999999999997</c:v>
                </c:pt>
                <c:pt idx="91">
                  <c:v>30.102999999999998</c:v>
                </c:pt>
                <c:pt idx="92">
                  <c:v>29.620999999999999</c:v>
                </c:pt>
                <c:pt idx="93">
                  <c:v>29.029999999999998</c:v>
                </c:pt>
                <c:pt idx="94">
                  <c:v>28.343</c:v>
                </c:pt>
                <c:pt idx="95">
                  <c:v>27.565999999999999</c:v>
                </c:pt>
                <c:pt idx="96">
                  <c:v>26.706999999999997</c:v>
                </c:pt>
                <c:pt idx="97">
                  <c:v>25.785</c:v>
                </c:pt>
                <c:pt idx="98">
                  <c:v>24.827000000000002</c:v>
                </c:pt>
                <c:pt idx="99">
                  <c:v>23.859999999999996</c:v>
                </c:pt>
                <c:pt idx="100">
                  <c:v>22.908999999999995</c:v>
                </c:pt>
                <c:pt idx="101">
                  <c:v>21.984999999999996</c:v>
                </c:pt>
                <c:pt idx="102">
                  <c:v>21.088999999999995</c:v>
                </c:pt>
                <c:pt idx="103">
                  <c:v>20.213999999999995</c:v>
                </c:pt>
                <c:pt idx="104">
                  <c:v>19.349999999999998</c:v>
                </c:pt>
                <c:pt idx="105">
                  <c:v>18.495000000000001</c:v>
                </c:pt>
                <c:pt idx="106">
                  <c:v>17.654</c:v>
                </c:pt>
                <c:pt idx="107">
                  <c:v>16.833000000000002</c:v>
                </c:pt>
                <c:pt idx="108">
                  <c:v>16.032999999999998</c:v>
                </c:pt>
                <c:pt idx="109">
                  <c:v>15.243999999999996</c:v>
                </c:pt>
                <c:pt idx="110">
                  <c:v>14.447999999999997</c:v>
                </c:pt>
                <c:pt idx="111">
                  <c:v>13.626999999999999</c:v>
                </c:pt>
                <c:pt idx="112">
                  <c:v>12.773999999999997</c:v>
                </c:pt>
                <c:pt idx="113">
                  <c:v>11.899999999999999</c:v>
                </c:pt>
                <c:pt idx="114">
                  <c:v>11.030999999999999</c:v>
                </c:pt>
                <c:pt idx="115">
                  <c:v>10.200999999999997</c:v>
                </c:pt>
                <c:pt idx="116">
                  <c:v>9.4449999999999967</c:v>
                </c:pt>
                <c:pt idx="117">
                  <c:v>8.786999999999999</c:v>
                </c:pt>
                <c:pt idx="118">
                  <c:v>8.227999999999998</c:v>
                </c:pt>
                <c:pt idx="119">
                  <c:v>7.754999999999999</c:v>
                </c:pt>
                <c:pt idx="120">
                  <c:v>7.3419999999999987</c:v>
                </c:pt>
                <c:pt idx="121">
                  <c:v>6.9619999999999997</c:v>
                </c:pt>
                <c:pt idx="122">
                  <c:v>6.5949999999999989</c:v>
                </c:pt>
                <c:pt idx="123">
                  <c:v>6.2249999999999979</c:v>
                </c:pt>
                <c:pt idx="124">
                  <c:v>5.8469999999999978</c:v>
                </c:pt>
                <c:pt idx="125">
                  <c:v>5.4549999999999983</c:v>
                </c:pt>
                <c:pt idx="126">
                  <c:v>5.0379999999999967</c:v>
                </c:pt>
                <c:pt idx="127">
                  <c:v>4.5829999999999984</c:v>
                </c:pt>
                <c:pt idx="128">
                  <c:v>4.0729999999999968</c:v>
                </c:pt>
                <c:pt idx="129">
                  <c:v>3.4939999999999998</c:v>
                </c:pt>
                <c:pt idx="130">
                  <c:v>2.8319999999999972</c:v>
                </c:pt>
                <c:pt idx="131">
                  <c:v>2.0819999999999972</c:v>
                </c:pt>
                <c:pt idx="132">
                  <c:v>1.2459999999999987</c:v>
                </c:pt>
                <c:pt idx="133">
                  <c:v>0.33299999999999841</c:v>
                </c:pt>
              </c:numCache>
            </c:numRef>
          </c:yVal>
          <c:smooth val="1"/>
        </c:ser>
        <c:ser>
          <c:idx val="37"/>
          <c:order val="18"/>
          <c:tx>
            <c:v>dark grey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'!$BC$165:$BC$534</c:f>
              <c:numCache>
                <c:formatCode>General</c:formatCode>
                <c:ptCount val="370"/>
                <c:pt idx="0">
                  <c:v>3.769999999999996</c:v>
                </c:pt>
                <c:pt idx="1">
                  <c:v>3.7900000000000063</c:v>
                </c:pt>
                <c:pt idx="2">
                  <c:v>3.8099999999999952</c:v>
                </c:pt>
                <c:pt idx="3">
                  <c:v>3.8299999999999983</c:v>
                </c:pt>
                <c:pt idx="4">
                  <c:v>3.8599999999999994</c:v>
                </c:pt>
                <c:pt idx="5">
                  <c:v>3.8799999999999883</c:v>
                </c:pt>
                <c:pt idx="6">
                  <c:v>3.8999999999999986</c:v>
                </c:pt>
                <c:pt idx="7">
                  <c:v>3.9200000000000017</c:v>
                </c:pt>
                <c:pt idx="8">
                  <c:v>3.9399999999999906</c:v>
                </c:pt>
                <c:pt idx="9">
                  <c:v>3.9699999999999918</c:v>
                </c:pt>
                <c:pt idx="10">
                  <c:v>3.990000000000002</c:v>
                </c:pt>
                <c:pt idx="11">
                  <c:v>4.0099999999999909</c:v>
                </c:pt>
                <c:pt idx="12">
                  <c:v>4.029999999999994</c:v>
                </c:pt>
                <c:pt idx="13">
                  <c:v>4.0599999999999952</c:v>
                </c:pt>
                <c:pt idx="14">
                  <c:v>4.0800000000000054</c:v>
                </c:pt>
                <c:pt idx="15">
                  <c:v>4.0999999999999943</c:v>
                </c:pt>
                <c:pt idx="16">
                  <c:v>4.1199999999999974</c:v>
                </c:pt>
                <c:pt idx="17">
                  <c:v>4.1400000000000077</c:v>
                </c:pt>
                <c:pt idx="18">
                  <c:v>4.1699999999999875</c:v>
                </c:pt>
                <c:pt idx="19">
                  <c:v>4.1899999999999977</c:v>
                </c:pt>
                <c:pt idx="20">
                  <c:v>4.2100000000000009</c:v>
                </c:pt>
                <c:pt idx="21">
                  <c:v>4.2299999999999898</c:v>
                </c:pt>
                <c:pt idx="22">
                  <c:v>4.25</c:v>
                </c:pt>
                <c:pt idx="23">
                  <c:v>4.2700000000000031</c:v>
                </c:pt>
                <c:pt idx="24">
                  <c:v>4.289999999999992</c:v>
                </c:pt>
                <c:pt idx="25">
                  <c:v>4.3100000000000023</c:v>
                </c:pt>
                <c:pt idx="26">
                  <c:v>4.3299999999999912</c:v>
                </c:pt>
                <c:pt idx="27">
                  <c:v>4.3599999999999923</c:v>
                </c:pt>
                <c:pt idx="28">
                  <c:v>4.3799999999999955</c:v>
                </c:pt>
                <c:pt idx="29">
                  <c:v>4.4000000000000057</c:v>
                </c:pt>
                <c:pt idx="30">
                  <c:v>4.4199999999999946</c:v>
                </c:pt>
                <c:pt idx="31">
                  <c:v>4.4399999999999977</c:v>
                </c:pt>
                <c:pt idx="32">
                  <c:v>4.460000000000008</c:v>
                </c:pt>
                <c:pt idx="33">
                  <c:v>4.4799999999999969</c:v>
                </c:pt>
                <c:pt idx="34">
                  <c:v>4.5</c:v>
                </c:pt>
                <c:pt idx="35">
                  <c:v>4.5199999999999889</c:v>
                </c:pt>
                <c:pt idx="36">
                  <c:v>4.5499999999999901</c:v>
                </c:pt>
                <c:pt idx="37">
                  <c:v>4.57</c:v>
                </c:pt>
                <c:pt idx="38">
                  <c:v>4.5900000000000034</c:v>
                </c:pt>
                <c:pt idx="39">
                  <c:v>4.6099999999999923</c:v>
                </c:pt>
                <c:pt idx="40">
                  <c:v>4.6300000000000026</c:v>
                </c:pt>
                <c:pt idx="41">
                  <c:v>4.6499999999999915</c:v>
                </c:pt>
                <c:pt idx="42">
                  <c:v>4.6699999999999946</c:v>
                </c:pt>
                <c:pt idx="43">
                  <c:v>4.6900000000000048</c:v>
                </c:pt>
                <c:pt idx="44">
                  <c:v>4.7099999999999937</c:v>
                </c:pt>
                <c:pt idx="45">
                  <c:v>4.7299999999999969</c:v>
                </c:pt>
                <c:pt idx="46">
                  <c:v>4.7500000000000071</c:v>
                </c:pt>
                <c:pt idx="47">
                  <c:v>4.7800000000000082</c:v>
                </c:pt>
                <c:pt idx="48">
                  <c:v>4.7999999999999972</c:v>
                </c:pt>
                <c:pt idx="49">
                  <c:v>4.82</c:v>
                </c:pt>
                <c:pt idx="50">
                  <c:v>4.8399999999999892</c:v>
                </c:pt>
                <c:pt idx="51">
                  <c:v>4.8599999999999994</c:v>
                </c:pt>
                <c:pt idx="52">
                  <c:v>4.8800000000000026</c:v>
                </c:pt>
                <c:pt idx="53">
                  <c:v>4.8999999999999915</c:v>
                </c:pt>
                <c:pt idx="54">
                  <c:v>4.9200000000000017</c:v>
                </c:pt>
                <c:pt idx="55">
                  <c:v>4.9400000000000048</c:v>
                </c:pt>
                <c:pt idx="56">
                  <c:v>4.9599999999999937</c:v>
                </c:pt>
                <c:pt idx="57">
                  <c:v>4.980000000000004</c:v>
                </c:pt>
                <c:pt idx="58">
                  <c:v>4.9999999999999929</c:v>
                </c:pt>
                <c:pt idx="59">
                  <c:v>5.019999999999996</c:v>
                </c:pt>
                <c:pt idx="60">
                  <c:v>5.0400000000000063</c:v>
                </c:pt>
                <c:pt idx="61">
                  <c:v>5.0599999999999952</c:v>
                </c:pt>
                <c:pt idx="62">
                  <c:v>5.0799999999999983</c:v>
                </c:pt>
                <c:pt idx="63">
                  <c:v>5.0999999999999872</c:v>
                </c:pt>
                <c:pt idx="64">
                  <c:v>5.1199999999999974</c:v>
                </c:pt>
                <c:pt idx="65">
                  <c:v>5.1400000000000006</c:v>
                </c:pt>
                <c:pt idx="66">
                  <c:v>5.1599999999999895</c:v>
                </c:pt>
                <c:pt idx="67">
                  <c:v>5.18</c:v>
                </c:pt>
                <c:pt idx="68">
                  <c:v>5.2000000000000028</c:v>
                </c:pt>
                <c:pt idx="69">
                  <c:v>5.2199999999999918</c:v>
                </c:pt>
                <c:pt idx="70">
                  <c:v>5.240000000000002</c:v>
                </c:pt>
                <c:pt idx="71">
                  <c:v>5.2599999999999909</c:v>
                </c:pt>
                <c:pt idx="72">
                  <c:v>5.279999999999994</c:v>
                </c:pt>
                <c:pt idx="73">
                  <c:v>5.3000000000000043</c:v>
                </c:pt>
                <c:pt idx="74">
                  <c:v>5.3199999999999932</c:v>
                </c:pt>
                <c:pt idx="75">
                  <c:v>5.3399999999999963</c:v>
                </c:pt>
                <c:pt idx="76">
                  <c:v>5.3600000000000065</c:v>
                </c:pt>
                <c:pt idx="77">
                  <c:v>5.3799999999999955</c:v>
                </c:pt>
                <c:pt idx="78">
                  <c:v>5.3999999999999986</c:v>
                </c:pt>
                <c:pt idx="79">
                  <c:v>5.4199999999999875</c:v>
                </c:pt>
                <c:pt idx="80">
                  <c:v>5.4399999999999977</c:v>
                </c:pt>
                <c:pt idx="81">
                  <c:v>5.4600000000000009</c:v>
                </c:pt>
                <c:pt idx="82">
                  <c:v>5.4799999999999898</c:v>
                </c:pt>
                <c:pt idx="83">
                  <c:v>5.5</c:v>
                </c:pt>
                <c:pt idx="84">
                  <c:v>5.5200000000000031</c:v>
                </c:pt>
                <c:pt idx="85">
                  <c:v>5.539999999999992</c:v>
                </c:pt>
                <c:pt idx="86">
                  <c:v>5.5600000000000023</c:v>
                </c:pt>
                <c:pt idx="87">
                  <c:v>5.5799999999999912</c:v>
                </c:pt>
                <c:pt idx="88">
                  <c:v>5.5999999999999943</c:v>
                </c:pt>
                <c:pt idx="89">
                  <c:v>5.6200000000000045</c:v>
                </c:pt>
                <c:pt idx="90">
                  <c:v>5.6399999999999935</c:v>
                </c:pt>
                <c:pt idx="91">
                  <c:v>5.6599999999999966</c:v>
                </c:pt>
                <c:pt idx="92">
                  <c:v>5.6800000000000068</c:v>
                </c:pt>
                <c:pt idx="93">
                  <c:v>5.6999999999999957</c:v>
                </c:pt>
                <c:pt idx="94">
                  <c:v>5.7199999999999989</c:v>
                </c:pt>
                <c:pt idx="95">
                  <c:v>5.7399999999999878</c:v>
                </c:pt>
                <c:pt idx="96">
                  <c:v>5.759999999999998</c:v>
                </c:pt>
                <c:pt idx="97">
                  <c:v>5.7800000000000011</c:v>
                </c:pt>
                <c:pt idx="98">
                  <c:v>5.7999999999999901</c:v>
                </c:pt>
                <c:pt idx="99">
                  <c:v>5.82</c:v>
                </c:pt>
                <c:pt idx="100">
                  <c:v>5.8400000000000034</c:v>
                </c:pt>
                <c:pt idx="101">
                  <c:v>5.8599999999999923</c:v>
                </c:pt>
                <c:pt idx="102">
                  <c:v>5.8800000000000026</c:v>
                </c:pt>
                <c:pt idx="103">
                  <c:v>5.8999999999999915</c:v>
                </c:pt>
                <c:pt idx="104">
                  <c:v>5.9209090909090776</c:v>
                </c:pt>
                <c:pt idx="105">
                  <c:v>5.9409090909090665</c:v>
                </c:pt>
                <c:pt idx="106">
                  <c:v>5.9709090909090676</c:v>
                </c:pt>
                <c:pt idx="107">
                  <c:v>5.9909090909090708</c:v>
                </c:pt>
                <c:pt idx="108">
                  <c:v>6.010909090909081</c:v>
                </c:pt>
                <c:pt idx="109">
                  <c:v>6.0309090909090699</c:v>
                </c:pt>
                <c:pt idx="110">
                  <c:v>6.0519090909090707</c:v>
                </c:pt>
                <c:pt idx="111">
                  <c:v>6.0719090909090596</c:v>
                </c:pt>
                <c:pt idx="112">
                  <c:v>6.0919090909090627</c:v>
                </c:pt>
                <c:pt idx="113">
                  <c:v>6.1119090909090517</c:v>
                </c:pt>
                <c:pt idx="114">
                  <c:v>6.1319090909090619</c:v>
                </c:pt>
                <c:pt idx="115">
                  <c:v>6.1519090909090579</c:v>
                </c:pt>
                <c:pt idx="116">
                  <c:v>6.1719090909090681</c:v>
                </c:pt>
                <c:pt idx="117">
                  <c:v>6.1919090909090713</c:v>
                </c:pt>
                <c:pt idx="118">
                  <c:v>6.2119090909090602</c:v>
                </c:pt>
                <c:pt idx="119">
                  <c:v>6.2319090909090704</c:v>
                </c:pt>
                <c:pt idx="120">
                  <c:v>6.2519090909090522</c:v>
                </c:pt>
                <c:pt idx="121">
                  <c:v>6.2719090909090625</c:v>
                </c:pt>
                <c:pt idx="122">
                  <c:v>6.2919090909090727</c:v>
                </c:pt>
                <c:pt idx="123">
                  <c:v>6.3119090909090687</c:v>
                </c:pt>
                <c:pt idx="124">
                  <c:v>6.3319090909090789</c:v>
                </c:pt>
                <c:pt idx="125">
                  <c:v>6.3519090909090679</c:v>
                </c:pt>
                <c:pt idx="126">
                  <c:v>6.371909090909071</c:v>
                </c:pt>
                <c:pt idx="127">
                  <c:v>6.3919090909090599</c:v>
                </c:pt>
                <c:pt idx="128">
                  <c:v>6.4119090909090701</c:v>
                </c:pt>
                <c:pt idx="129">
                  <c:v>6.4319090909090733</c:v>
                </c:pt>
                <c:pt idx="130">
                  <c:v>6.4519090909090622</c:v>
                </c:pt>
                <c:pt idx="131">
                  <c:v>6.4719090909090653</c:v>
                </c:pt>
                <c:pt idx="132">
                  <c:v>6.4919090909090542</c:v>
                </c:pt>
                <c:pt idx="133">
                  <c:v>6.5119090909090573</c:v>
                </c:pt>
                <c:pt idx="134">
                  <c:v>6.5319090909090676</c:v>
                </c:pt>
                <c:pt idx="135">
                  <c:v>6.5519090909090636</c:v>
                </c:pt>
                <c:pt idx="136">
                  <c:v>6.5719090909090596</c:v>
                </c:pt>
                <c:pt idx="137">
                  <c:v>6.5919090909090627</c:v>
                </c:pt>
                <c:pt idx="138">
                  <c:v>6.6119090909090659</c:v>
                </c:pt>
                <c:pt idx="139">
                  <c:v>6.6319090909090619</c:v>
                </c:pt>
                <c:pt idx="140">
                  <c:v>6.651909090909065</c:v>
                </c:pt>
                <c:pt idx="141">
                  <c:v>6.6719090909090681</c:v>
                </c:pt>
                <c:pt idx="142">
                  <c:v>6.6919090909090713</c:v>
                </c:pt>
                <c:pt idx="143">
                  <c:v>6.7119090909090815</c:v>
                </c:pt>
                <c:pt idx="144">
                  <c:v>6.7319090909090704</c:v>
                </c:pt>
                <c:pt idx="145">
                  <c:v>6.7519090909090735</c:v>
                </c:pt>
                <c:pt idx="146">
                  <c:v>6.7719090909090767</c:v>
                </c:pt>
                <c:pt idx="147">
                  <c:v>6.7919090909090869</c:v>
                </c:pt>
                <c:pt idx="148">
                  <c:v>6.8119090909090758</c:v>
                </c:pt>
                <c:pt idx="149">
                  <c:v>6.8319090909090789</c:v>
                </c:pt>
                <c:pt idx="150">
                  <c:v>6.8519090909090892</c:v>
                </c:pt>
                <c:pt idx="151">
                  <c:v>6.8719090909090781</c:v>
                </c:pt>
                <c:pt idx="152">
                  <c:v>6.8919090909090741</c:v>
                </c:pt>
                <c:pt idx="153">
                  <c:v>6.911909090909063</c:v>
                </c:pt>
                <c:pt idx="154">
                  <c:v>6.9319090909090733</c:v>
                </c:pt>
                <c:pt idx="155">
                  <c:v>6.9519090909090551</c:v>
                </c:pt>
                <c:pt idx="156">
                  <c:v>6.9719090909090582</c:v>
                </c:pt>
                <c:pt idx="157">
                  <c:v>6.9919090909090471</c:v>
                </c:pt>
                <c:pt idx="158">
                  <c:v>7.0119090909090502</c:v>
                </c:pt>
                <c:pt idx="159">
                  <c:v>7.0319090909090605</c:v>
                </c:pt>
                <c:pt idx="160">
                  <c:v>7.0519090909090565</c:v>
                </c:pt>
                <c:pt idx="161">
                  <c:v>7.0719090909090596</c:v>
                </c:pt>
                <c:pt idx="162">
                  <c:v>7.0919090909090556</c:v>
                </c:pt>
                <c:pt idx="163">
                  <c:v>7.1119090909090588</c:v>
                </c:pt>
                <c:pt idx="164">
                  <c:v>7.1319090909090477</c:v>
                </c:pt>
                <c:pt idx="165">
                  <c:v>7.1519090909090437</c:v>
                </c:pt>
                <c:pt idx="166">
                  <c:v>7.1719090909090326</c:v>
                </c:pt>
                <c:pt idx="167">
                  <c:v>7.1919090909090428</c:v>
                </c:pt>
                <c:pt idx="168">
                  <c:v>7.211909090909046</c:v>
                </c:pt>
                <c:pt idx="169">
                  <c:v>7.231909090909042</c:v>
                </c:pt>
                <c:pt idx="170">
                  <c:v>7.2519090909090522</c:v>
                </c:pt>
                <c:pt idx="171">
                  <c:v>7.2719090909090411</c:v>
                </c:pt>
                <c:pt idx="172">
                  <c:v>7.2919090909090443</c:v>
                </c:pt>
                <c:pt idx="173">
                  <c:v>7.3119090909090403</c:v>
                </c:pt>
                <c:pt idx="174">
                  <c:v>7.3319090909090434</c:v>
                </c:pt>
                <c:pt idx="175">
                  <c:v>7.3519090909090465</c:v>
                </c:pt>
                <c:pt idx="176">
                  <c:v>7.3719090909090497</c:v>
                </c:pt>
                <c:pt idx="177">
                  <c:v>7.3919090909090599</c:v>
                </c:pt>
                <c:pt idx="178">
                  <c:v>7.411909090909063</c:v>
                </c:pt>
                <c:pt idx="179">
                  <c:v>7.4319090909090662</c:v>
                </c:pt>
                <c:pt idx="180">
                  <c:v>7.4519090909090551</c:v>
                </c:pt>
                <c:pt idx="181">
                  <c:v>7.4719090909090582</c:v>
                </c:pt>
                <c:pt idx="182">
                  <c:v>7.4919090909090684</c:v>
                </c:pt>
                <c:pt idx="183">
                  <c:v>7.5119090909090716</c:v>
                </c:pt>
                <c:pt idx="184">
                  <c:v>7.5319090909090534</c:v>
                </c:pt>
                <c:pt idx="185">
                  <c:v>7.5519090909090636</c:v>
                </c:pt>
                <c:pt idx="186">
                  <c:v>7.5719090909090596</c:v>
                </c:pt>
                <c:pt idx="187">
                  <c:v>7.5919090909090698</c:v>
                </c:pt>
                <c:pt idx="188">
                  <c:v>7.611909090909073</c:v>
                </c:pt>
                <c:pt idx="189">
                  <c:v>7.6319090909090761</c:v>
                </c:pt>
                <c:pt idx="190">
                  <c:v>7.6519090909090579</c:v>
                </c:pt>
                <c:pt idx="191">
                  <c:v>7.6719090909090681</c:v>
                </c:pt>
                <c:pt idx="192">
                  <c:v>7.6919090909090642</c:v>
                </c:pt>
                <c:pt idx="193">
                  <c:v>7.7119090909090744</c:v>
                </c:pt>
                <c:pt idx="194">
                  <c:v>7.7319090909090775</c:v>
                </c:pt>
                <c:pt idx="195">
                  <c:v>7.7519090909090664</c:v>
                </c:pt>
                <c:pt idx="196">
                  <c:v>7.7719090909090625</c:v>
                </c:pt>
                <c:pt idx="197">
                  <c:v>7.7919090909090585</c:v>
                </c:pt>
                <c:pt idx="198">
                  <c:v>7.8119090909090616</c:v>
                </c:pt>
                <c:pt idx="199">
                  <c:v>7.8319090909090576</c:v>
                </c:pt>
                <c:pt idx="200">
                  <c:v>7.8519090909090679</c:v>
                </c:pt>
                <c:pt idx="201">
                  <c:v>7.8719090909090568</c:v>
                </c:pt>
                <c:pt idx="202">
                  <c:v>7.8919090909090528</c:v>
                </c:pt>
                <c:pt idx="203">
                  <c:v>7.9119090909090417</c:v>
                </c:pt>
                <c:pt idx="204">
                  <c:v>7.9319090909090448</c:v>
                </c:pt>
                <c:pt idx="205">
                  <c:v>7.9519090909090551</c:v>
                </c:pt>
                <c:pt idx="206">
                  <c:v>7.9719090909090511</c:v>
                </c:pt>
                <c:pt idx="207">
                  <c:v>7.99190909090904</c:v>
                </c:pt>
                <c:pt idx="208">
                  <c:v>8.0119090909090502</c:v>
                </c:pt>
                <c:pt idx="209">
                  <c:v>8.0319090909090534</c:v>
                </c:pt>
                <c:pt idx="210">
                  <c:v>8.0519090909090423</c:v>
                </c:pt>
                <c:pt idx="211">
                  <c:v>8.0719090909090454</c:v>
                </c:pt>
                <c:pt idx="212">
                  <c:v>8.0919090909090272</c:v>
                </c:pt>
                <c:pt idx="213">
                  <c:v>8.1119090909090303</c:v>
                </c:pt>
                <c:pt idx="214">
                  <c:v>8.1319090909090193</c:v>
                </c:pt>
                <c:pt idx="215">
                  <c:v>8.1519090909090224</c:v>
                </c:pt>
                <c:pt idx="216">
                  <c:v>8.1719090909090113</c:v>
                </c:pt>
                <c:pt idx="217">
                  <c:v>8.1919090909090215</c:v>
                </c:pt>
                <c:pt idx="218">
                  <c:v>8.2119090909090176</c:v>
                </c:pt>
                <c:pt idx="219">
                  <c:v>8.2319090909090278</c:v>
                </c:pt>
                <c:pt idx="220">
                  <c:v>8.2519090909090309</c:v>
                </c:pt>
                <c:pt idx="221">
                  <c:v>8.2719090909090198</c:v>
                </c:pt>
                <c:pt idx="222">
                  <c:v>8.2919090909090301</c:v>
                </c:pt>
                <c:pt idx="223">
                  <c:v>8.3119090909090332</c:v>
                </c:pt>
                <c:pt idx="224">
                  <c:v>8.3319090909090363</c:v>
                </c:pt>
                <c:pt idx="225">
                  <c:v>8.3519090909090323</c:v>
                </c:pt>
                <c:pt idx="226">
                  <c:v>8.3719090909090355</c:v>
                </c:pt>
                <c:pt idx="227">
                  <c:v>8.3919090909090315</c:v>
                </c:pt>
                <c:pt idx="228">
                  <c:v>8.4119090909090417</c:v>
                </c:pt>
                <c:pt idx="229">
                  <c:v>8.4319090909090448</c:v>
                </c:pt>
                <c:pt idx="230">
                  <c:v>8.4519090909090338</c:v>
                </c:pt>
                <c:pt idx="231">
                  <c:v>8.471909090909044</c:v>
                </c:pt>
                <c:pt idx="232">
                  <c:v>8.4919090909090471</c:v>
                </c:pt>
                <c:pt idx="233">
                  <c:v>8.511909090909036</c:v>
                </c:pt>
                <c:pt idx="234">
                  <c:v>8.5319090909090392</c:v>
                </c:pt>
                <c:pt idx="235">
                  <c:v>8.5519090909090423</c:v>
                </c:pt>
                <c:pt idx="236">
                  <c:v>8.5719090909090454</c:v>
                </c:pt>
                <c:pt idx="237">
                  <c:v>8.5919090909090414</c:v>
                </c:pt>
                <c:pt idx="238">
                  <c:v>8.6119090909090446</c:v>
                </c:pt>
                <c:pt idx="239">
                  <c:v>8.6319090909090477</c:v>
                </c:pt>
                <c:pt idx="240">
                  <c:v>8.6529090909090556</c:v>
                </c:pt>
                <c:pt idx="241">
                  <c:v>8.6829090909090567</c:v>
                </c:pt>
                <c:pt idx="242">
                  <c:v>8.7039090909090646</c:v>
                </c:pt>
                <c:pt idx="243">
                  <c:v>8.7239090909090677</c:v>
                </c:pt>
                <c:pt idx="244">
                  <c:v>8.7439090909090567</c:v>
                </c:pt>
                <c:pt idx="245">
                  <c:v>8.7639090909090669</c:v>
                </c:pt>
                <c:pt idx="246">
                  <c:v>8.78390909090907</c:v>
                </c:pt>
                <c:pt idx="247">
                  <c:v>8.8048181818181632</c:v>
                </c:pt>
                <c:pt idx="248">
                  <c:v>8.8248181818181664</c:v>
                </c:pt>
                <c:pt idx="249">
                  <c:v>8.8448181818181553</c:v>
                </c:pt>
                <c:pt idx="250">
                  <c:v>8.8648181818181655</c:v>
                </c:pt>
                <c:pt idx="251">
                  <c:v>8.8848181818181544</c:v>
                </c:pt>
                <c:pt idx="252">
                  <c:v>8.9048181818181575</c:v>
                </c:pt>
                <c:pt idx="253">
                  <c:v>8.9248181818181678</c:v>
                </c:pt>
                <c:pt idx="254">
                  <c:v>8.9448181818181567</c:v>
                </c:pt>
                <c:pt idx="255">
                  <c:v>8.9648181818181598</c:v>
                </c:pt>
                <c:pt idx="256">
                  <c:v>8.98481818181817</c:v>
                </c:pt>
                <c:pt idx="257">
                  <c:v>9.0048181818181661</c:v>
                </c:pt>
                <c:pt idx="258">
                  <c:v>9.0248181818181763</c:v>
                </c:pt>
                <c:pt idx="259">
                  <c:v>9.0448181818181581</c:v>
                </c:pt>
                <c:pt idx="260">
                  <c:v>9.0648181818181683</c:v>
                </c:pt>
                <c:pt idx="261">
                  <c:v>9.0848181818181573</c:v>
                </c:pt>
                <c:pt idx="262">
                  <c:v>9.1048181818181604</c:v>
                </c:pt>
                <c:pt idx="263">
                  <c:v>9.1248181818181706</c:v>
                </c:pt>
                <c:pt idx="264">
                  <c:v>9.1448181818181595</c:v>
                </c:pt>
                <c:pt idx="265">
                  <c:v>9.1648181818181627</c:v>
                </c:pt>
                <c:pt idx="266">
                  <c:v>9.1848181818181587</c:v>
                </c:pt>
                <c:pt idx="267">
                  <c:v>9.2048181818181618</c:v>
                </c:pt>
                <c:pt idx="268">
                  <c:v>9.2248181818181649</c:v>
                </c:pt>
                <c:pt idx="269">
                  <c:v>9.244818181818161</c:v>
                </c:pt>
                <c:pt idx="270">
                  <c:v>9.2648181818181641</c:v>
                </c:pt>
                <c:pt idx="271">
                  <c:v>9.2848181818181672</c:v>
                </c:pt>
                <c:pt idx="272">
                  <c:v>9.3048181818181632</c:v>
                </c:pt>
                <c:pt idx="273">
                  <c:v>9.3248181818181664</c:v>
                </c:pt>
                <c:pt idx="274">
                  <c:v>9.3548181818181675</c:v>
                </c:pt>
                <c:pt idx="275">
                  <c:v>9.3748181818181564</c:v>
                </c:pt>
                <c:pt idx="276">
                  <c:v>9.3948181818181666</c:v>
                </c:pt>
                <c:pt idx="277">
                  <c:v>9.4148181818181698</c:v>
                </c:pt>
                <c:pt idx="278">
                  <c:v>9.4348181818181587</c:v>
                </c:pt>
                <c:pt idx="279">
                  <c:v>9.4548181818181689</c:v>
                </c:pt>
                <c:pt idx="280">
                  <c:v>9.474818181818172</c:v>
                </c:pt>
                <c:pt idx="281">
                  <c:v>9.494818181818161</c:v>
                </c:pt>
                <c:pt idx="282">
                  <c:v>9.5248181818181621</c:v>
                </c:pt>
                <c:pt idx="283">
                  <c:v>9.5448181818181723</c:v>
                </c:pt>
                <c:pt idx="284">
                  <c:v>9.5648181818181541</c:v>
                </c:pt>
                <c:pt idx="285">
                  <c:v>9.5848181818181644</c:v>
                </c:pt>
                <c:pt idx="286">
                  <c:v>9.6048181818181746</c:v>
                </c:pt>
                <c:pt idx="287">
                  <c:v>9.6248181818181564</c:v>
                </c:pt>
                <c:pt idx="288">
                  <c:v>9.6448181818181666</c:v>
                </c:pt>
                <c:pt idx="289">
                  <c:v>9.6748181818181678</c:v>
                </c:pt>
                <c:pt idx="290">
                  <c:v>9.6948181818181567</c:v>
                </c:pt>
                <c:pt idx="291">
                  <c:v>9.7248181818181578</c:v>
                </c:pt>
                <c:pt idx="292">
                  <c:v>9.744818181818161</c:v>
                </c:pt>
                <c:pt idx="293">
                  <c:v>9.7648181818181712</c:v>
                </c:pt>
                <c:pt idx="294">
                  <c:v>9.7848181818181601</c:v>
                </c:pt>
                <c:pt idx="295">
                  <c:v>9.8148181818181612</c:v>
                </c:pt>
                <c:pt idx="296">
                  <c:v>9.8348181818181644</c:v>
                </c:pt>
                <c:pt idx="297">
                  <c:v>9.8548181818181604</c:v>
                </c:pt>
                <c:pt idx="298">
                  <c:v>9.8848181818181615</c:v>
                </c:pt>
                <c:pt idx="299">
                  <c:v>9.9048181818181646</c:v>
                </c:pt>
                <c:pt idx="300">
                  <c:v>9.9348181818181658</c:v>
                </c:pt>
                <c:pt idx="301">
                  <c:v>9.9548181818181689</c:v>
                </c:pt>
                <c:pt idx="302">
                  <c:v>9.9848181818181558</c:v>
                </c:pt>
                <c:pt idx="303">
                  <c:v>10.004818181818166</c:v>
                </c:pt>
                <c:pt idx="304">
                  <c:v>10.024818181818169</c:v>
                </c:pt>
                <c:pt idx="305">
                  <c:v>10.05481818181817</c:v>
                </c:pt>
                <c:pt idx="306">
                  <c:v>10.074818181818159</c:v>
                </c:pt>
                <c:pt idx="307">
                  <c:v>10.10481818181816</c:v>
                </c:pt>
                <c:pt idx="308">
                  <c:v>10.134818181818162</c:v>
                </c:pt>
                <c:pt idx="309">
                  <c:v>10.154818181818172</c:v>
                </c:pt>
                <c:pt idx="310">
                  <c:v>10.184818181818173</c:v>
                </c:pt>
                <c:pt idx="311">
                  <c:v>10.204818181818155</c:v>
                </c:pt>
                <c:pt idx="312">
                  <c:v>10.234818181818156</c:v>
                </c:pt>
                <c:pt idx="313">
                  <c:v>10.254818181818166</c:v>
                </c:pt>
                <c:pt idx="314">
                  <c:v>10.284818181818167</c:v>
                </c:pt>
                <c:pt idx="315">
                  <c:v>10.314818181818168</c:v>
                </c:pt>
                <c:pt idx="316">
                  <c:v>10.344818181818169</c:v>
                </c:pt>
                <c:pt idx="317">
                  <c:v>10.364818181818158</c:v>
                </c:pt>
                <c:pt idx="318">
                  <c:v>10.39481818181816</c:v>
                </c:pt>
                <c:pt idx="319">
                  <c:v>10.424818181818161</c:v>
                </c:pt>
                <c:pt idx="320">
                  <c:v>10.444818181818164</c:v>
                </c:pt>
                <c:pt idx="321">
                  <c:v>10.474818181818165</c:v>
                </c:pt>
                <c:pt idx="322">
                  <c:v>10.504818181818166</c:v>
                </c:pt>
                <c:pt idx="323">
                  <c:v>10.534818181818167</c:v>
                </c:pt>
                <c:pt idx="324">
                  <c:v>10.564818181818168</c:v>
                </c:pt>
                <c:pt idx="325">
                  <c:v>10.584818181818164</c:v>
                </c:pt>
                <c:pt idx="326">
                  <c:v>10.614818181818165</c:v>
                </c:pt>
                <c:pt idx="327">
                  <c:v>10.644818181818167</c:v>
                </c:pt>
                <c:pt idx="328">
                  <c:v>10.674818181818168</c:v>
                </c:pt>
                <c:pt idx="329">
                  <c:v>10.704818181818169</c:v>
                </c:pt>
                <c:pt idx="330">
                  <c:v>10.73481818181817</c:v>
                </c:pt>
                <c:pt idx="331">
                  <c:v>10.754818181818152</c:v>
                </c:pt>
                <c:pt idx="332">
                  <c:v>10.784818181818153</c:v>
                </c:pt>
                <c:pt idx="333">
                  <c:v>10.814818181818154</c:v>
                </c:pt>
                <c:pt idx="334">
                  <c:v>10.844818181818155</c:v>
                </c:pt>
                <c:pt idx="335">
                  <c:v>10.874818181818156</c:v>
                </c:pt>
                <c:pt idx="336">
                  <c:v>10.904818181818158</c:v>
                </c:pt>
                <c:pt idx="337">
                  <c:v>10.934818181818159</c:v>
                </c:pt>
                <c:pt idx="338">
                  <c:v>10.96481818181816</c:v>
                </c:pt>
                <c:pt idx="339">
                  <c:v>10.994818181818161</c:v>
                </c:pt>
                <c:pt idx="340">
                  <c:v>11.024818181818162</c:v>
                </c:pt>
                <c:pt idx="341">
                  <c:v>11.054818181818163</c:v>
                </c:pt>
                <c:pt idx="342">
                  <c:v>11.084818181818164</c:v>
                </c:pt>
                <c:pt idx="343">
                  <c:v>11.114818181818165</c:v>
                </c:pt>
                <c:pt idx="344">
                  <c:v>11.144818181818167</c:v>
                </c:pt>
                <c:pt idx="345">
                  <c:v>11.174818181818168</c:v>
                </c:pt>
                <c:pt idx="346">
                  <c:v>11.204818181818169</c:v>
                </c:pt>
                <c:pt idx="347">
                  <c:v>11.234818181818156</c:v>
                </c:pt>
                <c:pt idx="348">
                  <c:v>11.264818181818157</c:v>
                </c:pt>
                <c:pt idx="349">
                  <c:v>11.294818181818158</c:v>
                </c:pt>
                <c:pt idx="350">
                  <c:v>11.324818181818159</c:v>
                </c:pt>
                <c:pt idx="351">
                  <c:v>11.35481818181816</c:v>
                </c:pt>
                <c:pt idx="352">
                  <c:v>11.384818181818147</c:v>
                </c:pt>
                <c:pt idx="353">
                  <c:v>11.414818181818148</c:v>
                </c:pt>
                <c:pt idx="354">
                  <c:v>11.44481818181815</c:v>
                </c:pt>
                <c:pt idx="355">
                  <c:v>11.474818181818151</c:v>
                </c:pt>
                <c:pt idx="356">
                  <c:v>11.504818181818138</c:v>
                </c:pt>
                <c:pt idx="357">
                  <c:v>11.534818181818125</c:v>
                </c:pt>
                <c:pt idx="358">
                  <c:v>11.564818181818126</c:v>
                </c:pt>
                <c:pt idx="359">
                  <c:v>11.594818181818127</c:v>
                </c:pt>
                <c:pt idx="360">
                  <c:v>11.624818181818114</c:v>
                </c:pt>
                <c:pt idx="361">
                  <c:v>11.654818181818101</c:v>
                </c:pt>
                <c:pt idx="362">
                  <c:v>11.684818181818102</c:v>
                </c:pt>
                <c:pt idx="363">
                  <c:v>11.714818181818096</c:v>
                </c:pt>
                <c:pt idx="364">
                  <c:v>11.744818181818097</c:v>
                </c:pt>
                <c:pt idx="365">
                  <c:v>11.774818181818098</c:v>
                </c:pt>
                <c:pt idx="366">
                  <c:v>11.804818181818078</c:v>
                </c:pt>
                <c:pt idx="367">
                  <c:v>11.834818181818079</c:v>
                </c:pt>
                <c:pt idx="368">
                  <c:v>11.86481818181808</c:v>
                </c:pt>
                <c:pt idx="369">
                  <c:v>11.894818181818081</c:v>
                </c:pt>
              </c:numCache>
            </c:numRef>
          </c:xVal>
          <c:yVal>
            <c:numRef>
              <c:f>'Refined Data '!$BD$165:$BD$534</c:f>
              <c:numCache>
                <c:formatCode>General</c:formatCode>
                <c:ptCount val="370"/>
                <c:pt idx="0">
                  <c:v>404.18299999999999</c:v>
                </c:pt>
                <c:pt idx="1">
                  <c:v>403.983</c:v>
                </c:pt>
                <c:pt idx="2">
                  <c:v>403.50700000000001</c:v>
                </c:pt>
                <c:pt idx="3">
                  <c:v>402.75</c:v>
                </c:pt>
                <c:pt idx="4">
                  <c:v>401.70800000000003</c:v>
                </c:pt>
                <c:pt idx="5">
                  <c:v>400.38900000000001</c:v>
                </c:pt>
                <c:pt idx="6">
                  <c:v>398.81100000000004</c:v>
                </c:pt>
                <c:pt idx="7">
                  <c:v>397.005</c:v>
                </c:pt>
                <c:pt idx="8">
                  <c:v>395.00600000000003</c:v>
                </c:pt>
                <c:pt idx="9">
                  <c:v>392.846</c:v>
                </c:pt>
                <c:pt idx="10">
                  <c:v>390.55</c:v>
                </c:pt>
                <c:pt idx="11">
                  <c:v>388.13900000000001</c:v>
                </c:pt>
                <c:pt idx="12">
                  <c:v>385.62700000000001</c:v>
                </c:pt>
                <c:pt idx="13">
                  <c:v>383.01800000000003</c:v>
                </c:pt>
                <c:pt idx="14">
                  <c:v>380.31</c:v>
                </c:pt>
                <c:pt idx="15">
                  <c:v>377.49400000000003</c:v>
                </c:pt>
                <c:pt idx="16">
                  <c:v>374.57</c:v>
                </c:pt>
                <c:pt idx="17">
                  <c:v>371.54399999999998</c:v>
                </c:pt>
                <c:pt idx="18">
                  <c:v>368.43200000000002</c:v>
                </c:pt>
                <c:pt idx="19">
                  <c:v>365.26400000000001</c:v>
                </c:pt>
                <c:pt idx="20">
                  <c:v>362.08</c:v>
                </c:pt>
                <c:pt idx="21">
                  <c:v>358.92</c:v>
                </c:pt>
                <c:pt idx="22">
                  <c:v>355.82600000000002</c:v>
                </c:pt>
                <c:pt idx="23">
                  <c:v>352.82900000000001</c:v>
                </c:pt>
                <c:pt idx="24">
                  <c:v>349.95499999999998</c:v>
                </c:pt>
                <c:pt idx="25">
                  <c:v>347.22199999999998</c:v>
                </c:pt>
                <c:pt idx="26">
                  <c:v>344.63299999999998</c:v>
                </c:pt>
                <c:pt idx="27">
                  <c:v>342.18900000000002</c:v>
                </c:pt>
                <c:pt idx="28">
                  <c:v>339.89499999999998</c:v>
                </c:pt>
                <c:pt idx="29">
                  <c:v>337.762</c:v>
                </c:pt>
                <c:pt idx="30">
                  <c:v>335.80799999999999</c:v>
                </c:pt>
                <c:pt idx="31">
                  <c:v>334.04200000000003</c:v>
                </c:pt>
                <c:pt idx="32">
                  <c:v>332.452</c:v>
                </c:pt>
                <c:pt idx="33">
                  <c:v>331.005</c:v>
                </c:pt>
                <c:pt idx="34">
                  <c:v>329.65300000000002</c:v>
                </c:pt>
                <c:pt idx="35">
                  <c:v>328.34199999999998</c:v>
                </c:pt>
                <c:pt idx="36">
                  <c:v>327.01600000000002</c:v>
                </c:pt>
                <c:pt idx="37">
                  <c:v>325.642</c:v>
                </c:pt>
                <c:pt idx="38">
                  <c:v>324.21800000000002</c:v>
                </c:pt>
                <c:pt idx="39">
                  <c:v>322.76100000000002</c:v>
                </c:pt>
                <c:pt idx="40">
                  <c:v>321.29700000000003</c:v>
                </c:pt>
                <c:pt idx="41">
                  <c:v>319.85200000000003</c:v>
                </c:pt>
                <c:pt idx="42">
                  <c:v>318.44799999999998</c:v>
                </c:pt>
                <c:pt idx="43">
                  <c:v>317.09300000000002</c:v>
                </c:pt>
                <c:pt idx="44">
                  <c:v>315.79500000000002</c:v>
                </c:pt>
                <c:pt idx="45">
                  <c:v>314.56200000000001</c:v>
                </c:pt>
                <c:pt idx="46">
                  <c:v>313.40600000000001</c:v>
                </c:pt>
                <c:pt idx="47">
                  <c:v>312.34399999999999</c:v>
                </c:pt>
                <c:pt idx="48">
                  <c:v>311.39800000000002</c:v>
                </c:pt>
                <c:pt idx="49">
                  <c:v>310.58499999999998</c:v>
                </c:pt>
                <c:pt idx="50">
                  <c:v>309.916</c:v>
                </c:pt>
                <c:pt idx="51">
                  <c:v>309.392</c:v>
                </c:pt>
                <c:pt idx="52">
                  <c:v>309.005</c:v>
                </c:pt>
                <c:pt idx="53">
                  <c:v>308.74099999999999</c:v>
                </c:pt>
                <c:pt idx="54">
                  <c:v>308.57299999999998</c:v>
                </c:pt>
                <c:pt idx="55">
                  <c:v>308.471</c:v>
                </c:pt>
                <c:pt idx="56">
                  <c:v>308.392</c:v>
                </c:pt>
                <c:pt idx="57">
                  <c:v>308.28300000000002</c:v>
                </c:pt>
                <c:pt idx="58">
                  <c:v>308.09100000000001</c:v>
                </c:pt>
                <c:pt idx="59">
                  <c:v>307.77100000000002</c:v>
                </c:pt>
                <c:pt idx="60">
                  <c:v>307.28500000000003</c:v>
                </c:pt>
                <c:pt idx="61">
                  <c:v>306.60899999999998</c:v>
                </c:pt>
                <c:pt idx="62">
                  <c:v>305.72199999999998</c:v>
                </c:pt>
                <c:pt idx="63">
                  <c:v>304.596</c:v>
                </c:pt>
                <c:pt idx="64">
                  <c:v>303.19</c:v>
                </c:pt>
                <c:pt idx="65">
                  <c:v>301.45100000000002</c:v>
                </c:pt>
                <c:pt idx="66">
                  <c:v>299.32499999999999</c:v>
                </c:pt>
                <c:pt idx="67">
                  <c:v>296.774</c:v>
                </c:pt>
                <c:pt idx="68">
                  <c:v>293.78899999999999</c:v>
                </c:pt>
                <c:pt idx="69">
                  <c:v>290.39300000000003</c:v>
                </c:pt>
                <c:pt idx="70">
                  <c:v>286.63400000000001</c:v>
                </c:pt>
                <c:pt idx="71">
                  <c:v>282.57900000000001</c:v>
                </c:pt>
                <c:pt idx="72">
                  <c:v>278.29700000000003</c:v>
                </c:pt>
                <c:pt idx="73">
                  <c:v>273.84300000000002</c:v>
                </c:pt>
                <c:pt idx="74">
                  <c:v>269.25200000000001</c:v>
                </c:pt>
                <c:pt idx="75">
                  <c:v>264.54500000000002</c:v>
                </c:pt>
                <c:pt idx="76">
                  <c:v>259.73</c:v>
                </c:pt>
                <c:pt idx="77">
                  <c:v>254.80200000000002</c:v>
                </c:pt>
                <c:pt idx="78">
                  <c:v>249.75</c:v>
                </c:pt>
                <c:pt idx="79">
                  <c:v>244.559</c:v>
                </c:pt>
                <c:pt idx="80">
                  <c:v>239.22400000000002</c:v>
                </c:pt>
                <c:pt idx="81">
                  <c:v>233.75400000000002</c:v>
                </c:pt>
                <c:pt idx="82">
                  <c:v>228.184</c:v>
                </c:pt>
                <c:pt idx="83">
                  <c:v>222.56900000000002</c:v>
                </c:pt>
                <c:pt idx="84">
                  <c:v>216.97400000000002</c:v>
                </c:pt>
                <c:pt idx="85">
                  <c:v>211.46100000000001</c:v>
                </c:pt>
                <c:pt idx="86">
                  <c:v>206.07900000000001</c:v>
                </c:pt>
                <c:pt idx="87">
                  <c:v>200.85300000000001</c:v>
                </c:pt>
                <c:pt idx="88">
                  <c:v>195.791</c:v>
                </c:pt>
                <c:pt idx="89">
                  <c:v>190.893</c:v>
                </c:pt>
                <c:pt idx="90">
                  <c:v>186.16200000000001</c:v>
                </c:pt>
                <c:pt idx="91">
                  <c:v>181.61100000000002</c:v>
                </c:pt>
                <c:pt idx="92">
                  <c:v>177.26900000000001</c:v>
                </c:pt>
                <c:pt idx="93">
                  <c:v>173.17700000000002</c:v>
                </c:pt>
                <c:pt idx="94">
                  <c:v>169.38</c:v>
                </c:pt>
                <c:pt idx="95">
                  <c:v>165.916</c:v>
                </c:pt>
                <c:pt idx="96">
                  <c:v>162.809</c:v>
                </c:pt>
                <c:pt idx="97">
                  <c:v>160.06700000000001</c:v>
                </c:pt>
                <c:pt idx="98">
                  <c:v>157.68</c:v>
                </c:pt>
                <c:pt idx="99">
                  <c:v>155.62800000000001</c:v>
                </c:pt>
                <c:pt idx="100">
                  <c:v>153.881</c:v>
                </c:pt>
                <c:pt idx="101">
                  <c:v>152.404</c:v>
                </c:pt>
                <c:pt idx="102">
                  <c:v>151.16200000000001</c:v>
                </c:pt>
                <c:pt idx="103">
                  <c:v>150.12100000000001</c:v>
                </c:pt>
                <c:pt idx="104">
                  <c:v>149.25200000000001</c:v>
                </c:pt>
                <c:pt idx="105">
                  <c:v>148.53300000000002</c:v>
                </c:pt>
                <c:pt idx="106">
                  <c:v>147.94300000000001</c:v>
                </c:pt>
                <c:pt idx="107">
                  <c:v>147.458</c:v>
                </c:pt>
                <c:pt idx="108">
                  <c:v>147.05500000000001</c:v>
                </c:pt>
                <c:pt idx="109">
                  <c:v>146.70000000000002</c:v>
                </c:pt>
                <c:pt idx="110">
                  <c:v>146.36100000000002</c:v>
                </c:pt>
                <c:pt idx="111">
                  <c:v>146.00700000000001</c:v>
                </c:pt>
                <c:pt idx="112">
                  <c:v>145.61799999999999</c:v>
                </c:pt>
                <c:pt idx="113">
                  <c:v>145.18300000000002</c:v>
                </c:pt>
                <c:pt idx="114">
                  <c:v>144.70500000000001</c:v>
                </c:pt>
                <c:pt idx="115">
                  <c:v>144.19800000000001</c:v>
                </c:pt>
                <c:pt idx="116">
                  <c:v>143.68100000000001</c:v>
                </c:pt>
                <c:pt idx="117">
                  <c:v>143.172</c:v>
                </c:pt>
                <c:pt idx="118">
                  <c:v>142.678</c:v>
                </c:pt>
                <c:pt idx="119">
                  <c:v>142.20000000000002</c:v>
                </c:pt>
                <c:pt idx="120">
                  <c:v>141.727</c:v>
                </c:pt>
                <c:pt idx="121">
                  <c:v>141.245</c:v>
                </c:pt>
                <c:pt idx="122">
                  <c:v>140.73600000000002</c:v>
                </c:pt>
                <c:pt idx="123">
                  <c:v>140.18800000000002</c:v>
                </c:pt>
                <c:pt idx="124">
                  <c:v>139.59100000000001</c:v>
                </c:pt>
                <c:pt idx="125">
                  <c:v>138.94400000000002</c:v>
                </c:pt>
                <c:pt idx="126">
                  <c:v>138.249</c:v>
                </c:pt>
                <c:pt idx="127">
                  <c:v>137.511</c:v>
                </c:pt>
                <c:pt idx="128">
                  <c:v>136.73699999999999</c:v>
                </c:pt>
                <c:pt idx="129">
                  <c:v>135.93100000000001</c:v>
                </c:pt>
                <c:pt idx="130">
                  <c:v>135.09300000000002</c:v>
                </c:pt>
                <c:pt idx="131">
                  <c:v>134.221</c:v>
                </c:pt>
                <c:pt idx="132">
                  <c:v>133.30800000000002</c:v>
                </c:pt>
                <c:pt idx="133">
                  <c:v>132.34900000000002</c:v>
                </c:pt>
                <c:pt idx="134">
                  <c:v>131.34100000000001</c:v>
                </c:pt>
                <c:pt idx="135">
                  <c:v>130.28700000000001</c:v>
                </c:pt>
                <c:pt idx="136">
                  <c:v>129.19800000000001</c:v>
                </c:pt>
                <c:pt idx="137">
                  <c:v>128.09100000000001</c:v>
                </c:pt>
                <c:pt idx="138">
                  <c:v>126.98600000000002</c:v>
                </c:pt>
                <c:pt idx="139">
                  <c:v>125.9</c:v>
                </c:pt>
                <c:pt idx="140">
                  <c:v>124.84800000000001</c:v>
                </c:pt>
                <c:pt idx="141">
                  <c:v>123.833</c:v>
                </c:pt>
                <c:pt idx="142">
                  <c:v>122.851</c:v>
                </c:pt>
                <c:pt idx="143">
                  <c:v>121.892</c:v>
                </c:pt>
                <c:pt idx="144">
                  <c:v>120.947</c:v>
                </c:pt>
                <c:pt idx="145">
                  <c:v>120.00700000000001</c:v>
                </c:pt>
                <c:pt idx="146">
                  <c:v>119.06899999999999</c:v>
                </c:pt>
                <c:pt idx="147">
                  <c:v>118.13399999999999</c:v>
                </c:pt>
                <c:pt idx="148">
                  <c:v>117.20400000000001</c:v>
                </c:pt>
                <c:pt idx="149">
                  <c:v>116.279</c:v>
                </c:pt>
                <c:pt idx="150">
                  <c:v>115.34299999999999</c:v>
                </c:pt>
                <c:pt idx="151">
                  <c:v>114.369</c:v>
                </c:pt>
                <c:pt idx="152">
                  <c:v>113.31800000000001</c:v>
                </c:pt>
                <c:pt idx="153">
                  <c:v>112.15299999999999</c:v>
                </c:pt>
                <c:pt idx="154">
                  <c:v>110.845</c:v>
                </c:pt>
                <c:pt idx="155">
                  <c:v>109.38399999999999</c:v>
                </c:pt>
                <c:pt idx="156">
                  <c:v>107.78</c:v>
                </c:pt>
                <c:pt idx="157">
                  <c:v>106.054</c:v>
                </c:pt>
                <c:pt idx="158">
                  <c:v>104.23099999999999</c:v>
                </c:pt>
                <c:pt idx="159">
                  <c:v>102.334</c:v>
                </c:pt>
                <c:pt idx="160">
                  <c:v>100.38300000000001</c:v>
                </c:pt>
                <c:pt idx="161">
                  <c:v>98.389999999999986</c:v>
                </c:pt>
                <c:pt idx="162">
                  <c:v>96.364000000000004</c:v>
                </c:pt>
                <c:pt idx="163">
                  <c:v>94.313999999999993</c:v>
                </c:pt>
                <c:pt idx="164">
                  <c:v>92.24799999999999</c:v>
                </c:pt>
                <c:pt idx="165">
                  <c:v>90.173000000000002</c:v>
                </c:pt>
                <c:pt idx="166">
                  <c:v>88.100999999999999</c:v>
                </c:pt>
                <c:pt idx="167">
                  <c:v>86.050000000000011</c:v>
                </c:pt>
                <c:pt idx="168">
                  <c:v>84.038999999999987</c:v>
                </c:pt>
                <c:pt idx="169">
                  <c:v>82.091000000000008</c:v>
                </c:pt>
                <c:pt idx="170">
                  <c:v>80.228000000000009</c:v>
                </c:pt>
                <c:pt idx="171">
                  <c:v>78.472000000000008</c:v>
                </c:pt>
                <c:pt idx="172">
                  <c:v>76.837999999999994</c:v>
                </c:pt>
                <c:pt idx="173">
                  <c:v>75.328000000000003</c:v>
                </c:pt>
                <c:pt idx="174">
                  <c:v>73.933999999999997</c:v>
                </c:pt>
                <c:pt idx="175">
                  <c:v>72.640999999999991</c:v>
                </c:pt>
                <c:pt idx="176">
                  <c:v>71.430000000000007</c:v>
                </c:pt>
                <c:pt idx="177">
                  <c:v>70.288000000000011</c:v>
                </c:pt>
                <c:pt idx="178">
                  <c:v>69.211999999999989</c:v>
                </c:pt>
                <c:pt idx="179">
                  <c:v>68.205999999999989</c:v>
                </c:pt>
                <c:pt idx="180">
                  <c:v>67.276999999999987</c:v>
                </c:pt>
                <c:pt idx="181">
                  <c:v>66.426999999999992</c:v>
                </c:pt>
                <c:pt idx="182">
                  <c:v>65.652999999999992</c:v>
                </c:pt>
                <c:pt idx="183">
                  <c:v>64.949999999999989</c:v>
                </c:pt>
                <c:pt idx="184">
                  <c:v>64.307999999999993</c:v>
                </c:pt>
                <c:pt idx="185">
                  <c:v>63.711000000000006</c:v>
                </c:pt>
                <c:pt idx="186">
                  <c:v>63.143999999999998</c:v>
                </c:pt>
                <c:pt idx="187">
                  <c:v>62.594000000000001</c:v>
                </c:pt>
                <c:pt idx="188">
                  <c:v>62.059999999999995</c:v>
                </c:pt>
                <c:pt idx="189">
                  <c:v>61.544999999999995</c:v>
                </c:pt>
                <c:pt idx="190">
                  <c:v>61.059000000000005</c:v>
                </c:pt>
                <c:pt idx="191">
                  <c:v>60.606000000000002</c:v>
                </c:pt>
                <c:pt idx="192">
                  <c:v>60.187999999999995</c:v>
                </c:pt>
                <c:pt idx="193">
                  <c:v>59.803000000000004</c:v>
                </c:pt>
                <c:pt idx="194">
                  <c:v>59.440000000000005</c:v>
                </c:pt>
                <c:pt idx="195">
                  <c:v>59.085999999999999</c:v>
                </c:pt>
                <c:pt idx="196">
                  <c:v>58.722999999999999</c:v>
                </c:pt>
                <c:pt idx="197">
                  <c:v>58.338000000000001</c:v>
                </c:pt>
                <c:pt idx="198">
                  <c:v>57.917000000000002</c:v>
                </c:pt>
                <c:pt idx="199">
                  <c:v>57.459000000000003</c:v>
                </c:pt>
                <c:pt idx="200">
                  <c:v>56.966000000000001</c:v>
                </c:pt>
                <c:pt idx="201">
                  <c:v>56.448</c:v>
                </c:pt>
                <c:pt idx="202">
                  <c:v>55.912999999999997</c:v>
                </c:pt>
                <c:pt idx="203">
                  <c:v>55.371000000000002</c:v>
                </c:pt>
                <c:pt idx="204">
                  <c:v>54.831000000000003</c:v>
                </c:pt>
                <c:pt idx="205">
                  <c:v>54.292999999999999</c:v>
                </c:pt>
                <c:pt idx="206">
                  <c:v>53.752000000000002</c:v>
                </c:pt>
                <c:pt idx="207">
                  <c:v>53.204000000000001</c:v>
                </c:pt>
                <c:pt idx="208">
                  <c:v>52.643000000000001</c:v>
                </c:pt>
                <c:pt idx="209">
                  <c:v>52.069000000000003</c:v>
                </c:pt>
                <c:pt idx="210">
                  <c:v>51.481999999999999</c:v>
                </c:pt>
                <c:pt idx="211">
                  <c:v>50.884999999999998</c:v>
                </c:pt>
                <c:pt idx="212">
                  <c:v>50.289000000000001</c:v>
                </c:pt>
                <c:pt idx="213">
                  <c:v>49.703000000000003</c:v>
                </c:pt>
                <c:pt idx="214">
                  <c:v>49.133000000000003</c:v>
                </c:pt>
                <c:pt idx="215">
                  <c:v>48.582000000000001</c:v>
                </c:pt>
                <c:pt idx="216">
                  <c:v>48.048000000000002</c:v>
                </c:pt>
                <c:pt idx="217">
                  <c:v>47.526000000000003</c:v>
                </c:pt>
                <c:pt idx="218">
                  <c:v>47.005000000000003</c:v>
                </c:pt>
                <c:pt idx="219">
                  <c:v>46.471000000000004</c:v>
                </c:pt>
                <c:pt idx="220">
                  <c:v>45.914000000000001</c:v>
                </c:pt>
                <c:pt idx="221">
                  <c:v>45.325000000000003</c:v>
                </c:pt>
                <c:pt idx="222">
                  <c:v>44.704000000000001</c:v>
                </c:pt>
                <c:pt idx="223">
                  <c:v>44.054000000000002</c:v>
                </c:pt>
                <c:pt idx="224">
                  <c:v>43.381</c:v>
                </c:pt>
                <c:pt idx="225">
                  <c:v>42.691000000000003</c:v>
                </c:pt>
                <c:pt idx="226">
                  <c:v>41.991</c:v>
                </c:pt>
                <c:pt idx="227">
                  <c:v>41.290999999999997</c:v>
                </c:pt>
                <c:pt idx="228">
                  <c:v>40.596000000000004</c:v>
                </c:pt>
                <c:pt idx="229">
                  <c:v>39.908000000000001</c:v>
                </c:pt>
                <c:pt idx="230">
                  <c:v>39.231000000000002</c:v>
                </c:pt>
                <c:pt idx="231">
                  <c:v>38.564999999999998</c:v>
                </c:pt>
                <c:pt idx="232">
                  <c:v>37.914000000000001</c:v>
                </c:pt>
                <c:pt idx="233">
                  <c:v>37.285000000000004</c:v>
                </c:pt>
                <c:pt idx="234">
                  <c:v>36.682000000000002</c:v>
                </c:pt>
                <c:pt idx="235">
                  <c:v>36.113</c:v>
                </c:pt>
                <c:pt idx="236">
                  <c:v>35.585999999999999</c:v>
                </c:pt>
                <c:pt idx="237">
                  <c:v>35.106999999999999</c:v>
                </c:pt>
                <c:pt idx="238">
                  <c:v>34.673000000000002</c:v>
                </c:pt>
                <c:pt idx="239">
                  <c:v>34.280999999999999</c:v>
                </c:pt>
                <c:pt idx="240">
                  <c:v>33.92</c:v>
                </c:pt>
                <c:pt idx="241">
                  <c:v>33.582999999999998</c:v>
                </c:pt>
                <c:pt idx="242">
                  <c:v>33.258000000000003</c:v>
                </c:pt>
                <c:pt idx="243">
                  <c:v>32.935000000000002</c:v>
                </c:pt>
                <c:pt idx="244">
                  <c:v>32.606000000000002</c:v>
                </c:pt>
                <c:pt idx="245">
                  <c:v>32.270000000000003</c:v>
                </c:pt>
                <c:pt idx="246">
                  <c:v>31.932000000000002</c:v>
                </c:pt>
                <c:pt idx="247">
                  <c:v>31.591999999999999</c:v>
                </c:pt>
                <c:pt idx="248">
                  <c:v>31.253</c:v>
                </c:pt>
                <c:pt idx="249">
                  <c:v>30.914999999999999</c:v>
                </c:pt>
                <c:pt idx="250">
                  <c:v>30.576999999999998</c:v>
                </c:pt>
                <c:pt idx="251">
                  <c:v>30.237000000000002</c:v>
                </c:pt>
                <c:pt idx="252">
                  <c:v>29.89</c:v>
                </c:pt>
                <c:pt idx="253">
                  <c:v>29.535000000000004</c:v>
                </c:pt>
                <c:pt idx="254">
                  <c:v>29.167000000000002</c:v>
                </c:pt>
                <c:pt idx="255">
                  <c:v>28.786000000000001</c:v>
                </c:pt>
                <c:pt idx="256">
                  <c:v>28.392000000000003</c:v>
                </c:pt>
                <c:pt idx="257">
                  <c:v>27.984999999999999</c:v>
                </c:pt>
                <c:pt idx="258">
                  <c:v>27.567999999999998</c:v>
                </c:pt>
                <c:pt idx="259">
                  <c:v>27.143000000000001</c:v>
                </c:pt>
                <c:pt idx="260">
                  <c:v>26.707999999999998</c:v>
                </c:pt>
                <c:pt idx="261">
                  <c:v>26.257999999999999</c:v>
                </c:pt>
                <c:pt idx="262">
                  <c:v>25.785</c:v>
                </c:pt>
                <c:pt idx="263">
                  <c:v>25.283000000000001</c:v>
                </c:pt>
                <c:pt idx="264">
                  <c:v>24.75</c:v>
                </c:pt>
                <c:pt idx="265">
                  <c:v>24.184999999999999</c:v>
                </c:pt>
                <c:pt idx="266">
                  <c:v>23.591999999999999</c:v>
                </c:pt>
                <c:pt idx="267">
                  <c:v>22.977</c:v>
                </c:pt>
                <c:pt idx="268">
                  <c:v>22.350999999999999</c:v>
                </c:pt>
                <c:pt idx="269">
                  <c:v>21.725000000000001</c:v>
                </c:pt>
                <c:pt idx="270">
                  <c:v>21.106999999999999</c:v>
                </c:pt>
                <c:pt idx="271">
                  <c:v>20.504000000000001</c:v>
                </c:pt>
                <c:pt idx="272">
                  <c:v>19.920000000000002</c:v>
                </c:pt>
                <c:pt idx="273">
                  <c:v>19.355</c:v>
                </c:pt>
                <c:pt idx="274">
                  <c:v>18.809999999999999</c:v>
                </c:pt>
                <c:pt idx="275">
                  <c:v>18.286000000000001</c:v>
                </c:pt>
                <c:pt idx="276">
                  <c:v>17.783999999999999</c:v>
                </c:pt>
                <c:pt idx="277">
                  <c:v>17.305</c:v>
                </c:pt>
                <c:pt idx="278">
                  <c:v>16.853000000000002</c:v>
                </c:pt>
                <c:pt idx="279">
                  <c:v>16.431000000000001</c:v>
                </c:pt>
                <c:pt idx="280">
                  <c:v>16.042000000000002</c:v>
                </c:pt>
                <c:pt idx="281">
                  <c:v>15.690000000000001</c:v>
                </c:pt>
                <c:pt idx="282">
                  <c:v>15.375</c:v>
                </c:pt>
                <c:pt idx="283">
                  <c:v>15.094000000000001</c:v>
                </c:pt>
                <c:pt idx="284">
                  <c:v>14.843</c:v>
                </c:pt>
                <c:pt idx="285">
                  <c:v>14.617000000000001</c:v>
                </c:pt>
                <c:pt idx="286">
                  <c:v>14.408999999999999</c:v>
                </c:pt>
                <c:pt idx="287">
                  <c:v>14.213000000000001</c:v>
                </c:pt>
                <c:pt idx="288">
                  <c:v>14.024000000000001</c:v>
                </c:pt>
                <c:pt idx="289">
                  <c:v>13.837</c:v>
                </c:pt>
                <c:pt idx="290">
                  <c:v>13.649999999999999</c:v>
                </c:pt>
                <c:pt idx="291">
                  <c:v>13.462</c:v>
                </c:pt>
                <c:pt idx="292">
                  <c:v>13.273</c:v>
                </c:pt>
                <c:pt idx="293">
                  <c:v>13.082999999999998</c:v>
                </c:pt>
                <c:pt idx="294">
                  <c:v>12.888000000000002</c:v>
                </c:pt>
                <c:pt idx="295">
                  <c:v>12.687000000000001</c:v>
                </c:pt>
                <c:pt idx="296">
                  <c:v>12.475999999999999</c:v>
                </c:pt>
                <c:pt idx="297">
                  <c:v>12.256</c:v>
                </c:pt>
                <c:pt idx="298">
                  <c:v>12.024999999999999</c:v>
                </c:pt>
                <c:pt idx="299">
                  <c:v>11.788</c:v>
                </c:pt>
                <c:pt idx="300">
                  <c:v>11.548000000000002</c:v>
                </c:pt>
                <c:pt idx="301">
                  <c:v>11.309999999999999</c:v>
                </c:pt>
                <c:pt idx="302">
                  <c:v>11.076000000000001</c:v>
                </c:pt>
                <c:pt idx="303">
                  <c:v>10.848000000000001</c:v>
                </c:pt>
                <c:pt idx="304">
                  <c:v>10.625999999999999</c:v>
                </c:pt>
                <c:pt idx="305">
                  <c:v>10.412000000000001</c:v>
                </c:pt>
                <c:pt idx="306">
                  <c:v>10.204000000000001</c:v>
                </c:pt>
                <c:pt idx="307">
                  <c:v>10.004</c:v>
                </c:pt>
                <c:pt idx="308">
                  <c:v>9.81</c:v>
                </c:pt>
                <c:pt idx="309">
                  <c:v>9.6229999999999993</c:v>
                </c:pt>
                <c:pt idx="310">
                  <c:v>9.4420000000000002</c:v>
                </c:pt>
                <c:pt idx="311">
                  <c:v>9.266</c:v>
                </c:pt>
                <c:pt idx="312">
                  <c:v>9.0950000000000006</c:v>
                </c:pt>
                <c:pt idx="313">
                  <c:v>8.93</c:v>
                </c:pt>
                <c:pt idx="314">
                  <c:v>8.7710000000000008</c:v>
                </c:pt>
                <c:pt idx="315">
                  <c:v>8.6210000000000004</c:v>
                </c:pt>
                <c:pt idx="316">
                  <c:v>8.4809999999999999</c:v>
                </c:pt>
                <c:pt idx="317">
                  <c:v>8.354000000000001</c:v>
                </c:pt>
                <c:pt idx="318">
                  <c:v>8.2409999999999997</c:v>
                </c:pt>
                <c:pt idx="319">
                  <c:v>8.141</c:v>
                </c:pt>
                <c:pt idx="320">
                  <c:v>8.0579999999999998</c:v>
                </c:pt>
                <c:pt idx="321">
                  <c:v>7.9909999999999997</c:v>
                </c:pt>
                <c:pt idx="322">
                  <c:v>7.9410000000000007</c:v>
                </c:pt>
                <c:pt idx="323">
                  <c:v>7.9079999999999995</c:v>
                </c:pt>
                <c:pt idx="324">
                  <c:v>7.8870000000000005</c:v>
                </c:pt>
                <c:pt idx="325">
                  <c:v>7.8740000000000006</c:v>
                </c:pt>
                <c:pt idx="326">
                  <c:v>7.8620000000000001</c:v>
                </c:pt>
                <c:pt idx="327">
                  <c:v>7.843</c:v>
                </c:pt>
                <c:pt idx="328">
                  <c:v>7.8090000000000011</c:v>
                </c:pt>
                <c:pt idx="329">
                  <c:v>7.7530000000000001</c:v>
                </c:pt>
                <c:pt idx="330">
                  <c:v>7.67</c:v>
                </c:pt>
                <c:pt idx="331">
                  <c:v>7.5600000000000005</c:v>
                </c:pt>
                <c:pt idx="332">
                  <c:v>7.42</c:v>
                </c:pt>
                <c:pt idx="333">
                  <c:v>7.2520000000000007</c:v>
                </c:pt>
                <c:pt idx="334">
                  <c:v>7.0579999999999998</c:v>
                </c:pt>
                <c:pt idx="335">
                  <c:v>6.84</c:v>
                </c:pt>
                <c:pt idx="336">
                  <c:v>6.6020000000000003</c:v>
                </c:pt>
                <c:pt idx="337">
                  <c:v>6.3450000000000006</c:v>
                </c:pt>
                <c:pt idx="338">
                  <c:v>6.0730000000000004</c:v>
                </c:pt>
                <c:pt idx="339">
                  <c:v>5.7900000000000009</c:v>
                </c:pt>
                <c:pt idx="340">
                  <c:v>5.4990000000000006</c:v>
                </c:pt>
                <c:pt idx="341">
                  <c:v>5.2050000000000001</c:v>
                </c:pt>
                <c:pt idx="342">
                  <c:v>4.91</c:v>
                </c:pt>
                <c:pt idx="343">
                  <c:v>4.6180000000000003</c:v>
                </c:pt>
                <c:pt idx="344">
                  <c:v>4.3309999999999995</c:v>
                </c:pt>
                <c:pt idx="345">
                  <c:v>4.048</c:v>
                </c:pt>
                <c:pt idx="346">
                  <c:v>3.7680000000000007</c:v>
                </c:pt>
                <c:pt idx="347">
                  <c:v>3.4909999999999997</c:v>
                </c:pt>
                <c:pt idx="348">
                  <c:v>3.2149999999999999</c:v>
                </c:pt>
                <c:pt idx="349">
                  <c:v>2.9400000000000004</c:v>
                </c:pt>
                <c:pt idx="350">
                  <c:v>2.6640000000000006</c:v>
                </c:pt>
                <c:pt idx="351">
                  <c:v>2.391</c:v>
                </c:pt>
                <c:pt idx="352">
                  <c:v>2.125</c:v>
                </c:pt>
                <c:pt idx="353">
                  <c:v>1.8689999999999998</c:v>
                </c:pt>
                <c:pt idx="354">
                  <c:v>1.6260000000000003</c:v>
                </c:pt>
                <c:pt idx="355">
                  <c:v>1.4009999999999998</c:v>
                </c:pt>
                <c:pt idx="356">
                  <c:v>1.1959999999999997</c:v>
                </c:pt>
                <c:pt idx="357">
                  <c:v>1.0120000000000005</c:v>
                </c:pt>
                <c:pt idx="358">
                  <c:v>0.85000000000000053</c:v>
                </c:pt>
                <c:pt idx="359">
                  <c:v>0.70900000000000052</c:v>
                </c:pt>
                <c:pt idx="360">
                  <c:v>0.58800000000000008</c:v>
                </c:pt>
                <c:pt idx="361">
                  <c:v>0.4870000000000001</c:v>
                </c:pt>
                <c:pt idx="362">
                  <c:v>0.40300000000000047</c:v>
                </c:pt>
                <c:pt idx="363">
                  <c:v>0.33300000000000018</c:v>
                </c:pt>
                <c:pt idx="364">
                  <c:v>0.27400000000000002</c:v>
                </c:pt>
                <c:pt idx="365">
                  <c:v>0.22200000000000042</c:v>
                </c:pt>
                <c:pt idx="366">
                  <c:v>0.17600000000000016</c:v>
                </c:pt>
                <c:pt idx="367">
                  <c:v>0.13200000000000056</c:v>
                </c:pt>
                <c:pt idx="368">
                  <c:v>8.6999999999999744E-2</c:v>
                </c:pt>
                <c:pt idx="369">
                  <c:v>4.0000000000000036E-2</c:v>
                </c:pt>
              </c:numCache>
            </c:numRef>
          </c:yVal>
          <c:smooth val="1"/>
        </c:ser>
        <c:ser>
          <c:idx val="3"/>
          <c:order val="19"/>
          <c:tx>
            <c:v>S091076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'!$J$4:$J$198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6.0000000000002274E-2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0.10000000000000853</c:v>
                </c:pt>
                <c:pt idx="10">
                  <c:v>0.10000000000000853</c:v>
                </c:pt>
                <c:pt idx="11">
                  <c:v>0.12000000000000455</c:v>
                </c:pt>
                <c:pt idx="12">
                  <c:v>0.12000000000000455</c:v>
                </c:pt>
                <c:pt idx="13">
                  <c:v>0.14000000000000057</c:v>
                </c:pt>
                <c:pt idx="14">
                  <c:v>0.1600000000000108</c:v>
                </c:pt>
                <c:pt idx="15">
                  <c:v>0.1600000000000108</c:v>
                </c:pt>
                <c:pt idx="16">
                  <c:v>0.18000000000000682</c:v>
                </c:pt>
                <c:pt idx="17">
                  <c:v>0.18000000000000682</c:v>
                </c:pt>
                <c:pt idx="18">
                  <c:v>0.20000000000000284</c:v>
                </c:pt>
                <c:pt idx="19">
                  <c:v>0.20000000000000284</c:v>
                </c:pt>
                <c:pt idx="20">
                  <c:v>0.21999999999999886</c:v>
                </c:pt>
                <c:pt idx="21">
                  <c:v>0.24000000000000909</c:v>
                </c:pt>
                <c:pt idx="22">
                  <c:v>0.24000000000000909</c:v>
                </c:pt>
                <c:pt idx="23">
                  <c:v>0.26000000000000512</c:v>
                </c:pt>
                <c:pt idx="24">
                  <c:v>0.26000000000000512</c:v>
                </c:pt>
                <c:pt idx="25">
                  <c:v>0.28000000000000114</c:v>
                </c:pt>
                <c:pt idx="26">
                  <c:v>0.28000000000000114</c:v>
                </c:pt>
                <c:pt idx="27">
                  <c:v>0.29999999999999716</c:v>
                </c:pt>
                <c:pt idx="28">
                  <c:v>0.29999999999999716</c:v>
                </c:pt>
                <c:pt idx="29">
                  <c:v>0.32000000000000739</c:v>
                </c:pt>
                <c:pt idx="30">
                  <c:v>0.32000000000000739</c:v>
                </c:pt>
                <c:pt idx="31">
                  <c:v>0.34000000000000341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0.37999999999999545</c:v>
                </c:pt>
                <c:pt idx="35">
                  <c:v>0.37999999999999545</c:v>
                </c:pt>
                <c:pt idx="36">
                  <c:v>0.40000000000000568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0.43999999999999773</c:v>
                </c:pt>
                <c:pt idx="40">
                  <c:v>0.43999999999999773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0.48000000000000398</c:v>
                </c:pt>
                <c:pt idx="44">
                  <c:v>0.48000000000000398</c:v>
                </c:pt>
                <c:pt idx="45">
                  <c:v>0.5</c:v>
                </c:pt>
                <c:pt idx="46">
                  <c:v>0.51999999999999602</c:v>
                </c:pt>
                <c:pt idx="47">
                  <c:v>0.51999999999999602</c:v>
                </c:pt>
                <c:pt idx="48">
                  <c:v>0.53999999999999204</c:v>
                </c:pt>
                <c:pt idx="49">
                  <c:v>0.53999999999999204</c:v>
                </c:pt>
                <c:pt idx="50">
                  <c:v>0.56000000000000227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0.59999999999999432</c:v>
                </c:pt>
                <c:pt idx="54">
                  <c:v>0.59999999999999432</c:v>
                </c:pt>
                <c:pt idx="55">
                  <c:v>0.61999999999999034</c:v>
                </c:pt>
                <c:pt idx="56">
                  <c:v>0.64000000000000057</c:v>
                </c:pt>
                <c:pt idx="57">
                  <c:v>0.64000000000000057</c:v>
                </c:pt>
                <c:pt idx="58">
                  <c:v>0.65999999999999659</c:v>
                </c:pt>
                <c:pt idx="59">
                  <c:v>0.65999999999999659</c:v>
                </c:pt>
                <c:pt idx="60">
                  <c:v>0.67999999999999261</c:v>
                </c:pt>
                <c:pt idx="61">
                  <c:v>0.67999999999999261</c:v>
                </c:pt>
                <c:pt idx="62">
                  <c:v>0.70000000000000284</c:v>
                </c:pt>
                <c:pt idx="63">
                  <c:v>0.70000000000000284</c:v>
                </c:pt>
                <c:pt idx="64">
                  <c:v>0.71999999999999886</c:v>
                </c:pt>
                <c:pt idx="65">
                  <c:v>0.73999999999999488</c:v>
                </c:pt>
                <c:pt idx="66">
                  <c:v>0.73999999999999488</c:v>
                </c:pt>
                <c:pt idx="67">
                  <c:v>0.76000000000000512</c:v>
                </c:pt>
                <c:pt idx="68">
                  <c:v>0.76000000000000512</c:v>
                </c:pt>
                <c:pt idx="69">
                  <c:v>0.78000000000000114</c:v>
                </c:pt>
                <c:pt idx="70">
                  <c:v>0.79999999999999716</c:v>
                </c:pt>
                <c:pt idx="71">
                  <c:v>0.79999999999999716</c:v>
                </c:pt>
                <c:pt idx="72">
                  <c:v>0.82000000000000739</c:v>
                </c:pt>
                <c:pt idx="73">
                  <c:v>0.82000000000000739</c:v>
                </c:pt>
                <c:pt idx="74">
                  <c:v>0.84000000000000341</c:v>
                </c:pt>
                <c:pt idx="75">
                  <c:v>0.85999999999999943</c:v>
                </c:pt>
                <c:pt idx="76">
                  <c:v>0.85999999999999943</c:v>
                </c:pt>
                <c:pt idx="77">
                  <c:v>0.88000000000000966</c:v>
                </c:pt>
                <c:pt idx="78">
                  <c:v>0.88000000000000966</c:v>
                </c:pt>
                <c:pt idx="79">
                  <c:v>0.90000000000000568</c:v>
                </c:pt>
                <c:pt idx="80">
                  <c:v>0.92000000000000171</c:v>
                </c:pt>
                <c:pt idx="81">
                  <c:v>0.92000000000000171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0.96000000000000796</c:v>
                </c:pt>
                <c:pt idx="85">
                  <c:v>0.98000000000000398</c:v>
                </c:pt>
                <c:pt idx="86">
                  <c:v>0.98000000000000398</c:v>
                </c:pt>
                <c:pt idx="87">
                  <c:v>1</c:v>
                </c:pt>
                <c:pt idx="88">
                  <c:v>1.019999999999996</c:v>
                </c:pt>
                <c:pt idx="89">
                  <c:v>1.019999999999996</c:v>
                </c:pt>
                <c:pt idx="90">
                  <c:v>1.0400000000000063</c:v>
                </c:pt>
                <c:pt idx="91">
                  <c:v>1.0449999999999999</c:v>
                </c:pt>
                <c:pt idx="92">
                  <c:v>1.0449999999999999</c:v>
                </c:pt>
                <c:pt idx="93">
                  <c:v>1.0549999999999999</c:v>
                </c:pt>
                <c:pt idx="94">
                  <c:v>1.0549999999999999</c:v>
                </c:pt>
                <c:pt idx="95">
                  <c:v>1.0600000000000023</c:v>
                </c:pt>
                <c:pt idx="96">
                  <c:v>1.0600000000000023</c:v>
                </c:pt>
                <c:pt idx="97">
                  <c:v>1.0799999999999983</c:v>
                </c:pt>
                <c:pt idx="98">
                  <c:v>1.0799999999999983</c:v>
                </c:pt>
                <c:pt idx="99">
                  <c:v>1.0999999999999943</c:v>
                </c:pt>
                <c:pt idx="100">
                  <c:v>1.1200000000000045</c:v>
                </c:pt>
                <c:pt idx="101">
                  <c:v>1.1200000000000045</c:v>
                </c:pt>
                <c:pt idx="102">
                  <c:v>1.1400000000000006</c:v>
                </c:pt>
                <c:pt idx="103">
                  <c:v>1.1599999999999966</c:v>
                </c:pt>
                <c:pt idx="104">
                  <c:v>1.1599999999999966</c:v>
                </c:pt>
                <c:pt idx="105">
                  <c:v>1.1799999999999926</c:v>
                </c:pt>
                <c:pt idx="106">
                  <c:v>1.2000000000000028</c:v>
                </c:pt>
                <c:pt idx="107">
                  <c:v>1.2000000000000028</c:v>
                </c:pt>
                <c:pt idx="108">
                  <c:v>1.2199999999999989</c:v>
                </c:pt>
                <c:pt idx="109">
                  <c:v>1.2199999999999989</c:v>
                </c:pt>
                <c:pt idx="110">
                  <c:v>1.2399999999999949</c:v>
                </c:pt>
                <c:pt idx="111">
                  <c:v>1.2600000000000051</c:v>
                </c:pt>
                <c:pt idx="112">
                  <c:v>1.2600000000000051</c:v>
                </c:pt>
                <c:pt idx="113">
                  <c:v>1.2800000000000011</c:v>
                </c:pt>
                <c:pt idx="114">
                  <c:v>1.2999999999999972</c:v>
                </c:pt>
                <c:pt idx="115">
                  <c:v>1.2999999999999972</c:v>
                </c:pt>
                <c:pt idx="116">
                  <c:v>1.3200000000000074</c:v>
                </c:pt>
                <c:pt idx="117">
                  <c:v>1.3400000000000034</c:v>
                </c:pt>
                <c:pt idx="118">
                  <c:v>1.35</c:v>
                </c:pt>
                <c:pt idx="119">
                  <c:v>1.3599999999999994</c:v>
                </c:pt>
                <c:pt idx="120">
                  <c:v>1.3800000000000097</c:v>
                </c:pt>
                <c:pt idx="121">
                  <c:v>1.3800000000000097</c:v>
                </c:pt>
                <c:pt idx="122">
                  <c:v>1.4000000000000057</c:v>
                </c:pt>
                <c:pt idx="123">
                  <c:v>1.4200000000000017</c:v>
                </c:pt>
                <c:pt idx="124">
                  <c:v>1.4</c:v>
                </c:pt>
                <c:pt idx="125">
                  <c:v>1.4000000000000057</c:v>
                </c:pt>
                <c:pt idx="126">
                  <c:v>1.44</c:v>
                </c:pt>
                <c:pt idx="127">
                  <c:v>1.45</c:v>
                </c:pt>
                <c:pt idx="128">
                  <c:v>1.45</c:v>
                </c:pt>
                <c:pt idx="129">
                  <c:v>1.46</c:v>
                </c:pt>
                <c:pt idx="130">
                  <c:v>1.460000000000008</c:v>
                </c:pt>
                <c:pt idx="131">
                  <c:v>1.480000000000004</c:v>
                </c:pt>
                <c:pt idx="132">
                  <c:v>1.480000000000004</c:v>
                </c:pt>
                <c:pt idx="133">
                  <c:v>1.5</c:v>
                </c:pt>
                <c:pt idx="134">
                  <c:v>1.5200000000000102</c:v>
                </c:pt>
                <c:pt idx="135">
                  <c:v>1.5200000000000102</c:v>
                </c:pt>
                <c:pt idx="136">
                  <c:v>1.5400000000000063</c:v>
                </c:pt>
                <c:pt idx="137">
                  <c:v>1.5600000000000023</c:v>
                </c:pt>
                <c:pt idx="138">
                  <c:v>1.5600000000000023</c:v>
                </c:pt>
                <c:pt idx="139">
                  <c:v>1.5799999999999983</c:v>
                </c:pt>
                <c:pt idx="140">
                  <c:v>1.6000000000000085</c:v>
                </c:pt>
                <c:pt idx="141">
                  <c:v>1.6000000000000085</c:v>
                </c:pt>
                <c:pt idx="142">
                  <c:v>1.6200000000000045</c:v>
                </c:pt>
                <c:pt idx="143">
                  <c:v>1.6400000000000006</c:v>
                </c:pt>
                <c:pt idx="144">
                  <c:v>1.6400000000000006</c:v>
                </c:pt>
                <c:pt idx="145">
                  <c:v>1.6600000000000108</c:v>
                </c:pt>
                <c:pt idx="146">
                  <c:v>1.6799999999999926</c:v>
                </c:pt>
                <c:pt idx="147">
                  <c:v>1.6799999999999926</c:v>
                </c:pt>
                <c:pt idx="148">
                  <c:v>1.7000000000000028</c:v>
                </c:pt>
                <c:pt idx="149">
                  <c:v>1.7199999999999847</c:v>
                </c:pt>
                <c:pt idx="150">
                  <c:v>1.7399999999999949</c:v>
                </c:pt>
                <c:pt idx="151">
                  <c:v>1.7399999999999949</c:v>
                </c:pt>
                <c:pt idx="152">
                  <c:v>1.7600000000000051</c:v>
                </c:pt>
                <c:pt idx="153">
                  <c:v>1.7799999999999869</c:v>
                </c:pt>
                <c:pt idx="154">
                  <c:v>1.7799999999999869</c:v>
                </c:pt>
                <c:pt idx="155">
                  <c:v>1.7999999999999972</c:v>
                </c:pt>
                <c:pt idx="156">
                  <c:v>1.8200000000000074</c:v>
                </c:pt>
                <c:pt idx="157">
                  <c:v>1.8200000000000074</c:v>
                </c:pt>
                <c:pt idx="158">
                  <c:v>1.8399999999999892</c:v>
                </c:pt>
                <c:pt idx="159">
                  <c:v>1.8599999999999994</c:v>
                </c:pt>
                <c:pt idx="160">
                  <c:v>1.8599999999999994</c:v>
                </c:pt>
                <c:pt idx="161">
                  <c:v>1.8799999999999955</c:v>
                </c:pt>
                <c:pt idx="162">
                  <c:v>1.8999999999999915</c:v>
                </c:pt>
                <c:pt idx="163">
                  <c:v>1.9200000000000017</c:v>
                </c:pt>
                <c:pt idx="164">
                  <c:v>1.9200000000000017</c:v>
                </c:pt>
                <c:pt idx="165">
                  <c:v>1.9399999999999977</c:v>
                </c:pt>
                <c:pt idx="166">
                  <c:v>1.9599999999999937</c:v>
                </c:pt>
                <c:pt idx="167">
                  <c:v>1.9599999999999937</c:v>
                </c:pt>
                <c:pt idx="168">
                  <c:v>1.980000000000004</c:v>
                </c:pt>
                <c:pt idx="169">
                  <c:v>2</c:v>
                </c:pt>
                <c:pt idx="170">
                  <c:v>2.019999999999996</c:v>
                </c:pt>
                <c:pt idx="171">
                  <c:v>2.019999999999996</c:v>
                </c:pt>
                <c:pt idx="172">
                  <c:v>2.039999999999992</c:v>
                </c:pt>
                <c:pt idx="173">
                  <c:v>2.0600000000000023</c:v>
                </c:pt>
                <c:pt idx="174">
                  <c:v>2.0600000000000023</c:v>
                </c:pt>
                <c:pt idx="175">
                  <c:v>2.0799999999999983</c:v>
                </c:pt>
                <c:pt idx="176">
                  <c:v>2.0999999999999943</c:v>
                </c:pt>
                <c:pt idx="177">
                  <c:v>2.1200000000000045</c:v>
                </c:pt>
                <c:pt idx="178">
                  <c:v>2.1200000000000045</c:v>
                </c:pt>
                <c:pt idx="179">
                  <c:v>2.1400000000000006</c:v>
                </c:pt>
                <c:pt idx="180">
                  <c:v>2.1599999999999966</c:v>
                </c:pt>
                <c:pt idx="181">
                  <c:v>2.1800000000000068</c:v>
                </c:pt>
                <c:pt idx="182">
                  <c:v>2.1800000000000068</c:v>
                </c:pt>
                <c:pt idx="183">
                  <c:v>2.1999999999999886</c:v>
                </c:pt>
                <c:pt idx="184">
                  <c:v>2.2199999999999989</c:v>
                </c:pt>
                <c:pt idx="185">
                  <c:v>2.2199999999999989</c:v>
                </c:pt>
                <c:pt idx="186">
                  <c:v>2.2400000000000091</c:v>
                </c:pt>
                <c:pt idx="187">
                  <c:v>2.2599999999999909</c:v>
                </c:pt>
                <c:pt idx="188">
                  <c:v>2.2800000000000011</c:v>
                </c:pt>
                <c:pt idx="189">
                  <c:v>2.2800000000000011</c:v>
                </c:pt>
                <c:pt idx="190">
                  <c:v>2.3000000000000114</c:v>
                </c:pt>
                <c:pt idx="191">
                  <c:v>2.3199999999999932</c:v>
                </c:pt>
                <c:pt idx="192">
                  <c:v>2.3400000000000034</c:v>
                </c:pt>
                <c:pt idx="193">
                  <c:v>2.3599999999999994</c:v>
                </c:pt>
                <c:pt idx="194">
                  <c:v>2.3599999999999994</c:v>
                </c:pt>
              </c:numCache>
            </c:numRef>
          </c:xVal>
          <c:yVal>
            <c:numRef>
              <c:f>'Refined Data '!$K$4:$K$198</c:f>
              <c:numCache>
                <c:formatCode>General</c:formatCode>
                <c:ptCount val="195"/>
                <c:pt idx="0">
                  <c:v>0</c:v>
                </c:pt>
                <c:pt idx="1">
                  <c:v>4.1999999999999996E-2</c:v>
                </c:pt>
                <c:pt idx="2">
                  <c:v>8.8999999999999996E-2</c:v>
                </c:pt>
                <c:pt idx="3">
                  <c:v>0.14499999999999999</c:v>
                </c:pt>
                <c:pt idx="4">
                  <c:v>0.20800000000000002</c:v>
                </c:pt>
                <c:pt idx="5">
                  <c:v>0.28000000000000003</c:v>
                </c:pt>
                <c:pt idx="6">
                  <c:v>0.35799999999999998</c:v>
                </c:pt>
                <c:pt idx="7">
                  <c:v>0.442</c:v>
                </c:pt>
                <c:pt idx="8">
                  <c:v>0.53099999999999992</c:v>
                </c:pt>
                <c:pt idx="9">
                  <c:v>0.623</c:v>
                </c:pt>
                <c:pt idx="10">
                  <c:v>0.71799999999999997</c:v>
                </c:pt>
                <c:pt idx="11">
                  <c:v>0.81299999999999994</c:v>
                </c:pt>
                <c:pt idx="12">
                  <c:v>0.90700000000000003</c:v>
                </c:pt>
                <c:pt idx="13">
                  <c:v>0.99700000000000011</c:v>
                </c:pt>
                <c:pt idx="14">
                  <c:v>1.0820000000000001</c:v>
                </c:pt>
                <c:pt idx="15">
                  <c:v>1.1640000000000001</c:v>
                </c:pt>
                <c:pt idx="16">
                  <c:v>1.2430000000000001</c:v>
                </c:pt>
                <c:pt idx="17">
                  <c:v>1.321</c:v>
                </c:pt>
                <c:pt idx="18">
                  <c:v>1.399</c:v>
                </c:pt>
                <c:pt idx="19">
                  <c:v>1.478</c:v>
                </c:pt>
                <c:pt idx="20">
                  <c:v>1.5610000000000002</c:v>
                </c:pt>
                <c:pt idx="21">
                  <c:v>1.647</c:v>
                </c:pt>
                <c:pt idx="22">
                  <c:v>1.738</c:v>
                </c:pt>
                <c:pt idx="23">
                  <c:v>1.835</c:v>
                </c:pt>
                <c:pt idx="24">
                  <c:v>1.9409999999999998</c:v>
                </c:pt>
                <c:pt idx="25">
                  <c:v>2.0569999999999999</c:v>
                </c:pt>
                <c:pt idx="26">
                  <c:v>2.1859999999999999</c:v>
                </c:pt>
                <c:pt idx="27">
                  <c:v>2.3290000000000002</c:v>
                </c:pt>
                <c:pt idx="28">
                  <c:v>2.4860000000000002</c:v>
                </c:pt>
                <c:pt idx="29">
                  <c:v>2.66</c:v>
                </c:pt>
                <c:pt idx="30">
                  <c:v>2.8530000000000002</c:v>
                </c:pt>
                <c:pt idx="31">
                  <c:v>3.0670000000000002</c:v>
                </c:pt>
                <c:pt idx="32">
                  <c:v>3.3029999999999999</c:v>
                </c:pt>
                <c:pt idx="33">
                  <c:v>3.5640000000000001</c:v>
                </c:pt>
                <c:pt idx="34">
                  <c:v>3.851</c:v>
                </c:pt>
                <c:pt idx="35">
                  <c:v>4.1669999999999998</c:v>
                </c:pt>
                <c:pt idx="36">
                  <c:v>4.5140000000000002</c:v>
                </c:pt>
                <c:pt idx="37">
                  <c:v>4.8950000000000005</c:v>
                </c:pt>
                <c:pt idx="38">
                  <c:v>5.3150000000000004</c:v>
                </c:pt>
                <c:pt idx="39">
                  <c:v>5.7789999999999999</c:v>
                </c:pt>
                <c:pt idx="40">
                  <c:v>6.2889999999999997</c:v>
                </c:pt>
                <c:pt idx="41">
                  <c:v>6.85</c:v>
                </c:pt>
                <c:pt idx="42">
                  <c:v>7.4640000000000004</c:v>
                </c:pt>
                <c:pt idx="43">
                  <c:v>8.1310000000000002</c:v>
                </c:pt>
                <c:pt idx="44">
                  <c:v>8.8520000000000003</c:v>
                </c:pt>
                <c:pt idx="45">
                  <c:v>9.6270000000000007</c:v>
                </c:pt>
                <c:pt idx="46">
                  <c:v>10.452999999999999</c:v>
                </c:pt>
                <c:pt idx="47">
                  <c:v>11.327</c:v>
                </c:pt>
                <c:pt idx="48">
                  <c:v>12.244</c:v>
                </c:pt>
                <c:pt idx="49">
                  <c:v>13.2</c:v>
                </c:pt>
                <c:pt idx="50">
                  <c:v>14.188000000000001</c:v>
                </c:pt>
                <c:pt idx="51">
                  <c:v>15.202</c:v>
                </c:pt>
                <c:pt idx="52">
                  <c:v>16.234000000000002</c:v>
                </c:pt>
                <c:pt idx="53">
                  <c:v>17.277999999999999</c:v>
                </c:pt>
                <c:pt idx="54">
                  <c:v>18.327000000000002</c:v>
                </c:pt>
                <c:pt idx="55">
                  <c:v>19.376000000000001</c:v>
                </c:pt>
                <c:pt idx="56">
                  <c:v>20.419</c:v>
                </c:pt>
                <c:pt idx="57">
                  <c:v>21.452000000000002</c:v>
                </c:pt>
                <c:pt idx="58">
                  <c:v>22.472000000000001</c:v>
                </c:pt>
                <c:pt idx="59">
                  <c:v>23.478999999999999</c:v>
                </c:pt>
                <c:pt idx="60">
                  <c:v>24.474</c:v>
                </c:pt>
                <c:pt idx="61">
                  <c:v>25.46</c:v>
                </c:pt>
                <c:pt idx="62">
                  <c:v>26.440999999999999</c:v>
                </c:pt>
                <c:pt idx="63">
                  <c:v>27.42</c:v>
                </c:pt>
                <c:pt idx="64">
                  <c:v>28.402999999999999</c:v>
                </c:pt>
                <c:pt idx="65">
                  <c:v>29.396000000000001</c:v>
                </c:pt>
                <c:pt idx="66">
                  <c:v>30.402000000000001</c:v>
                </c:pt>
                <c:pt idx="67">
                  <c:v>31.425999999999998</c:v>
                </c:pt>
                <c:pt idx="68">
                  <c:v>32.470999999999997</c:v>
                </c:pt>
                <c:pt idx="69">
                  <c:v>33.537999999999997</c:v>
                </c:pt>
                <c:pt idx="70">
                  <c:v>34.628</c:v>
                </c:pt>
                <c:pt idx="71">
                  <c:v>35.738999999999997</c:v>
                </c:pt>
                <c:pt idx="72">
                  <c:v>36.868000000000002</c:v>
                </c:pt>
                <c:pt idx="73">
                  <c:v>38.012</c:v>
                </c:pt>
                <c:pt idx="74">
                  <c:v>39.167000000000002</c:v>
                </c:pt>
                <c:pt idx="75">
                  <c:v>40.331000000000003</c:v>
                </c:pt>
                <c:pt idx="76">
                  <c:v>41.5</c:v>
                </c:pt>
                <c:pt idx="77">
                  <c:v>42.671999999999997</c:v>
                </c:pt>
                <c:pt idx="78">
                  <c:v>43.844000000000001</c:v>
                </c:pt>
                <c:pt idx="79">
                  <c:v>45.015000000000001</c:v>
                </c:pt>
                <c:pt idx="80">
                  <c:v>46.185000000000002</c:v>
                </c:pt>
                <c:pt idx="81">
                  <c:v>47.354999999999997</c:v>
                </c:pt>
                <c:pt idx="82">
                  <c:v>48.524000000000001</c:v>
                </c:pt>
                <c:pt idx="83">
                  <c:v>49.698</c:v>
                </c:pt>
                <c:pt idx="84">
                  <c:v>50.881</c:v>
                </c:pt>
                <c:pt idx="85">
                  <c:v>52.082000000000001</c:v>
                </c:pt>
                <c:pt idx="86">
                  <c:v>53.308</c:v>
                </c:pt>
                <c:pt idx="87">
                  <c:v>54.570999999999998</c:v>
                </c:pt>
                <c:pt idx="88">
                  <c:v>55.878999999999998</c:v>
                </c:pt>
                <c:pt idx="89">
                  <c:v>57.241999999999997</c:v>
                </c:pt>
                <c:pt idx="90">
                  <c:v>58.667000000000002</c:v>
                </c:pt>
                <c:pt idx="91">
                  <c:v>60.161999999999999</c:v>
                </c:pt>
                <c:pt idx="92">
                  <c:v>61.73</c:v>
                </c:pt>
                <c:pt idx="93">
                  <c:v>63.372</c:v>
                </c:pt>
                <c:pt idx="94">
                  <c:v>65.085999999999999</c:v>
                </c:pt>
                <c:pt idx="95">
                  <c:v>66.86999999999999</c:v>
                </c:pt>
                <c:pt idx="96">
                  <c:v>68.717999999999989</c:v>
                </c:pt>
                <c:pt idx="97">
                  <c:v>70.622</c:v>
                </c:pt>
                <c:pt idx="98">
                  <c:v>72.573999999999998</c:v>
                </c:pt>
                <c:pt idx="99">
                  <c:v>74.561999999999998</c:v>
                </c:pt>
                <c:pt idx="100">
                  <c:v>76.572999999999993</c:v>
                </c:pt>
                <c:pt idx="101">
                  <c:v>78.591999999999999</c:v>
                </c:pt>
                <c:pt idx="102">
                  <c:v>80.606999999999999</c:v>
                </c:pt>
                <c:pt idx="103">
                  <c:v>82.60499999999999</c:v>
                </c:pt>
                <c:pt idx="104">
                  <c:v>84.575999999999993</c:v>
                </c:pt>
                <c:pt idx="105">
                  <c:v>86.511999999999986</c:v>
                </c:pt>
                <c:pt idx="106">
                  <c:v>88.406999999999996</c:v>
                </c:pt>
                <c:pt idx="107">
                  <c:v>90.257999999999996</c:v>
                </c:pt>
                <c:pt idx="108">
                  <c:v>92.064999999999998</c:v>
                </c:pt>
                <c:pt idx="109">
                  <c:v>93.827999999999989</c:v>
                </c:pt>
                <c:pt idx="110">
                  <c:v>95.551999999999992</c:v>
                </c:pt>
                <c:pt idx="111">
                  <c:v>97.24199999999999</c:v>
                </c:pt>
                <c:pt idx="112">
                  <c:v>98.904999999999987</c:v>
                </c:pt>
                <c:pt idx="113">
                  <c:v>100.547</c:v>
                </c:pt>
                <c:pt idx="114">
                  <c:v>102.17399999999999</c:v>
                </c:pt>
                <c:pt idx="115">
                  <c:v>103.79299999999999</c:v>
                </c:pt>
                <c:pt idx="116">
                  <c:v>105.40899999999999</c:v>
                </c:pt>
                <c:pt idx="117">
                  <c:v>107.026</c:v>
                </c:pt>
                <c:pt idx="118">
                  <c:v>108.648</c:v>
                </c:pt>
                <c:pt idx="119">
                  <c:v>110.27699999999999</c:v>
                </c:pt>
                <c:pt idx="120">
                  <c:v>111.91499999999999</c:v>
                </c:pt>
                <c:pt idx="121">
                  <c:v>113.56399999999999</c:v>
                </c:pt>
                <c:pt idx="122">
                  <c:v>115.22199999999999</c:v>
                </c:pt>
                <c:pt idx="123">
                  <c:v>116.88799999999999</c:v>
                </c:pt>
                <c:pt idx="124">
                  <c:v>118.559</c:v>
                </c:pt>
                <c:pt idx="125">
                  <c:v>120.23099999999999</c:v>
                </c:pt>
                <c:pt idx="126">
                  <c:v>121.901</c:v>
                </c:pt>
                <c:pt idx="127">
                  <c:v>123.565</c:v>
                </c:pt>
                <c:pt idx="128">
                  <c:v>125.22099999999999</c:v>
                </c:pt>
                <c:pt idx="129">
                  <c:v>126.866</c:v>
                </c:pt>
                <c:pt idx="130">
                  <c:v>128.5</c:v>
                </c:pt>
                <c:pt idx="131">
                  <c:v>130.126</c:v>
                </c:pt>
                <c:pt idx="132">
                  <c:v>131.74599999999998</c:v>
                </c:pt>
                <c:pt idx="133">
                  <c:v>133.363</c:v>
                </c:pt>
                <c:pt idx="134">
                  <c:v>134.98399999999998</c:v>
                </c:pt>
                <c:pt idx="135">
                  <c:v>136.613</c:v>
                </c:pt>
                <c:pt idx="136">
                  <c:v>138.25700000000001</c:v>
                </c:pt>
                <c:pt idx="137">
                  <c:v>139.92099999999999</c:v>
                </c:pt>
                <c:pt idx="138">
                  <c:v>141.61199999999999</c:v>
                </c:pt>
                <c:pt idx="139">
                  <c:v>143.33499999999998</c:v>
                </c:pt>
                <c:pt idx="140">
                  <c:v>145.095</c:v>
                </c:pt>
                <c:pt idx="141">
                  <c:v>146.893</c:v>
                </c:pt>
                <c:pt idx="142">
                  <c:v>148.73099999999999</c:v>
                </c:pt>
                <c:pt idx="143">
                  <c:v>150.607</c:v>
                </c:pt>
                <c:pt idx="144">
                  <c:v>152.51900000000001</c:v>
                </c:pt>
                <c:pt idx="145">
                  <c:v>154.46199999999999</c:v>
                </c:pt>
                <c:pt idx="146">
                  <c:v>156.43099999999998</c:v>
                </c:pt>
                <c:pt idx="147">
                  <c:v>158.42099999999999</c:v>
                </c:pt>
                <c:pt idx="148">
                  <c:v>160.42400000000001</c:v>
                </c:pt>
                <c:pt idx="149">
                  <c:v>162.434</c:v>
                </c:pt>
                <c:pt idx="150">
                  <c:v>164.441</c:v>
                </c:pt>
                <c:pt idx="151">
                  <c:v>166.43799999999999</c:v>
                </c:pt>
                <c:pt idx="152">
                  <c:v>168.416</c:v>
                </c:pt>
                <c:pt idx="153">
                  <c:v>170.36599999999999</c:v>
                </c:pt>
                <c:pt idx="154">
                  <c:v>172.28</c:v>
                </c:pt>
                <c:pt idx="155">
                  <c:v>174.15199999999999</c:v>
                </c:pt>
                <c:pt idx="156">
                  <c:v>175.97499999999999</c:v>
                </c:pt>
                <c:pt idx="157">
                  <c:v>177.745</c:v>
                </c:pt>
                <c:pt idx="158">
                  <c:v>179.45999999999998</c:v>
                </c:pt>
                <c:pt idx="159">
                  <c:v>181.12</c:v>
                </c:pt>
                <c:pt idx="160">
                  <c:v>182.726</c:v>
                </c:pt>
                <c:pt idx="161">
                  <c:v>184.28199999999998</c:v>
                </c:pt>
                <c:pt idx="162">
                  <c:v>185.79399999999998</c:v>
                </c:pt>
                <c:pt idx="163">
                  <c:v>187.26599999999999</c:v>
                </c:pt>
                <c:pt idx="164">
                  <c:v>188.70499999999998</c:v>
                </c:pt>
                <c:pt idx="165">
                  <c:v>190.10899999999998</c:v>
                </c:pt>
                <c:pt idx="166">
                  <c:v>191.47399999999999</c:v>
                </c:pt>
                <c:pt idx="167">
                  <c:v>192.79300000000001</c:v>
                </c:pt>
                <c:pt idx="168">
                  <c:v>194.05799999999999</c:v>
                </c:pt>
                <c:pt idx="169">
                  <c:v>195.25899999999999</c:v>
                </c:pt>
                <c:pt idx="170">
                  <c:v>196.38800000000001</c:v>
                </c:pt>
                <c:pt idx="171">
                  <c:v>197.441</c:v>
                </c:pt>
                <c:pt idx="172">
                  <c:v>198.41200000000001</c:v>
                </c:pt>
                <c:pt idx="173">
                  <c:v>199.298</c:v>
                </c:pt>
                <c:pt idx="174">
                  <c:v>200.09399999999999</c:v>
                </c:pt>
                <c:pt idx="175">
                  <c:v>200.79999999999998</c:v>
                </c:pt>
                <c:pt idx="176">
                  <c:v>201.417</c:v>
                </c:pt>
                <c:pt idx="177">
                  <c:v>201.947</c:v>
                </c:pt>
                <c:pt idx="178">
                  <c:v>202.398</c:v>
                </c:pt>
                <c:pt idx="179">
                  <c:v>202.77799999999999</c:v>
                </c:pt>
                <c:pt idx="180">
                  <c:v>203.096</c:v>
                </c:pt>
                <c:pt idx="181">
                  <c:v>203.36099999999999</c:v>
                </c:pt>
                <c:pt idx="182">
                  <c:v>203.58199999999999</c:v>
                </c:pt>
                <c:pt idx="183">
                  <c:v>203.76599999999999</c:v>
                </c:pt>
                <c:pt idx="184">
                  <c:v>203.922</c:v>
                </c:pt>
                <c:pt idx="185">
                  <c:v>204.06100000000001</c:v>
                </c:pt>
                <c:pt idx="186">
                  <c:v>204.19199999999998</c:v>
                </c:pt>
                <c:pt idx="187">
                  <c:v>204.327</c:v>
                </c:pt>
                <c:pt idx="188">
                  <c:v>204.47199999999998</c:v>
                </c:pt>
                <c:pt idx="189">
                  <c:v>204.631</c:v>
                </c:pt>
                <c:pt idx="190">
                  <c:v>204.79599999999999</c:v>
                </c:pt>
                <c:pt idx="191">
                  <c:v>204.95399999999998</c:v>
                </c:pt>
                <c:pt idx="192">
                  <c:v>205.08799999999999</c:v>
                </c:pt>
                <c:pt idx="193">
                  <c:v>205.17599999999999</c:v>
                </c:pt>
                <c:pt idx="194">
                  <c:v>205.19899999999998</c:v>
                </c:pt>
              </c:numCache>
            </c:numRef>
          </c:yVal>
          <c:smooth val="1"/>
        </c:ser>
        <c:ser>
          <c:idx val="4"/>
          <c:order val="20"/>
          <c:tx>
            <c:v>S091076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'!$M$4:$M$215</c:f>
              <c:numCache>
                <c:formatCode>General</c:formatCode>
                <c:ptCount val="212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5.9999999999988063E-2</c:v>
                </c:pt>
                <c:pt idx="5">
                  <c:v>5.9999999999988063E-2</c:v>
                </c:pt>
                <c:pt idx="6">
                  <c:v>7.9999999999998295E-2</c:v>
                </c:pt>
                <c:pt idx="7">
                  <c:v>7.9999999999998295E-2</c:v>
                </c:pt>
                <c:pt idx="8">
                  <c:v>0.10000000000000853</c:v>
                </c:pt>
                <c:pt idx="9">
                  <c:v>0.10000000000000853</c:v>
                </c:pt>
                <c:pt idx="10">
                  <c:v>0.11999999999999034</c:v>
                </c:pt>
                <c:pt idx="11">
                  <c:v>0.11999999999999034</c:v>
                </c:pt>
                <c:pt idx="12">
                  <c:v>0.14000000000000057</c:v>
                </c:pt>
                <c:pt idx="13">
                  <c:v>0.1600000000000108</c:v>
                </c:pt>
                <c:pt idx="14">
                  <c:v>0.1600000000000108</c:v>
                </c:pt>
                <c:pt idx="15">
                  <c:v>0.17999999999999261</c:v>
                </c:pt>
                <c:pt idx="16">
                  <c:v>0.17999999999999261</c:v>
                </c:pt>
                <c:pt idx="17">
                  <c:v>0.20000000000000284</c:v>
                </c:pt>
                <c:pt idx="18">
                  <c:v>0.20000000000000284</c:v>
                </c:pt>
                <c:pt idx="19">
                  <c:v>0.21999999999998465</c:v>
                </c:pt>
                <c:pt idx="20">
                  <c:v>0.23999999999999488</c:v>
                </c:pt>
                <c:pt idx="21">
                  <c:v>0.23999999999999488</c:v>
                </c:pt>
                <c:pt idx="22">
                  <c:v>0.26000000000000512</c:v>
                </c:pt>
                <c:pt idx="23">
                  <c:v>0.26000000000000512</c:v>
                </c:pt>
                <c:pt idx="24">
                  <c:v>0.27999999999998693</c:v>
                </c:pt>
                <c:pt idx="25">
                  <c:v>0.27999999999998693</c:v>
                </c:pt>
                <c:pt idx="26">
                  <c:v>0.29999999999999716</c:v>
                </c:pt>
                <c:pt idx="27">
                  <c:v>0.29999999999999716</c:v>
                </c:pt>
                <c:pt idx="28">
                  <c:v>0.31999999999997897</c:v>
                </c:pt>
                <c:pt idx="29">
                  <c:v>0.31999999999997897</c:v>
                </c:pt>
                <c:pt idx="30">
                  <c:v>0.3399999999999892</c:v>
                </c:pt>
                <c:pt idx="31">
                  <c:v>0.3399999999999892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0.37999999999998124</c:v>
                </c:pt>
                <c:pt idx="35">
                  <c:v>0.39999999999999147</c:v>
                </c:pt>
                <c:pt idx="36">
                  <c:v>0.39999999999999147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0.43999999999998352</c:v>
                </c:pt>
                <c:pt idx="40">
                  <c:v>0.43999999999998352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0.47999999999998977</c:v>
                </c:pt>
                <c:pt idx="44">
                  <c:v>0.47999999999998977</c:v>
                </c:pt>
                <c:pt idx="45">
                  <c:v>0.49999999999998579</c:v>
                </c:pt>
                <c:pt idx="46">
                  <c:v>0.49999999999998579</c:v>
                </c:pt>
                <c:pt idx="47">
                  <c:v>0.51999999999999602</c:v>
                </c:pt>
                <c:pt idx="48">
                  <c:v>0.51999999999999602</c:v>
                </c:pt>
                <c:pt idx="49">
                  <c:v>0.53999999999999204</c:v>
                </c:pt>
                <c:pt idx="50">
                  <c:v>0.55999999999998806</c:v>
                </c:pt>
                <c:pt idx="51">
                  <c:v>0.55999999999998806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0.59999999999999432</c:v>
                </c:pt>
                <c:pt idx="55">
                  <c:v>0.59999999999999432</c:v>
                </c:pt>
                <c:pt idx="56">
                  <c:v>0.61999999999999034</c:v>
                </c:pt>
                <c:pt idx="57">
                  <c:v>0.63999999999998636</c:v>
                </c:pt>
                <c:pt idx="58">
                  <c:v>0.63999999999998636</c:v>
                </c:pt>
                <c:pt idx="59">
                  <c:v>0.65999999999999659</c:v>
                </c:pt>
                <c:pt idx="60">
                  <c:v>0.65999999999999659</c:v>
                </c:pt>
                <c:pt idx="61">
                  <c:v>0.67999999999999261</c:v>
                </c:pt>
                <c:pt idx="62">
                  <c:v>0.67999999999999261</c:v>
                </c:pt>
                <c:pt idx="63">
                  <c:v>0.69999999999998863</c:v>
                </c:pt>
                <c:pt idx="64">
                  <c:v>0.69999999999998863</c:v>
                </c:pt>
                <c:pt idx="65">
                  <c:v>0.71999999999999886</c:v>
                </c:pt>
                <c:pt idx="66">
                  <c:v>0.71999999999999886</c:v>
                </c:pt>
                <c:pt idx="67">
                  <c:v>0.73999999999999488</c:v>
                </c:pt>
                <c:pt idx="68">
                  <c:v>0.73999999999999488</c:v>
                </c:pt>
                <c:pt idx="69">
                  <c:v>0.75999999999999091</c:v>
                </c:pt>
                <c:pt idx="70">
                  <c:v>0.75999999999999091</c:v>
                </c:pt>
                <c:pt idx="71">
                  <c:v>0.78000000000000114</c:v>
                </c:pt>
                <c:pt idx="72">
                  <c:v>0.79999999999998295</c:v>
                </c:pt>
                <c:pt idx="73">
                  <c:v>0.79999999999998295</c:v>
                </c:pt>
                <c:pt idx="74">
                  <c:v>0.81999999999999318</c:v>
                </c:pt>
                <c:pt idx="75">
                  <c:v>0.81999999999999318</c:v>
                </c:pt>
                <c:pt idx="76">
                  <c:v>0.84000000000000341</c:v>
                </c:pt>
                <c:pt idx="77">
                  <c:v>0.84000000000000341</c:v>
                </c:pt>
                <c:pt idx="78">
                  <c:v>0.85999999999998522</c:v>
                </c:pt>
                <c:pt idx="79">
                  <c:v>0.85999999999998522</c:v>
                </c:pt>
                <c:pt idx="80">
                  <c:v>0.87999999999999545</c:v>
                </c:pt>
                <c:pt idx="81">
                  <c:v>0.87999999999999545</c:v>
                </c:pt>
                <c:pt idx="82">
                  <c:v>0.90000000000000568</c:v>
                </c:pt>
                <c:pt idx="83">
                  <c:v>0.90000000000000568</c:v>
                </c:pt>
                <c:pt idx="84">
                  <c:v>0.91999999999998749</c:v>
                </c:pt>
                <c:pt idx="85">
                  <c:v>0.91999999999998749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0.95999999999999375</c:v>
                </c:pt>
                <c:pt idx="89">
                  <c:v>0.95999999999999375</c:v>
                </c:pt>
                <c:pt idx="90">
                  <c:v>0.97999999999998977</c:v>
                </c:pt>
                <c:pt idx="91">
                  <c:v>1</c:v>
                </c:pt>
                <c:pt idx="92">
                  <c:v>1</c:v>
                </c:pt>
                <c:pt idx="93">
                  <c:v>1.019999999999996</c:v>
                </c:pt>
                <c:pt idx="94">
                  <c:v>1.019999999999996</c:v>
                </c:pt>
                <c:pt idx="95">
                  <c:v>1.039999999999992</c:v>
                </c:pt>
                <c:pt idx="96">
                  <c:v>1.039999999999992</c:v>
                </c:pt>
                <c:pt idx="97">
                  <c:v>1.0600000000000023</c:v>
                </c:pt>
                <c:pt idx="98">
                  <c:v>1.0600000000000023</c:v>
                </c:pt>
                <c:pt idx="99">
                  <c:v>1.0799999999999983</c:v>
                </c:pt>
                <c:pt idx="100">
                  <c:v>1.0799999999999983</c:v>
                </c:pt>
                <c:pt idx="101">
                  <c:v>1.0999999999999943</c:v>
                </c:pt>
                <c:pt idx="102">
                  <c:v>1.0999999999999943</c:v>
                </c:pt>
                <c:pt idx="103">
                  <c:v>1.1199999999999903</c:v>
                </c:pt>
                <c:pt idx="104">
                  <c:v>1.1199999999999903</c:v>
                </c:pt>
                <c:pt idx="105">
                  <c:v>1.1400000000000006</c:v>
                </c:pt>
                <c:pt idx="106">
                  <c:v>1.1400000000000006</c:v>
                </c:pt>
                <c:pt idx="107">
                  <c:v>1.1599999999999966</c:v>
                </c:pt>
                <c:pt idx="108">
                  <c:v>1.1799999999999926</c:v>
                </c:pt>
                <c:pt idx="109">
                  <c:v>1.1799999999999926</c:v>
                </c:pt>
                <c:pt idx="110">
                  <c:v>1.2000000000000028</c:v>
                </c:pt>
                <c:pt idx="111">
                  <c:v>1.2000000000000028</c:v>
                </c:pt>
                <c:pt idx="112">
                  <c:v>1.2199999999999989</c:v>
                </c:pt>
                <c:pt idx="113">
                  <c:v>1.2199999999999989</c:v>
                </c:pt>
                <c:pt idx="114">
                  <c:v>1.2399999999999949</c:v>
                </c:pt>
                <c:pt idx="115">
                  <c:v>1.2399999999999949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1.2799999999999869</c:v>
                </c:pt>
                <c:pt idx="119">
                  <c:v>1.2799999999999869</c:v>
                </c:pt>
                <c:pt idx="120">
                  <c:v>1.2999999999999972</c:v>
                </c:pt>
                <c:pt idx="121">
                  <c:v>1.2999999999999972</c:v>
                </c:pt>
                <c:pt idx="122">
                  <c:v>1.3200000000000074</c:v>
                </c:pt>
                <c:pt idx="123">
                  <c:v>1.3200000000000074</c:v>
                </c:pt>
                <c:pt idx="124">
                  <c:v>1.3399999999999892</c:v>
                </c:pt>
                <c:pt idx="125">
                  <c:v>1.3399999999999892</c:v>
                </c:pt>
                <c:pt idx="126">
                  <c:v>1.3599999999999994</c:v>
                </c:pt>
                <c:pt idx="127">
                  <c:v>1.3800000000000097</c:v>
                </c:pt>
                <c:pt idx="128">
                  <c:v>1.3800000000000097</c:v>
                </c:pt>
                <c:pt idx="129">
                  <c:v>1.3999999999999915</c:v>
                </c:pt>
                <c:pt idx="130">
                  <c:v>1.3999999999999915</c:v>
                </c:pt>
                <c:pt idx="131">
                  <c:v>1.4200000000000017</c:v>
                </c:pt>
                <c:pt idx="132">
                  <c:v>1.4200000000000017</c:v>
                </c:pt>
                <c:pt idx="133">
                  <c:v>1.4399999999999835</c:v>
                </c:pt>
                <c:pt idx="134">
                  <c:v>1.4399999999999835</c:v>
                </c:pt>
                <c:pt idx="135">
                  <c:v>1.4599999999999937</c:v>
                </c:pt>
                <c:pt idx="136">
                  <c:v>1.4599999999999937</c:v>
                </c:pt>
                <c:pt idx="137">
                  <c:v>1.480000000000004</c:v>
                </c:pt>
                <c:pt idx="138">
                  <c:v>1.4999999999999858</c:v>
                </c:pt>
                <c:pt idx="139">
                  <c:v>1.4999999999999858</c:v>
                </c:pt>
                <c:pt idx="140">
                  <c:v>1.519999999999996</c:v>
                </c:pt>
                <c:pt idx="141">
                  <c:v>1.519999999999996</c:v>
                </c:pt>
                <c:pt idx="142">
                  <c:v>1.5400000000000063</c:v>
                </c:pt>
                <c:pt idx="143">
                  <c:v>1.5400000000000063</c:v>
                </c:pt>
                <c:pt idx="144">
                  <c:v>1.5599999999999881</c:v>
                </c:pt>
                <c:pt idx="145">
                  <c:v>1.5599999999999881</c:v>
                </c:pt>
                <c:pt idx="146">
                  <c:v>1.5799999999999983</c:v>
                </c:pt>
                <c:pt idx="147">
                  <c:v>1.5799999999999983</c:v>
                </c:pt>
                <c:pt idx="148">
                  <c:v>1.5999999999999801</c:v>
                </c:pt>
                <c:pt idx="149">
                  <c:v>1.6199999999999903</c:v>
                </c:pt>
                <c:pt idx="150">
                  <c:v>1.6199999999999903</c:v>
                </c:pt>
                <c:pt idx="151">
                  <c:v>1.6400000000000006</c:v>
                </c:pt>
                <c:pt idx="152">
                  <c:v>1.6400000000000006</c:v>
                </c:pt>
                <c:pt idx="153">
                  <c:v>1.6599999999999824</c:v>
                </c:pt>
                <c:pt idx="154">
                  <c:v>1.6599999999999824</c:v>
                </c:pt>
                <c:pt idx="155">
                  <c:v>1.6799999999999926</c:v>
                </c:pt>
                <c:pt idx="156">
                  <c:v>1.6799999999999926</c:v>
                </c:pt>
                <c:pt idx="157">
                  <c:v>1.7000000000000028</c:v>
                </c:pt>
                <c:pt idx="158">
                  <c:v>1.7000000000000028</c:v>
                </c:pt>
                <c:pt idx="159">
                  <c:v>1.7199999999999847</c:v>
                </c:pt>
                <c:pt idx="160">
                  <c:v>1.7199999999999847</c:v>
                </c:pt>
                <c:pt idx="161">
                  <c:v>1.7399999999999949</c:v>
                </c:pt>
                <c:pt idx="162">
                  <c:v>1.7399999999999949</c:v>
                </c:pt>
                <c:pt idx="163">
                  <c:v>1.7599999999999909</c:v>
                </c:pt>
                <c:pt idx="164">
                  <c:v>1.7799999999999869</c:v>
                </c:pt>
                <c:pt idx="165">
                  <c:v>1.7799999999999869</c:v>
                </c:pt>
                <c:pt idx="166">
                  <c:v>1.7999999999999972</c:v>
                </c:pt>
                <c:pt idx="167">
                  <c:v>1.7999999999999972</c:v>
                </c:pt>
                <c:pt idx="168">
                  <c:v>1.8199999999999932</c:v>
                </c:pt>
                <c:pt idx="169">
                  <c:v>1.8399999999999892</c:v>
                </c:pt>
                <c:pt idx="170">
                  <c:v>1.8399999999999892</c:v>
                </c:pt>
                <c:pt idx="171">
                  <c:v>1.8599999999999994</c:v>
                </c:pt>
                <c:pt idx="172">
                  <c:v>1.8599999999999994</c:v>
                </c:pt>
                <c:pt idx="173">
                  <c:v>1.8799999999999955</c:v>
                </c:pt>
                <c:pt idx="174">
                  <c:v>1.8799999999999955</c:v>
                </c:pt>
                <c:pt idx="175">
                  <c:v>1.8999999999999915</c:v>
                </c:pt>
                <c:pt idx="176">
                  <c:v>1.8999999999999915</c:v>
                </c:pt>
                <c:pt idx="177">
                  <c:v>1.9199999999999875</c:v>
                </c:pt>
                <c:pt idx="178">
                  <c:v>1.9199999999999875</c:v>
                </c:pt>
                <c:pt idx="179">
                  <c:v>1.9399999999999977</c:v>
                </c:pt>
                <c:pt idx="180">
                  <c:v>1.9399999999999977</c:v>
                </c:pt>
                <c:pt idx="181">
                  <c:v>1.9599999999999937</c:v>
                </c:pt>
                <c:pt idx="182">
                  <c:v>1.9799999999999898</c:v>
                </c:pt>
                <c:pt idx="183">
                  <c:v>1.9799999999999898</c:v>
                </c:pt>
                <c:pt idx="184">
                  <c:v>2</c:v>
                </c:pt>
                <c:pt idx="185">
                  <c:v>2</c:v>
                </c:pt>
                <c:pt idx="186">
                  <c:v>2.019999999999996</c:v>
                </c:pt>
                <c:pt idx="187">
                  <c:v>2.039999999999992</c:v>
                </c:pt>
                <c:pt idx="188">
                  <c:v>2.039999999999992</c:v>
                </c:pt>
                <c:pt idx="189">
                  <c:v>2.0600000000000023</c:v>
                </c:pt>
                <c:pt idx="190">
                  <c:v>2.0600000000000023</c:v>
                </c:pt>
                <c:pt idx="191">
                  <c:v>2.0799999999999841</c:v>
                </c:pt>
                <c:pt idx="192">
                  <c:v>2.0799999999999841</c:v>
                </c:pt>
                <c:pt idx="193">
                  <c:v>2.0999999999999943</c:v>
                </c:pt>
                <c:pt idx="194">
                  <c:v>2.0999999999999943</c:v>
                </c:pt>
                <c:pt idx="195">
                  <c:v>2.1200000000000045</c:v>
                </c:pt>
                <c:pt idx="196">
                  <c:v>2.1399999999999864</c:v>
                </c:pt>
                <c:pt idx="197">
                  <c:v>2.1399999999999864</c:v>
                </c:pt>
                <c:pt idx="198">
                  <c:v>2.1599999999999966</c:v>
                </c:pt>
                <c:pt idx="199">
                  <c:v>2.1599999999999966</c:v>
                </c:pt>
                <c:pt idx="200">
                  <c:v>2.1800000000000068</c:v>
                </c:pt>
                <c:pt idx="201">
                  <c:v>2.1800000000000068</c:v>
                </c:pt>
                <c:pt idx="202">
                  <c:v>2.1999999999999886</c:v>
                </c:pt>
                <c:pt idx="203">
                  <c:v>2.2199999999999989</c:v>
                </c:pt>
                <c:pt idx="204">
                  <c:v>2.2199999999999989</c:v>
                </c:pt>
                <c:pt idx="205">
                  <c:v>2.2399999999999949</c:v>
                </c:pt>
                <c:pt idx="206">
                  <c:v>2.2399999999999949</c:v>
                </c:pt>
                <c:pt idx="207">
                  <c:v>2.2599999999999909</c:v>
                </c:pt>
                <c:pt idx="208">
                  <c:v>2.2800000000000011</c:v>
                </c:pt>
                <c:pt idx="209">
                  <c:v>2.2800000000000011</c:v>
                </c:pt>
                <c:pt idx="210">
                  <c:v>2.2999999999999972</c:v>
                </c:pt>
                <c:pt idx="211">
                  <c:v>2.2999999999999972</c:v>
                </c:pt>
              </c:numCache>
            </c:numRef>
          </c:xVal>
          <c:yVal>
            <c:numRef>
              <c:f>'Refined Data '!$N$4:$N$215</c:f>
              <c:numCache>
                <c:formatCode>General</c:formatCode>
                <c:ptCount val="212"/>
                <c:pt idx="0">
                  <c:v>0</c:v>
                </c:pt>
                <c:pt idx="1">
                  <c:v>5.6000000000000938E-2</c:v>
                </c:pt>
                <c:pt idx="2">
                  <c:v>8.9000000000000412E-2</c:v>
                </c:pt>
                <c:pt idx="3">
                  <c:v>0.10400000000000098</c:v>
                </c:pt>
                <c:pt idx="4">
                  <c:v>0.10700000000000109</c:v>
                </c:pt>
                <c:pt idx="5">
                  <c:v>0.10500000000000043</c:v>
                </c:pt>
                <c:pt idx="6">
                  <c:v>0.10700000000000109</c:v>
                </c:pt>
                <c:pt idx="7">
                  <c:v>0.12000000000000099</c:v>
                </c:pt>
                <c:pt idx="8">
                  <c:v>0.15399999999999991</c:v>
                </c:pt>
                <c:pt idx="9">
                  <c:v>0.21300000000000097</c:v>
                </c:pt>
                <c:pt idx="10">
                  <c:v>0.30300000000000082</c:v>
                </c:pt>
                <c:pt idx="11">
                  <c:v>0.42800000000000082</c:v>
                </c:pt>
                <c:pt idx="12">
                  <c:v>0.5860000000000003</c:v>
                </c:pt>
                <c:pt idx="13">
                  <c:v>0.77800000000000047</c:v>
                </c:pt>
                <c:pt idx="14">
                  <c:v>0.99900000000000055</c:v>
                </c:pt>
                <c:pt idx="15">
                  <c:v>1.2430000000000003</c:v>
                </c:pt>
                <c:pt idx="16">
                  <c:v>1.5020000000000007</c:v>
                </c:pt>
                <c:pt idx="17">
                  <c:v>1.7680000000000007</c:v>
                </c:pt>
                <c:pt idx="18">
                  <c:v>2.0340000000000007</c:v>
                </c:pt>
                <c:pt idx="19">
                  <c:v>2.2919999999999998</c:v>
                </c:pt>
                <c:pt idx="20">
                  <c:v>2.5380000000000003</c:v>
                </c:pt>
                <c:pt idx="21">
                  <c:v>2.7680000000000007</c:v>
                </c:pt>
                <c:pt idx="22">
                  <c:v>2.9800000000000004</c:v>
                </c:pt>
                <c:pt idx="23">
                  <c:v>3.1750000000000007</c:v>
                </c:pt>
                <c:pt idx="24">
                  <c:v>3.3550000000000004</c:v>
                </c:pt>
                <c:pt idx="25">
                  <c:v>3.5220000000000002</c:v>
                </c:pt>
                <c:pt idx="26">
                  <c:v>3.6790000000000003</c:v>
                </c:pt>
                <c:pt idx="27">
                  <c:v>3.83</c:v>
                </c:pt>
                <c:pt idx="28">
                  <c:v>3.979000000000001</c:v>
                </c:pt>
                <c:pt idx="29">
                  <c:v>4.1310000000000002</c:v>
                </c:pt>
                <c:pt idx="30">
                  <c:v>4.2900000000000009</c:v>
                </c:pt>
                <c:pt idx="31">
                  <c:v>4.4600000000000009</c:v>
                </c:pt>
                <c:pt idx="32">
                  <c:v>4.6449999999999996</c:v>
                </c:pt>
                <c:pt idx="33">
                  <c:v>4.8450000000000006</c:v>
                </c:pt>
                <c:pt idx="34">
                  <c:v>5.0600000000000005</c:v>
                </c:pt>
                <c:pt idx="35">
                  <c:v>5.2909999999999986</c:v>
                </c:pt>
                <c:pt idx="36">
                  <c:v>5.5350000000000019</c:v>
                </c:pt>
                <c:pt idx="37">
                  <c:v>5.7909999999999986</c:v>
                </c:pt>
                <c:pt idx="38">
                  <c:v>6.0550000000000015</c:v>
                </c:pt>
                <c:pt idx="39">
                  <c:v>6.3229999999999986</c:v>
                </c:pt>
                <c:pt idx="40">
                  <c:v>6.5909999999999993</c:v>
                </c:pt>
                <c:pt idx="41">
                  <c:v>6.8549999999999986</c:v>
                </c:pt>
                <c:pt idx="42">
                  <c:v>7.1120000000000001</c:v>
                </c:pt>
                <c:pt idx="43">
                  <c:v>7.3579999999999988</c:v>
                </c:pt>
                <c:pt idx="44">
                  <c:v>7.5930000000000017</c:v>
                </c:pt>
                <c:pt idx="45">
                  <c:v>7.8140000000000018</c:v>
                </c:pt>
                <c:pt idx="46">
                  <c:v>8.020999999999999</c:v>
                </c:pt>
                <c:pt idx="47">
                  <c:v>8.2129999999999992</c:v>
                </c:pt>
                <c:pt idx="48">
                  <c:v>8.3920000000000012</c:v>
                </c:pt>
                <c:pt idx="49">
                  <c:v>8.5559999999999992</c:v>
                </c:pt>
                <c:pt idx="50">
                  <c:v>8.7080000000000002</c:v>
                </c:pt>
                <c:pt idx="51">
                  <c:v>8.8480000000000008</c:v>
                </c:pt>
                <c:pt idx="52">
                  <c:v>8.9770000000000021</c:v>
                </c:pt>
                <c:pt idx="53">
                  <c:v>9.0960000000000019</c:v>
                </c:pt>
                <c:pt idx="54">
                  <c:v>9.2060000000000013</c:v>
                </c:pt>
                <c:pt idx="55">
                  <c:v>9.3070000000000004</c:v>
                </c:pt>
                <c:pt idx="56">
                  <c:v>9.4010000000000016</c:v>
                </c:pt>
                <c:pt idx="57">
                  <c:v>9.49</c:v>
                </c:pt>
                <c:pt idx="58">
                  <c:v>9.5750000000000011</c:v>
                </c:pt>
                <c:pt idx="59">
                  <c:v>9.6590000000000007</c:v>
                </c:pt>
                <c:pt idx="60">
                  <c:v>9.7440000000000015</c:v>
                </c:pt>
                <c:pt idx="61">
                  <c:v>9.8390000000000004</c:v>
                </c:pt>
                <c:pt idx="62">
                  <c:v>9.9489999999999998</c:v>
                </c:pt>
                <c:pt idx="63">
                  <c:v>10.078999999999999</c:v>
                </c:pt>
                <c:pt idx="64">
                  <c:v>10.229000000000001</c:v>
                </c:pt>
                <c:pt idx="65">
                  <c:v>10.401999999999999</c:v>
                </c:pt>
                <c:pt idx="66">
                  <c:v>10.598000000000001</c:v>
                </c:pt>
                <c:pt idx="67">
                  <c:v>10.816000000000001</c:v>
                </c:pt>
                <c:pt idx="68">
                  <c:v>11.055000000000001</c:v>
                </c:pt>
                <c:pt idx="69">
                  <c:v>11.311999999999999</c:v>
                </c:pt>
                <c:pt idx="70">
                  <c:v>11.584000000000001</c:v>
                </c:pt>
                <c:pt idx="71">
                  <c:v>11.866999999999999</c:v>
                </c:pt>
                <c:pt idx="72">
                  <c:v>12.157000000000002</c:v>
                </c:pt>
                <c:pt idx="73">
                  <c:v>12.449</c:v>
                </c:pt>
                <c:pt idx="74">
                  <c:v>12.74</c:v>
                </c:pt>
                <c:pt idx="75">
                  <c:v>13.025</c:v>
                </c:pt>
                <c:pt idx="76">
                  <c:v>13.299999999999999</c:v>
                </c:pt>
                <c:pt idx="77">
                  <c:v>13.564000000000002</c:v>
                </c:pt>
                <c:pt idx="78">
                  <c:v>13.811999999999999</c:v>
                </c:pt>
                <c:pt idx="79">
                  <c:v>14.046999999999999</c:v>
                </c:pt>
                <c:pt idx="80">
                  <c:v>14.270000000000001</c:v>
                </c:pt>
                <c:pt idx="81">
                  <c:v>14.481</c:v>
                </c:pt>
                <c:pt idx="82">
                  <c:v>14.685</c:v>
                </c:pt>
                <c:pt idx="83">
                  <c:v>14.886000000000001</c:v>
                </c:pt>
                <c:pt idx="84">
                  <c:v>15.087000000000002</c:v>
                </c:pt>
                <c:pt idx="85">
                  <c:v>15.292</c:v>
                </c:pt>
                <c:pt idx="86">
                  <c:v>15.506000000000002</c:v>
                </c:pt>
                <c:pt idx="87">
                  <c:v>15.729000000000001</c:v>
                </c:pt>
                <c:pt idx="88">
                  <c:v>15.965999999999999</c:v>
                </c:pt>
                <c:pt idx="89">
                  <c:v>16.215000000000003</c:v>
                </c:pt>
                <c:pt idx="90">
                  <c:v>16.477000000000004</c:v>
                </c:pt>
                <c:pt idx="91">
                  <c:v>16.75</c:v>
                </c:pt>
                <c:pt idx="92">
                  <c:v>17.030999999999999</c:v>
                </c:pt>
                <c:pt idx="93">
                  <c:v>17.317</c:v>
                </c:pt>
                <c:pt idx="94">
                  <c:v>17.603999999999999</c:v>
                </c:pt>
                <c:pt idx="95">
                  <c:v>17.887</c:v>
                </c:pt>
                <c:pt idx="96">
                  <c:v>18.160000000000004</c:v>
                </c:pt>
                <c:pt idx="97">
                  <c:v>18.420999999999999</c:v>
                </c:pt>
                <c:pt idx="98">
                  <c:v>18.667000000000002</c:v>
                </c:pt>
                <c:pt idx="99">
                  <c:v>18.898000000000003</c:v>
                </c:pt>
                <c:pt idx="100">
                  <c:v>19.113</c:v>
                </c:pt>
                <c:pt idx="101">
                  <c:v>19.314</c:v>
                </c:pt>
                <c:pt idx="102">
                  <c:v>19.503</c:v>
                </c:pt>
                <c:pt idx="103">
                  <c:v>19.686</c:v>
                </c:pt>
                <c:pt idx="104">
                  <c:v>19.866</c:v>
                </c:pt>
                <c:pt idx="105">
                  <c:v>20.048000000000002</c:v>
                </c:pt>
                <c:pt idx="106">
                  <c:v>20.238</c:v>
                </c:pt>
                <c:pt idx="107">
                  <c:v>20.442</c:v>
                </c:pt>
                <c:pt idx="108">
                  <c:v>20.664999999999999</c:v>
                </c:pt>
                <c:pt idx="109">
                  <c:v>20.913000000000004</c:v>
                </c:pt>
                <c:pt idx="110">
                  <c:v>21.192</c:v>
                </c:pt>
                <c:pt idx="111">
                  <c:v>21.504000000000005</c:v>
                </c:pt>
                <c:pt idx="112">
                  <c:v>21.852000000000004</c:v>
                </c:pt>
                <c:pt idx="113">
                  <c:v>22.236000000000004</c:v>
                </c:pt>
                <c:pt idx="114">
                  <c:v>22.658000000000001</c:v>
                </c:pt>
                <c:pt idx="115">
                  <c:v>23.116</c:v>
                </c:pt>
                <c:pt idx="116">
                  <c:v>23.611000000000004</c:v>
                </c:pt>
                <c:pt idx="117">
                  <c:v>24.144000000000005</c:v>
                </c:pt>
                <c:pt idx="118">
                  <c:v>24.716999999999999</c:v>
                </c:pt>
                <c:pt idx="119">
                  <c:v>25.333000000000006</c:v>
                </c:pt>
                <c:pt idx="120">
                  <c:v>25.995000000000005</c:v>
                </c:pt>
                <c:pt idx="121">
                  <c:v>26.704000000000001</c:v>
                </c:pt>
                <c:pt idx="122">
                  <c:v>27.466000000000001</c:v>
                </c:pt>
                <c:pt idx="123">
                  <c:v>28.283999999999999</c:v>
                </c:pt>
                <c:pt idx="124">
                  <c:v>29.164999999999999</c:v>
                </c:pt>
                <c:pt idx="125">
                  <c:v>30.115000000000002</c:v>
                </c:pt>
                <c:pt idx="126">
                  <c:v>31.144000000000005</c:v>
                </c:pt>
                <c:pt idx="127">
                  <c:v>32.263000000000005</c:v>
                </c:pt>
                <c:pt idx="128">
                  <c:v>33.483000000000004</c:v>
                </c:pt>
                <c:pt idx="129">
                  <c:v>34.819000000000003</c:v>
                </c:pt>
                <c:pt idx="130">
                  <c:v>36.285000000000004</c:v>
                </c:pt>
                <c:pt idx="131">
                  <c:v>37.899000000000001</c:v>
                </c:pt>
                <c:pt idx="132">
                  <c:v>39.678000000000004</c:v>
                </c:pt>
                <c:pt idx="133">
                  <c:v>41.638000000000005</c:v>
                </c:pt>
                <c:pt idx="134">
                  <c:v>43.798000000000002</c:v>
                </c:pt>
                <c:pt idx="135">
                  <c:v>46.177</c:v>
                </c:pt>
                <c:pt idx="136">
                  <c:v>48.792999999999999</c:v>
                </c:pt>
                <c:pt idx="137">
                  <c:v>51.664999999999999</c:v>
                </c:pt>
                <c:pt idx="138">
                  <c:v>54.806999999999995</c:v>
                </c:pt>
                <c:pt idx="139">
                  <c:v>58.234000000000002</c:v>
                </c:pt>
                <c:pt idx="140">
                  <c:v>61.952999999999996</c:v>
                </c:pt>
                <c:pt idx="141">
                  <c:v>65.970999999999989</c:v>
                </c:pt>
                <c:pt idx="142">
                  <c:v>70.289999999999992</c:v>
                </c:pt>
                <c:pt idx="143">
                  <c:v>74.903999999999996</c:v>
                </c:pt>
                <c:pt idx="144">
                  <c:v>79.804999999999993</c:v>
                </c:pt>
                <c:pt idx="145">
                  <c:v>84.980999999999995</c:v>
                </c:pt>
                <c:pt idx="146">
                  <c:v>90.412999999999997</c:v>
                </c:pt>
                <c:pt idx="147">
                  <c:v>96.082999999999998</c:v>
                </c:pt>
                <c:pt idx="148">
                  <c:v>101.967</c:v>
                </c:pt>
                <c:pt idx="149">
                  <c:v>108.044</c:v>
                </c:pt>
                <c:pt idx="150">
                  <c:v>114.286</c:v>
                </c:pt>
                <c:pt idx="151">
                  <c:v>120.666</c:v>
                </c:pt>
                <c:pt idx="152">
                  <c:v>127.155</c:v>
                </c:pt>
                <c:pt idx="153">
                  <c:v>133.72499999999999</c:v>
                </c:pt>
                <c:pt idx="154">
                  <c:v>140.351</c:v>
                </c:pt>
                <c:pt idx="155">
                  <c:v>147.011</c:v>
                </c:pt>
                <c:pt idx="156">
                  <c:v>153.68</c:v>
                </c:pt>
                <c:pt idx="157">
                  <c:v>160.33699999999999</c:v>
                </c:pt>
                <c:pt idx="158">
                  <c:v>166.96199999999999</c:v>
                </c:pt>
                <c:pt idx="159">
                  <c:v>173.536</c:v>
                </c:pt>
                <c:pt idx="160">
                  <c:v>180.04</c:v>
                </c:pt>
                <c:pt idx="161">
                  <c:v>186.45400000000001</c:v>
                </c:pt>
                <c:pt idx="162">
                  <c:v>192.761</c:v>
                </c:pt>
                <c:pt idx="163">
                  <c:v>198.947</c:v>
                </c:pt>
                <c:pt idx="164">
                  <c:v>204.99599999999998</c:v>
                </c:pt>
                <c:pt idx="165">
                  <c:v>210.893</c:v>
                </c:pt>
                <c:pt idx="166">
                  <c:v>216.62099999999998</c:v>
                </c:pt>
                <c:pt idx="167">
                  <c:v>222.16200000000001</c:v>
                </c:pt>
                <c:pt idx="168">
                  <c:v>227.49599999999998</c:v>
                </c:pt>
                <c:pt idx="169">
                  <c:v>232.60599999999999</c:v>
                </c:pt>
                <c:pt idx="170">
                  <c:v>237.47299999999998</c:v>
                </c:pt>
                <c:pt idx="171">
                  <c:v>242.07999999999998</c:v>
                </c:pt>
                <c:pt idx="172">
                  <c:v>246.416</c:v>
                </c:pt>
                <c:pt idx="173">
                  <c:v>250.471</c:v>
                </c:pt>
                <c:pt idx="174">
                  <c:v>254.24099999999999</c:v>
                </c:pt>
                <c:pt idx="175">
                  <c:v>257.72399999999999</c:v>
                </c:pt>
                <c:pt idx="176">
                  <c:v>260.92</c:v>
                </c:pt>
                <c:pt idx="177">
                  <c:v>263.82299999999998</c:v>
                </c:pt>
                <c:pt idx="178">
                  <c:v>266.42700000000002</c:v>
                </c:pt>
                <c:pt idx="179">
                  <c:v>268.72199999999998</c:v>
                </c:pt>
                <c:pt idx="180">
                  <c:v>270.70499999999998</c:v>
                </c:pt>
                <c:pt idx="181">
                  <c:v>272.37399999999997</c:v>
                </c:pt>
                <c:pt idx="182">
                  <c:v>273.738</c:v>
                </c:pt>
                <c:pt idx="183">
                  <c:v>274.80500000000001</c:v>
                </c:pt>
                <c:pt idx="184">
                  <c:v>275.59499999999997</c:v>
                </c:pt>
                <c:pt idx="185">
                  <c:v>276.13200000000001</c:v>
                </c:pt>
                <c:pt idx="186">
                  <c:v>276.45100000000002</c:v>
                </c:pt>
                <c:pt idx="187">
                  <c:v>276.58699999999999</c:v>
                </c:pt>
                <c:pt idx="188">
                  <c:v>276.57600000000002</c:v>
                </c:pt>
                <c:pt idx="189">
                  <c:v>276.44799999999998</c:v>
                </c:pt>
                <c:pt idx="190">
                  <c:v>276.23399999999998</c:v>
                </c:pt>
                <c:pt idx="191">
                  <c:v>275.959</c:v>
                </c:pt>
                <c:pt idx="192">
                  <c:v>275.65199999999999</c:v>
                </c:pt>
                <c:pt idx="193">
                  <c:v>275.339</c:v>
                </c:pt>
                <c:pt idx="194">
                  <c:v>275.04699999999997</c:v>
                </c:pt>
                <c:pt idx="195">
                  <c:v>274.79599999999999</c:v>
                </c:pt>
                <c:pt idx="196">
                  <c:v>274.60300000000001</c:v>
                </c:pt>
                <c:pt idx="197">
                  <c:v>274.47899999999998</c:v>
                </c:pt>
                <c:pt idx="198">
                  <c:v>274.43900000000002</c:v>
                </c:pt>
                <c:pt idx="199">
                  <c:v>274.49299999999999</c:v>
                </c:pt>
                <c:pt idx="200">
                  <c:v>274.64600000000002</c:v>
                </c:pt>
                <c:pt idx="201">
                  <c:v>274.90100000000001</c:v>
                </c:pt>
                <c:pt idx="202">
                  <c:v>275.25400000000002</c:v>
                </c:pt>
                <c:pt idx="203">
                  <c:v>275.69900000000001</c:v>
                </c:pt>
                <c:pt idx="204">
                  <c:v>276.22500000000002</c:v>
                </c:pt>
                <c:pt idx="205">
                  <c:v>276.81</c:v>
                </c:pt>
                <c:pt idx="206">
                  <c:v>277.43</c:v>
                </c:pt>
                <c:pt idx="207">
                  <c:v>278.05099999999999</c:v>
                </c:pt>
                <c:pt idx="208">
                  <c:v>278.63499999999999</c:v>
                </c:pt>
                <c:pt idx="209">
                  <c:v>279.13400000000001</c:v>
                </c:pt>
                <c:pt idx="210">
                  <c:v>279.49200000000002</c:v>
                </c:pt>
                <c:pt idx="211">
                  <c:v>279.65800000000002</c:v>
                </c:pt>
              </c:numCache>
            </c:numRef>
          </c:yVal>
          <c:smooth val="1"/>
        </c:ser>
        <c:ser>
          <c:idx val="5"/>
          <c:order val="21"/>
          <c:tx>
            <c:v>S091076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'!$P$4:$P$271</c:f>
              <c:numCache>
                <c:formatCode>General</c:formatCode>
                <c:ptCount val="268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3.9999999999992042E-2</c:v>
                </c:pt>
                <c:pt idx="4">
                  <c:v>3.9999999999992042E-2</c:v>
                </c:pt>
                <c:pt idx="5">
                  <c:v>3.9999999999992042E-2</c:v>
                </c:pt>
                <c:pt idx="6">
                  <c:v>6.0000000000002274E-2</c:v>
                </c:pt>
                <c:pt idx="7">
                  <c:v>6.0000000000002274E-2</c:v>
                </c:pt>
                <c:pt idx="8">
                  <c:v>7.9999999999998295E-2</c:v>
                </c:pt>
                <c:pt idx="9">
                  <c:v>7.9999999999998295E-2</c:v>
                </c:pt>
                <c:pt idx="10">
                  <c:v>7.9999999999998295E-2</c:v>
                </c:pt>
                <c:pt idx="11">
                  <c:v>9.9999999999994316E-2</c:v>
                </c:pt>
                <c:pt idx="12">
                  <c:v>9.9999999999994316E-2</c:v>
                </c:pt>
                <c:pt idx="13">
                  <c:v>0.12000000000000455</c:v>
                </c:pt>
                <c:pt idx="14">
                  <c:v>0.12000000000000455</c:v>
                </c:pt>
                <c:pt idx="15">
                  <c:v>0.12000000000000455</c:v>
                </c:pt>
                <c:pt idx="16">
                  <c:v>0.13999999999998636</c:v>
                </c:pt>
                <c:pt idx="17">
                  <c:v>0.13999999999998636</c:v>
                </c:pt>
                <c:pt idx="18">
                  <c:v>0.15999999999999659</c:v>
                </c:pt>
                <c:pt idx="19">
                  <c:v>0.15999999999999659</c:v>
                </c:pt>
                <c:pt idx="20">
                  <c:v>0.18000000000000682</c:v>
                </c:pt>
                <c:pt idx="21">
                  <c:v>0.18000000000000682</c:v>
                </c:pt>
                <c:pt idx="22">
                  <c:v>0.18000000000000682</c:v>
                </c:pt>
                <c:pt idx="23">
                  <c:v>0.19999999999998863</c:v>
                </c:pt>
                <c:pt idx="24">
                  <c:v>0.19999999999998863</c:v>
                </c:pt>
                <c:pt idx="25">
                  <c:v>0.21999999999999886</c:v>
                </c:pt>
                <c:pt idx="26">
                  <c:v>0.21999999999999886</c:v>
                </c:pt>
                <c:pt idx="27">
                  <c:v>0.21999999999999886</c:v>
                </c:pt>
                <c:pt idx="28">
                  <c:v>0.24000000000000909</c:v>
                </c:pt>
                <c:pt idx="29">
                  <c:v>0.24000000000000909</c:v>
                </c:pt>
                <c:pt idx="30">
                  <c:v>0.25999999999999091</c:v>
                </c:pt>
                <c:pt idx="31">
                  <c:v>0.25999999999999091</c:v>
                </c:pt>
                <c:pt idx="32">
                  <c:v>0.25999999999999091</c:v>
                </c:pt>
                <c:pt idx="33">
                  <c:v>0.28000000000000114</c:v>
                </c:pt>
                <c:pt idx="34">
                  <c:v>0.28000000000000114</c:v>
                </c:pt>
                <c:pt idx="35">
                  <c:v>0.29999999999998295</c:v>
                </c:pt>
                <c:pt idx="36">
                  <c:v>0.29999999999998295</c:v>
                </c:pt>
                <c:pt idx="37">
                  <c:v>0.29999999999998295</c:v>
                </c:pt>
                <c:pt idx="38">
                  <c:v>0.31999999999999318</c:v>
                </c:pt>
                <c:pt idx="39">
                  <c:v>0.31999999999999318</c:v>
                </c:pt>
                <c:pt idx="40">
                  <c:v>0.34000000000000341</c:v>
                </c:pt>
                <c:pt idx="41">
                  <c:v>0.34000000000000341</c:v>
                </c:pt>
                <c:pt idx="42">
                  <c:v>0.34000000000000341</c:v>
                </c:pt>
                <c:pt idx="43">
                  <c:v>0.35999999999998522</c:v>
                </c:pt>
                <c:pt idx="44">
                  <c:v>0.35999999999998522</c:v>
                </c:pt>
                <c:pt idx="45">
                  <c:v>0.37999999999999545</c:v>
                </c:pt>
                <c:pt idx="46">
                  <c:v>0.37999999999999545</c:v>
                </c:pt>
                <c:pt idx="47">
                  <c:v>0.40000000000000568</c:v>
                </c:pt>
                <c:pt idx="48">
                  <c:v>0.40000000000000568</c:v>
                </c:pt>
                <c:pt idx="49">
                  <c:v>0.41999999999998749</c:v>
                </c:pt>
                <c:pt idx="50">
                  <c:v>0.41999999999998749</c:v>
                </c:pt>
                <c:pt idx="51">
                  <c:v>0.41999999999998749</c:v>
                </c:pt>
                <c:pt idx="52">
                  <c:v>0.43999999999999773</c:v>
                </c:pt>
                <c:pt idx="53">
                  <c:v>0.43999999999999773</c:v>
                </c:pt>
                <c:pt idx="54">
                  <c:v>0.45999999999997954</c:v>
                </c:pt>
                <c:pt idx="55">
                  <c:v>0.45999999999997954</c:v>
                </c:pt>
                <c:pt idx="56">
                  <c:v>0.45999999999997954</c:v>
                </c:pt>
                <c:pt idx="57">
                  <c:v>0.47999999999998977</c:v>
                </c:pt>
                <c:pt idx="58">
                  <c:v>0.47999999999998977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0.51999999999998181</c:v>
                </c:pt>
                <c:pt idx="63">
                  <c:v>0.51999999999998181</c:v>
                </c:pt>
                <c:pt idx="64">
                  <c:v>0.53999999999999204</c:v>
                </c:pt>
                <c:pt idx="65">
                  <c:v>0.53999999999999204</c:v>
                </c:pt>
                <c:pt idx="66">
                  <c:v>0.56000000000000227</c:v>
                </c:pt>
                <c:pt idx="67">
                  <c:v>0.56000000000000227</c:v>
                </c:pt>
                <c:pt idx="68">
                  <c:v>0.56000000000000227</c:v>
                </c:pt>
                <c:pt idx="69">
                  <c:v>0.57999999999998408</c:v>
                </c:pt>
                <c:pt idx="70">
                  <c:v>0.57999999999998408</c:v>
                </c:pt>
                <c:pt idx="71">
                  <c:v>0.59999999999999432</c:v>
                </c:pt>
                <c:pt idx="72">
                  <c:v>0.59999999999999432</c:v>
                </c:pt>
                <c:pt idx="73">
                  <c:v>0.61999999999999034</c:v>
                </c:pt>
                <c:pt idx="74">
                  <c:v>0.61999999999999034</c:v>
                </c:pt>
                <c:pt idx="75">
                  <c:v>0.61999999999999034</c:v>
                </c:pt>
                <c:pt idx="76">
                  <c:v>0.63999999999998636</c:v>
                </c:pt>
                <c:pt idx="77">
                  <c:v>0.63999999999998636</c:v>
                </c:pt>
                <c:pt idx="78">
                  <c:v>0.65999999999999659</c:v>
                </c:pt>
                <c:pt idx="79">
                  <c:v>0.65999999999999659</c:v>
                </c:pt>
                <c:pt idx="80">
                  <c:v>0.67999999999999261</c:v>
                </c:pt>
                <c:pt idx="81">
                  <c:v>0.67999999999999261</c:v>
                </c:pt>
                <c:pt idx="82">
                  <c:v>0.67999999999999261</c:v>
                </c:pt>
                <c:pt idx="83">
                  <c:v>0.69999999999998863</c:v>
                </c:pt>
                <c:pt idx="84">
                  <c:v>0.69999999999998863</c:v>
                </c:pt>
                <c:pt idx="85">
                  <c:v>0.71999999999999886</c:v>
                </c:pt>
                <c:pt idx="86">
                  <c:v>0.71999999999999886</c:v>
                </c:pt>
                <c:pt idx="87">
                  <c:v>0.71999999999999886</c:v>
                </c:pt>
                <c:pt idx="88">
                  <c:v>0.73999999999999488</c:v>
                </c:pt>
                <c:pt idx="89">
                  <c:v>0.73999999999999488</c:v>
                </c:pt>
                <c:pt idx="90">
                  <c:v>0.75999999999999091</c:v>
                </c:pt>
                <c:pt idx="91">
                  <c:v>0.75999999999999091</c:v>
                </c:pt>
                <c:pt idx="92">
                  <c:v>0.77999999999998693</c:v>
                </c:pt>
                <c:pt idx="93">
                  <c:v>0.77999999999998693</c:v>
                </c:pt>
                <c:pt idx="94">
                  <c:v>0.79999999999999716</c:v>
                </c:pt>
                <c:pt idx="95">
                  <c:v>0.79999999999999716</c:v>
                </c:pt>
                <c:pt idx="96">
                  <c:v>0.79999999999999716</c:v>
                </c:pt>
                <c:pt idx="97">
                  <c:v>0.81999999999999318</c:v>
                </c:pt>
                <c:pt idx="98">
                  <c:v>0.81999999999999318</c:v>
                </c:pt>
                <c:pt idx="99">
                  <c:v>0.8399999999999892</c:v>
                </c:pt>
                <c:pt idx="100">
                  <c:v>0.8399999999999892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0.85999999999999943</c:v>
                </c:pt>
                <c:pt idx="104">
                  <c:v>0.87999999999999545</c:v>
                </c:pt>
                <c:pt idx="105">
                  <c:v>0.87999999999999545</c:v>
                </c:pt>
                <c:pt idx="106">
                  <c:v>0.89999999999999147</c:v>
                </c:pt>
                <c:pt idx="107">
                  <c:v>0.89999999999999147</c:v>
                </c:pt>
                <c:pt idx="108">
                  <c:v>0.92000000000000171</c:v>
                </c:pt>
                <c:pt idx="109">
                  <c:v>0.92000000000000171</c:v>
                </c:pt>
                <c:pt idx="110">
                  <c:v>0.92000000000000171</c:v>
                </c:pt>
                <c:pt idx="111">
                  <c:v>0.93999999999998352</c:v>
                </c:pt>
                <c:pt idx="112">
                  <c:v>0.93999999999998352</c:v>
                </c:pt>
                <c:pt idx="113">
                  <c:v>0.95999999999999375</c:v>
                </c:pt>
                <c:pt idx="114">
                  <c:v>0.95999999999999375</c:v>
                </c:pt>
                <c:pt idx="115">
                  <c:v>0.98000000000000398</c:v>
                </c:pt>
                <c:pt idx="116">
                  <c:v>0.98000000000000398</c:v>
                </c:pt>
                <c:pt idx="117">
                  <c:v>0.99999999999998579</c:v>
                </c:pt>
                <c:pt idx="118">
                  <c:v>0.99999999999998579</c:v>
                </c:pt>
                <c:pt idx="119">
                  <c:v>1.019999999999996</c:v>
                </c:pt>
                <c:pt idx="120">
                  <c:v>1.019999999999996</c:v>
                </c:pt>
                <c:pt idx="121">
                  <c:v>1.019999999999996</c:v>
                </c:pt>
                <c:pt idx="122">
                  <c:v>1.0400000000000063</c:v>
                </c:pt>
                <c:pt idx="123">
                  <c:v>1.0400000000000063</c:v>
                </c:pt>
                <c:pt idx="124">
                  <c:v>1.0599999999999881</c:v>
                </c:pt>
                <c:pt idx="125">
                  <c:v>1.0599999999999881</c:v>
                </c:pt>
                <c:pt idx="126">
                  <c:v>1.0799999999999983</c:v>
                </c:pt>
                <c:pt idx="127">
                  <c:v>1.0799999999999983</c:v>
                </c:pt>
                <c:pt idx="128">
                  <c:v>1.0799999999999983</c:v>
                </c:pt>
                <c:pt idx="129">
                  <c:v>1.0999999999999943</c:v>
                </c:pt>
                <c:pt idx="130">
                  <c:v>1.0999999999999943</c:v>
                </c:pt>
                <c:pt idx="131">
                  <c:v>1.1199999999999903</c:v>
                </c:pt>
                <c:pt idx="132">
                  <c:v>1.1199999999999903</c:v>
                </c:pt>
                <c:pt idx="133">
                  <c:v>1.1400000000000006</c:v>
                </c:pt>
                <c:pt idx="134">
                  <c:v>1.1400000000000006</c:v>
                </c:pt>
                <c:pt idx="135">
                  <c:v>1.1599999999999966</c:v>
                </c:pt>
                <c:pt idx="136">
                  <c:v>1.1599999999999966</c:v>
                </c:pt>
                <c:pt idx="137">
                  <c:v>1.1799999999999926</c:v>
                </c:pt>
                <c:pt idx="138">
                  <c:v>1.1799999999999926</c:v>
                </c:pt>
                <c:pt idx="139">
                  <c:v>1.2000000000000028</c:v>
                </c:pt>
                <c:pt idx="140">
                  <c:v>1.2000000000000028</c:v>
                </c:pt>
                <c:pt idx="141">
                  <c:v>1.2000000000000028</c:v>
                </c:pt>
                <c:pt idx="142">
                  <c:v>1.2199999999999989</c:v>
                </c:pt>
                <c:pt idx="143">
                  <c:v>1.2199999999999989</c:v>
                </c:pt>
                <c:pt idx="144">
                  <c:v>1.2399999999999949</c:v>
                </c:pt>
                <c:pt idx="145">
                  <c:v>1.2399999999999949</c:v>
                </c:pt>
                <c:pt idx="146">
                  <c:v>1.2599999999999909</c:v>
                </c:pt>
                <c:pt idx="147">
                  <c:v>1.2599999999999909</c:v>
                </c:pt>
                <c:pt idx="148">
                  <c:v>1.2800000000000011</c:v>
                </c:pt>
                <c:pt idx="149">
                  <c:v>1.2800000000000011</c:v>
                </c:pt>
                <c:pt idx="150">
                  <c:v>1.2800000000000011</c:v>
                </c:pt>
                <c:pt idx="151">
                  <c:v>1.2999999999999972</c:v>
                </c:pt>
                <c:pt idx="152">
                  <c:v>1.2999999999999972</c:v>
                </c:pt>
                <c:pt idx="153">
                  <c:v>1.3199999999999932</c:v>
                </c:pt>
                <c:pt idx="154">
                  <c:v>1.3199999999999932</c:v>
                </c:pt>
                <c:pt idx="155">
                  <c:v>1.3400000000000034</c:v>
                </c:pt>
                <c:pt idx="156">
                  <c:v>1.3400000000000034</c:v>
                </c:pt>
                <c:pt idx="157">
                  <c:v>1.3599999999999994</c:v>
                </c:pt>
                <c:pt idx="158">
                  <c:v>1.3599999999999994</c:v>
                </c:pt>
                <c:pt idx="159">
                  <c:v>1.3799999999999955</c:v>
                </c:pt>
                <c:pt idx="160">
                  <c:v>1.3799999999999955</c:v>
                </c:pt>
                <c:pt idx="161">
                  <c:v>1.4000000000000057</c:v>
                </c:pt>
                <c:pt idx="162">
                  <c:v>1.4000000000000057</c:v>
                </c:pt>
                <c:pt idx="163">
                  <c:v>1.4199999999999875</c:v>
                </c:pt>
                <c:pt idx="164">
                  <c:v>1.4199999999999875</c:v>
                </c:pt>
                <c:pt idx="165">
                  <c:v>1.4399999999999977</c:v>
                </c:pt>
                <c:pt idx="166">
                  <c:v>1.4399999999999977</c:v>
                </c:pt>
                <c:pt idx="167">
                  <c:v>1.4399999999999977</c:v>
                </c:pt>
                <c:pt idx="168">
                  <c:v>1.460000000000008</c:v>
                </c:pt>
                <c:pt idx="169">
                  <c:v>1.460000000000008</c:v>
                </c:pt>
                <c:pt idx="170">
                  <c:v>1.4799999999999898</c:v>
                </c:pt>
                <c:pt idx="171">
                  <c:v>1.4799999999999898</c:v>
                </c:pt>
                <c:pt idx="172">
                  <c:v>1.5</c:v>
                </c:pt>
                <c:pt idx="173">
                  <c:v>1.5</c:v>
                </c:pt>
                <c:pt idx="174">
                  <c:v>1.5200000000000102</c:v>
                </c:pt>
                <c:pt idx="175">
                  <c:v>1.5200000000000102</c:v>
                </c:pt>
                <c:pt idx="176">
                  <c:v>1.539999999999992</c:v>
                </c:pt>
                <c:pt idx="177">
                  <c:v>1.539999999999992</c:v>
                </c:pt>
                <c:pt idx="178">
                  <c:v>1.5600000000000023</c:v>
                </c:pt>
                <c:pt idx="179">
                  <c:v>1.5600000000000023</c:v>
                </c:pt>
                <c:pt idx="180">
                  <c:v>1.5799999999999841</c:v>
                </c:pt>
                <c:pt idx="181">
                  <c:v>1.5799999999999841</c:v>
                </c:pt>
                <c:pt idx="182">
                  <c:v>1.5999999999999943</c:v>
                </c:pt>
                <c:pt idx="183">
                  <c:v>1.5999999999999943</c:v>
                </c:pt>
                <c:pt idx="184">
                  <c:v>1.6200000000000045</c:v>
                </c:pt>
                <c:pt idx="185">
                  <c:v>1.6200000000000045</c:v>
                </c:pt>
                <c:pt idx="186">
                  <c:v>1.6399999999999864</c:v>
                </c:pt>
                <c:pt idx="187">
                  <c:v>1.6399999999999864</c:v>
                </c:pt>
                <c:pt idx="188">
                  <c:v>1.6599999999999966</c:v>
                </c:pt>
                <c:pt idx="189">
                  <c:v>1.6599999999999966</c:v>
                </c:pt>
                <c:pt idx="190">
                  <c:v>1.6799999999999784</c:v>
                </c:pt>
                <c:pt idx="191">
                  <c:v>1.6799999999999784</c:v>
                </c:pt>
                <c:pt idx="192">
                  <c:v>1.6999999999999886</c:v>
                </c:pt>
                <c:pt idx="193">
                  <c:v>1.6999999999999886</c:v>
                </c:pt>
                <c:pt idx="194">
                  <c:v>1.7199999999999989</c:v>
                </c:pt>
                <c:pt idx="195">
                  <c:v>1.7199999999999989</c:v>
                </c:pt>
                <c:pt idx="196">
                  <c:v>1.7399999999999807</c:v>
                </c:pt>
                <c:pt idx="197">
                  <c:v>1.7399999999999807</c:v>
                </c:pt>
                <c:pt idx="198">
                  <c:v>1.7599999999999909</c:v>
                </c:pt>
                <c:pt idx="199">
                  <c:v>1.7599999999999909</c:v>
                </c:pt>
                <c:pt idx="200">
                  <c:v>1.7800000000000011</c:v>
                </c:pt>
                <c:pt idx="201">
                  <c:v>1.7800000000000011</c:v>
                </c:pt>
                <c:pt idx="202">
                  <c:v>1.7999999999999829</c:v>
                </c:pt>
                <c:pt idx="203">
                  <c:v>1.7999999999999829</c:v>
                </c:pt>
                <c:pt idx="204">
                  <c:v>1.8199999999999932</c:v>
                </c:pt>
                <c:pt idx="205">
                  <c:v>1.8199999999999932</c:v>
                </c:pt>
                <c:pt idx="206">
                  <c:v>1.8399999999999892</c:v>
                </c:pt>
                <c:pt idx="207">
                  <c:v>1.8399999999999892</c:v>
                </c:pt>
                <c:pt idx="208">
                  <c:v>1.8599999999999852</c:v>
                </c:pt>
                <c:pt idx="209">
                  <c:v>1.8599999999999852</c:v>
                </c:pt>
                <c:pt idx="210">
                  <c:v>1.8799999999999955</c:v>
                </c:pt>
                <c:pt idx="211">
                  <c:v>1.8799999999999955</c:v>
                </c:pt>
                <c:pt idx="212">
                  <c:v>1.8999999999999915</c:v>
                </c:pt>
                <c:pt idx="213">
                  <c:v>1.8999999999999915</c:v>
                </c:pt>
                <c:pt idx="214">
                  <c:v>1.9199999999999875</c:v>
                </c:pt>
                <c:pt idx="215">
                  <c:v>1.9199999999999875</c:v>
                </c:pt>
                <c:pt idx="216">
                  <c:v>1.9399999999999977</c:v>
                </c:pt>
                <c:pt idx="217">
                  <c:v>1.9399999999999977</c:v>
                </c:pt>
                <c:pt idx="218">
                  <c:v>1.9599999999999937</c:v>
                </c:pt>
                <c:pt idx="219">
                  <c:v>1.9799999999999898</c:v>
                </c:pt>
                <c:pt idx="220">
                  <c:v>1.9799999999999898</c:v>
                </c:pt>
                <c:pt idx="221">
                  <c:v>1.9999999999999858</c:v>
                </c:pt>
                <c:pt idx="222">
                  <c:v>1.9999999999999858</c:v>
                </c:pt>
                <c:pt idx="223">
                  <c:v>2.019999999999996</c:v>
                </c:pt>
                <c:pt idx="224">
                  <c:v>2.019999999999996</c:v>
                </c:pt>
                <c:pt idx="225">
                  <c:v>2.039999999999992</c:v>
                </c:pt>
                <c:pt idx="226">
                  <c:v>2.039999999999992</c:v>
                </c:pt>
                <c:pt idx="227">
                  <c:v>2.0599999999999881</c:v>
                </c:pt>
                <c:pt idx="228">
                  <c:v>2.0599999999999881</c:v>
                </c:pt>
                <c:pt idx="229">
                  <c:v>2.0799999999999983</c:v>
                </c:pt>
                <c:pt idx="230">
                  <c:v>2.0799999999999983</c:v>
                </c:pt>
                <c:pt idx="231">
                  <c:v>2.0999999999999943</c:v>
                </c:pt>
                <c:pt idx="232">
                  <c:v>2.0999999999999943</c:v>
                </c:pt>
                <c:pt idx="233">
                  <c:v>2.1199999999999903</c:v>
                </c:pt>
                <c:pt idx="234">
                  <c:v>2.1400000000000006</c:v>
                </c:pt>
                <c:pt idx="235">
                  <c:v>2.1400000000000006</c:v>
                </c:pt>
                <c:pt idx="236">
                  <c:v>2.1599999999999824</c:v>
                </c:pt>
                <c:pt idx="237">
                  <c:v>2.1599999999999824</c:v>
                </c:pt>
                <c:pt idx="238">
                  <c:v>2.1799999999999926</c:v>
                </c:pt>
                <c:pt idx="239">
                  <c:v>2.1799999999999926</c:v>
                </c:pt>
                <c:pt idx="240">
                  <c:v>2.2000000000000028</c:v>
                </c:pt>
                <c:pt idx="241">
                  <c:v>2.2000000000000028</c:v>
                </c:pt>
                <c:pt idx="242">
                  <c:v>2.2199999999999847</c:v>
                </c:pt>
                <c:pt idx="243">
                  <c:v>2.2399999999999949</c:v>
                </c:pt>
                <c:pt idx="244">
                  <c:v>2.2399999999999949</c:v>
                </c:pt>
                <c:pt idx="245">
                  <c:v>2.2600000000000051</c:v>
                </c:pt>
                <c:pt idx="246">
                  <c:v>2.2600000000000051</c:v>
                </c:pt>
                <c:pt idx="247">
                  <c:v>2.2799999999999869</c:v>
                </c:pt>
                <c:pt idx="248">
                  <c:v>2.2799999999999869</c:v>
                </c:pt>
                <c:pt idx="249">
                  <c:v>2.2999999999999972</c:v>
                </c:pt>
                <c:pt idx="250">
                  <c:v>2.2999999999999972</c:v>
                </c:pt>
                <c:pt idx="251">
                  <c:v>2.3199999999999932</c:v>
                </c:pt>
                <c:pt idx="252">
                  <c:v>2.3199999999999932</c:v>
                </c:pt>
                <c:pt idx="253">
                  <c:v>2.3399999999999892</c:v>
                </c:pt>
                <c:pt idx="254">
                  <c:v>2.3599999999999994</c:v>
                </c:pt>
                <c:pt idx="255">
                  <c:v>2.3599999999999994</c:v>
                </c:pt>
                <c:pt idx="256">
                  <c:v>2.3799999999999955</c:v>
                </c:pt>
                <c:pt idx="257">
                  <c:v>2.3799999999999955</c:v>
                </c:pt>
                <c:pt idx="258">
                  <c:v>2.3999999999999915</c:v>
                </c:pt>
                <c:pt idx="259">
                  <c:v>2.3999999999999915</c:v>
                </c:pt>
                <c:pt idx="260">
                  <c:v>2.4200000000000017</c:v>
                </c:pt>
                <c:pt idx="261">
                  <c:v>2.4399999999999977</c:v>
                </c:pt>
                <c:pt idx="262">
                  <c:v>2.4399999999999977</c:v>
                </c:pt>
                <c:pt idx="263">
                  <c:v>2.4599999999999937</c:v>
                </c:pt>
                <c:pt idx="264">
                  <c:v>2.4599999999999937</c:v>
                </c:pt>
                <c:pt idx="265">
                  <c:v>2.4799999999999898</c:v>
                </c:pt>
                <c:pt idx="266">
                  <c:v>2.4799999999999898</c:v>
                </c:pt>
                <c:pt idx="267">
                  <c:v>2.5</c:v>
                </c:pt>
              </c:numCache>
            </c:numRef>
          </c:xVal>
          <c:yVal>
            <c:numRef>
              <c:f>'Refined Data '!$Q$4:$Q$271</c:f>
              <c:numCache>
                <c:formatCode>General</c:formatCode>
                <c:ptCount val="268"/>
                <c:pt idx="0">
                  <c:v>0</c:v>
                </c:pt>
                <c:pt idx="1">
                  <c:v>8.8000000000000078E-2</c:v>
                </c:pt>
                <c:pt idx="2">
                  <c:v>0.18500000000000005</c:v>
                </c:pt>
                <c:pt idx="3">
                  <c:v>0.28699999999999992</c:v>
                </c:pt>
                <c:pt idx="4">
                  <c:v>0.39100000000000001</c:v>
                </c:pt>
                <c:pt idx="5">
                  <c:v>0.49300000000000033</c:v>
                </c:pt>
                <c:pt idx="6">
                  <c:v>0.59200000000000053</c:v>
                </c:pt>
                <c:pt idx="7">
                  <c:v>0.69099999999999984</c:v>
                </c:pt>
                <c:pt idx="8">
                  <c:v>0.79100000000000037</c:v>
                </c:pt>
                <c:pt idx="9">
                  <c:v>0.89700000000000024</c:v>
                </c:pt>
                <c:pt idx="10">
                  <c:v>1.0120000000000005</c:v>
                </c:pt>
                <c:pt idx="11">
                  <c:v>1.1420000000000003</c:v>
                </c:pt>
                <c:pt idx="12">
                  <c:v>1.2889999999999997</c:v>
                </c:pt>
                <c:pt idx="13">
                  <c:v>1.4550000000000001</c:v>
                </c:pt>
                <c:pt idx="14">
                  <c:v>1.6450000000000005</c:v>
                </c:pt>
                <c:pt idx="15">
                  <c:v>1.8570000000000002</c:v>
                </c:pt>
                <c:pt idx="16">
                  <c:v>2.0949999999999998</c:v>
                </c:pt>
                <c:pt idx="17">
                  <c:v>2.3550000000000004</c:v>
                </c:pt>
                <c:pt idx="18">
                  <c:v>2.6370000000000005</c:v>
                </c:pt>
                <c:pt idx="19">
                  <c:v>2.9359999999999999</c:v>
                </c:pt>
                <c:pt idx="20">
                  <c:v>3.2460000000000004</c:v>
                </c:pt>
                <c:pt idx="21">
                  <c:v>3.5640000000000001</c:v>
                </c:pt>
                <c:pt idx="22">
                  <c:v>3.8819999999999997</c:v>
                </c:pt>
                <c:pt idx="23">
                  <c:v>4.1970000000000001</c:v>
                </c:pt>
                <c:pt idx="24">
                  <c:v>4.5050000000000008</c:v>
                </c:pt>
                <c:pt idx="25">
                  <c:v>4.8030000000000008</c:v>
                </c:pt>
                <c:pt idx="26">
                  <c:v>5.0920000000000005</c:v>
                </c:pt>
                <c:pt idx="27">
                  <c:v>5.3719999999999999</c:v>
                </c:pt>
                <c:pt idx="28">
                  <c:v>5.6449999999999996</c:v>
                </c:pt>
                <c:pt idx="29">
                  <c:v>5.9139999999999997</c:v>
                </c:pt>
                <c:pt idx="30">
                  <c:v>6.1850000000000005</c:v>
                </c:pt>
                <c:pt idx="31">
                  <c:v>6.4649999999999999</c:v>
                </c:pt>
                <c:pt idx="32">
                  <c:v>6.7620000000000005</c:v>
                </c:pt>
                <c:pt idx="33">
                  <c:v>7.0850000000000009</c:v>
                </c:pt>
                <c:pt idx="34">
                  <c:v>7.4450000000000003</c:v>
                </c:pt>
                <c:pt idx="35">
                  <c:v>7.85</c:v>
                </c:pt>
                <c:pt idx="36">
                  <c:v>8.31</c:v>
                </c:pt>
                <c:pt idx="37">
                  <c:v>8.8350000000000009</c:v>
                </c:pt>
                <c:pt idx="38">
                  <c:v>9.4310000000000009</c:v>
                </c:pt>
                <c:pt idx="39">
                  <c:v>10.102</c:v>
                </c:pt>
                <c:pt idx="40">
                  <c:v>10.85</c:v>
                </c:pt>
                <c:pt idx="41">
                  <c:v>11.676</c:v>
                </c:pt>
                <c:pt idx="42">
                  <c:v>12.577999999999999</c:v>
                </c:pt>
                <c:pt idx="43">
                  <c:v>13.55</c:v>
                </c:pt>
                <c:pt idx="44">
                  <c:v>14.587</c:v>
                </c:pt>
                <c:pt idx="45">
                  <c:v>15.681999999999999</c:v>
                </c:pt>
                <c:pt idx="46">
                  <c:v>16.832999999999998</c:v>
                </c:pt>
                <c:pt idx="47">
                  <c:v>18.036000000000001</c:v>
                </c:pt>
                <c:pt idx="48">
                  <c:v>19.291</c:v>
                </c:pt>
                <c:pt idx="49">
                  <c:v>20.597999999999999</c:v>
                </c:pt>
                <c:pt idx="50">
                  <c:v>21.962</c:v>
                </c:pt>
                <c:pt idx="51">
                  <c:v>23.388999999999999</c:v>
                </c:pt>
                <c:pt idx="52">
                  <c:v>24.882000000000001</c:v>
                </c:pt>
                <c:pt idx="53">
                  <c:v>26.446000000000002</c:v>
                </c:pt>
                <c:pt idx="54">
                  <c:v>28.091000000000001</c:v>
                </c:pt>
                <c:pt idx="55">
                  <c:v>29.824999999999999</c:v>
                </c:pt>
                <c:pt idx="56">
                  <c:v>31.653000000000002</c:v>
                </c:pt>
                <c:pt idx="57">
                  <c:v>33.576999999999998</c:v>
                </c:pt>
                <c:pt idx="58">
                  <c:v>35.596999999999994</c:v>
                </c:pt>
                <c:pt idx="59">
                  <c:v>37.706999999999994</c:v>
                </c:pt>
                <c:pt idx="60">
                  <c:v>39.894999999999996</c:v>
                </c:pt>
                <c:pt idx="61">
                  <c:v>42.150000000000006</c:v>
                </c:pt>
                <c:pt idx="62">
                  <c:v>44.456000000000003</c:v>
                </c:pt>
                <c:pt idx="63">
                  <c:v>46.793000000000006</c:v>
                </c:pt>
                <c:pt idx="64">
                  <c:v>49.144000000000005</c:v>
                </c:pt>
                <c:pt idx="65">
                  <c:v>51.488</c:v>
                </c:pt>
                <c:pt idx="66">
                  <c:v>53.805999999999997</c:v>
                </c:pt>
                <c:pt idx="67">
                  <c:v>56.081000000000003</c:v>
                </c:pt>
                <c:pt idx="68">
                  <c:v>58.298000000000002</c:v>
                </c:pt>
                <c:pt idx="69">
                  <c:v>60.447000000000003</c:v>
                </c:pt>
                <c:pt idx="70">
                  <c:v>62.52000000000001</c:v>
                </c:pt>
                <c:pt idx="71">
                  <c:v>64.518000000000001</c:v>
                </c:pt>
                <c:pt idx="72">
                  <c:v>66.445000000000007</c:v>
                </c:pt>
                <c:pt idx="73">
                  <c:v>68.311999999999998</c:v>
                </c:pt>
                <c:pt idx="74">
                  <c:v>70.135000000000005</c:v>
                </c:pt>
                <c:pt idx="75">
                  <c:v>71.932000000000002</c:v>
                </c:pt>
                <c:pt idx="76">
                  <c:v>73.722000000000008</c:v>
                </c:pt>
                <c:pt idx="77">
                  <c:v>75.52600000000001</c:v>
                </c:pt>
                <c:pt idx="78">
                  <c:v>77.365000000000009</c:v>
                </c:pt>
                <c:pt idx="79">
                  <c:v>79.259</c:v>
                </c:pt>
                <c:pt idx="80">
                  <c:v>81.225000000000009</c:v>
                </c:pt>
                <c:pt idx="81">
                  <c:v>83.27600000000001</c:v>
                </c:pt>
                <c:pt idx="82">
                  <c:v>85.421999999999997</c:v>
                </c:pt>
                <c:pt idx="83">
                  <c:v>87.667000000000002</c:v>
                </c:pt>
                <c:pt idx="84">
                  <c:v>90.013000000000005</c:v>
                </c:pt>
                <c:pt idx="85">
                  <c:v>92.457000000000008</c:v>
                </c:pt>
                <c:pt idx="86">
                  <c:v>94.992000000000004</c:v>
                </c:pt>
                <c:pt idx="87">
                  <c:v>97.608000000000004</c:v>
                </c:pt>
                <c:pt idx="88">
                  <c:v>100.292</c:v>
                </c:pt>
                <c:pt idx="89">
                  <c:v>103.03</c:v>
                </c:pt>
                <c:pt idx="90">
                  <c:v>105.809</c:v>
                </c:pt>
                <c:pt idx="91">
                  <c:v>108.616</c:v>
                </c:pt>
                <c:pt idx="92">
                  <c:v>111.441</c:v>
                </c:pt>
                <c:pt idx="93">
                  <c:v>114.277</c:v>
                </c:pt>
                <c:pt idx="94">
                  <c:v>117.12</c:v>
                </c:pt>
                <c:pt idx="95">
                  <c:v>119.96900000000001</c:v>
                </c:pt>
                <c:pt idx="96">
                  <c:v>122.828</c:v>
                </c:pt>
                <c:pt idx="97">
                  <c:v>125.70699999999999</c:v>
                </c:pt>
                <c:pt idx="98">
                  <c:v>128.61799999999999</c:v>
                </c:pt>
                <c:pt idx="99">
                  <c:v>131.57400000000001</c:v>
                </c:pt>
                <c:pt idx="100">
                  <c:v>134.58799999999999</c:v>
                </c:pt>
                <c:pt idx="101">
                  <c:v>137.67600000000002</c:v>
                </c:pt>
                <c:pt idx="102">
                  <c:v>140.852</c:v>
                </c:pt>
                <c:pt idx="103">
                  <c:v>144.126</c:v>
                </c:pt>
                <c:pt idx="104">
                  <c:v>147.51</c:v>
                </c:pt>
                <c:pt idx="105">
                  <c:v>151.00800000000001</c:v>
                </c:pt>
                <c:pt idx="106">
                  <c:v>154.624</c:v>
                </c:pt>
                <c:pt idx="107">
                  <c:v>158.357</c:v>
                </c:pt>
                <c:pt idx="108">
                  <c:v>162.203</c:v>
                </c:pt>
                <c:pt idx="109">
                  <c:v>166.15200000000002</c:v>
                </c:pt>
                <c:pt idx="110">
                  <c:v>170.19200000000001</c:v>
                </c:pt>
                <c:pt idx="111">
                  <c:v>174.30100000000002</c:v>
                </c:pt>
                <c:pt idx="112">
                  <c:v>178.45500000000001</c:v>
                </c:pt>
                <c:pt idx="113">
                  <c:v>182.625</c:v>
                </c:pt>
                <c:pt idx="114">
                  <c:v>186.78200000000001</c:v>
                </c:pt>
                <c:pt idx="115">
                  <c:v>190.89600000000002</c:v>
                </c:pt>
                <c:pt idx="116">
                  <c:v>194.941</c:v>
                </c:pt>
                <c:pt idx="117">
                  <c:v>198.89600000000002</c:v>
                </c:pt>
                <c:pt idx="118">
                  <c:v>202.745</c:v>
                </c:pt>
                <c:pt idx="119">
                  <c:v>206.48099999999999</c:v>
                </c:pt>
                <c:pt idx="120">
                  <c:v>210.10499999999999</c:v>
                </c:pt>
                <c:pt idx="121">
                  <c:v>213.62299999999999</c:v>
                </c:pt>
                <c:pt idx="122">
                  <c:v>217.05</c:v>
                </c:pt>
                <c:pt idx="123">
                  <c:v>220.405</c:v>
                </c:pt>
                <c:pt idx="124">
                  <c:v>223.71299999999999</c:v>
                </c:pt>
                <c:pt idx="125">
                  <c:v>227.001</c:v>
                </c:pt>
                <c:pt idx="126">
                  <c:v>230.30100000000002</c:v>
                </c:pt>
                <c:pt idx="127">
                  <c:v>233.64699999999999</c:v>
                </c:pt>
                <c:pt idx="128">
                  <c:v>237.06900000000002</c:v>
                </c:pt>
                <c:pt idx="129">
                  <c:v>240.596</c:v>
                </c:pt>
                <c:pt idx="130">
                  <c:v>244.25300000000001</c:v>
                </c:pt>
                <c:pt idx="131">
                  <c:v>248.05500000000001</c:v>
                </c:pt>
                <c:pt idx="132">
                  <c:v>252.01300000000001</c:v>
                </c:pt>
                <c:pt idx="133">
                  <c:v>256.13</c:v>
                </c:pt>
                <c:pt idx="134">
                  <c:v>260.40199999999999</c:v>
                </c:pt>
                <c:pt idx="135">
                  <c:v>264.81600000000003</c:v>
                </c:pt>
                <c:pt idx="136">
                  <c:v>269.351</c:v>
                </c:pt>
                <c:pt idx="137">
                  <c:v>273.98500000000001</c:v>
                </c:pt>
                <c:pt idx="138">
                  <c:v>278.69200000000001</c:v>
                </c:pt>
                <c:pt idx="139">
                  <c:v>283.447</c:v>
                </c:pt>
                <c:pt idx="140">
                  <c:v>288.226</c:v>
                </c:pt>
                <c:pt idx="141">
                  <c:v>293.00600000000003</c:v>
                </c:pt>
                <c:pt idx="142">
                  <c:v>297.76600000000002</c:v>
                </c:pt>
                <c:pt idx="143">
                  <c:v>302.49</c:v>
                </c:pt>
                <c:pt idx="144">
                  <c:v>307.166</c:v>
                </c:pt>
                <c:pt idx="145">
                  <c:v>311.78699999999998</c:v>
                </c:pt>
                <c:pt idx="146">
                  <c:v>316.34899999999999</c:v>
                </c:pt>
                <c:pt idx="147">
                  <c:v>320.85300000000001</c:v>
                </c:pt>
                <c:pt idx="148">
                  <c:v>325.303</c:v>
                </c:pt>
                <c:pt idx="149">
                  <c:v>329.70400000000001</c:v>
                </c:pt>
                <c:pt idx="150">
                  <c:v>334.06700000000001</c:v>
                </c:pt>
                <c:pt idx="151">
                  <c:v>338.40300000000002</c:v>
                </c:pt>
                <c:pt idx="152">
                  <c:v>342.72500000000002</c:v>
                </c:pt>
                <c:pt idx="153">
                  <c:v>347.04300000000001</c:v>
                </c:pt>
                <c:pt idx="154">
                  <c:v>351.36200000000002</c:v>
                </c:pt>
                <c:pt idx="155">
                  <c:v>355.685</c:v>
                </c:pt>
                <c:pt idx="156">
                  <c:v>360.01</c:v>
                </c:pt>
                <c:pt idx="157">
                  <c:v>364.33300000000003</c:v>
                </c:pt>
                <c:pt idx="158">
                  <c:v>368.642</c:v>
                </c:pt>
                <c:pt idx="159">
                  <c:v>372.92</c:v>
                </c:pt>
                <c:pt idx="160">
                  <c:v>377.14800000000002</c:v>
                </c:pt>
                <c:pt idx="161">
                  <c:v>381.303</c:v>
                </c:pt>
                <c:pt idx="162">
                  <c:v>385.36</c:v>
                </c:pt>
                <c:pt idx="163">
                  <c:v>389.29599999999999</c:v>
                </c:pt>
                <c:pt idx="164">
                  <c:v>393.084</c:v>
                </c:pt>
                <c:pt idx="165">
                  <c:v>396.7</c:v>
                </c:pt>
                <c:pt idx="166">
                  <c:v>400.125</c:v>
                </c:pt>
                <c:pt idx="167">
                  <c:v>403.34000000000003</c:v>
                </c:pt>
                <c:pt idx="168">
                  <c:v>406.334</c:v>
                </c:pt>
                <c:pt idx="169">
                  <c:v>409.101</c:v>
                </c:pt>
                <c:pt idx="170">
                  <c:v>411.64300000000003</c:v>
                </c:pt>
                <c:pt idx="171">
                  <c:v>413.96100000000001</c:v>
                </c:pt>
                <c:pt idx="172">
                  <c:v>416.06299999999999</c:v>
                </c:pt>
                <c:pt idx="173">
                  <c:v>417.96199999999999</c:v>
                </c:pt>
                <c:pt idx="174">
                  <c:v>419.67399999999998</c:v>
                </c:pt>
                <c:pt idx="175">
                  <c:v>421.21600000000001</c:v>
                </c:pt>
                <c:pt idx="176">
                  <c:v>422.60899999999998</c:v>
                </c:pt>
                <c:pt idx="177">
                  <c:v>423.87099999999998</c:v>
                </c:pt>
                <c:pt idx="178">
                  <c:v>425.02300000000002</c:v>
                </c:pt>
                <c:pt idx="179">
                  <c:v>426.08199999999999</c:v>
                </c:pt>
                <c:pt idx="180">
                  <c:v>427.05700000000002</c:v>
                </c:pt>
                <c:pt idx="181">
                  <c:v>427.95499999999998</c:v>
                </c:pt>
                <c:pt idx="182">
                  <c:v>428.78399999999999</c:v>
                </c:pt>
                <c:pt idx="183">
                  <c:v>429.54899999999998</c:v>
                </c:pt>
                <c:pt idx="184">
                  <c:v>430.25600000000003</c:v>
                </c:pt>
                <c:pt idx="185">
                  <c:v>430.90500000000003</c:v>
                </c:pt>
                <c:pt idx="186">
                  <c:v>431.49900000000002</c:v>
                </c:pt>
                <c:pt idx="187">
                  <c:v>432.03899999999999</c:v>
                </c:pt>
                <c:pt idx="188">
                  <c:v>432.52800000000002</c:v>
                </c:pt>
                <c:pt idx="189">
                  <c:v>432.97500000000002</c:v>
                </c:pt>
                <c:pt idx="190">
                  <c:v>433.392</c:v>
                </c:pt>
                <c:pt idx="191">
                  <c:v>433.79500000000002</c:v>
                </c:pt>
                <c:pt idx="192">
                  <c:v>434.202</c:v>
                </c:pt>
                <c:pt idx="193">
                  <c:v>434.63100000000003</c:v>
                </c:pt>
                <c:pt idx="194">
                  <c:v>435.10199999999998</c:v>
                </c:pt>
                <c:pt idx="195">
                  <c:v>435.63499999999999</c:v>
                </c:pt>
                <c:pt idx="196">
                  <c:v>436.24400000000003</c:v>
                </c:pt>
                <c:pt idx="197">
                  <c:v>436.94299999999998</c:v>
                </c:pt>
                <c:pt idx="198">
                  <c:v>437.74299999999999</c:v>
                </c:pt>
                <c:pt idx="199">
                  <c:v>438.65600000000001</c:v>
                </c:pt>
                <c:pt idx="200">
                  <c:v>439.69299999999998</c:v>
                </c:pt>
                <c:pt idx="201">
                  <c:v>440.85899999999998</c:v>
                </c:pt>
                <c:pt idx="202">
                  <c:v>442.15699999999998</c:v>
                </c:pt>
                <c:pt idx="203">
                  <c:v>443.58600000000001</c:v>
                </c:pt>
                <c:pt idx="204">
                  <c:v>445.14</c:v>
                </c:pt>
                <c:pt idx="205">
                  <c:v>446.81</c:v>
                </c:pt>
                <c:pt idx="206">
                  <c:v>448.58499999999998</c:v>
                </c:pt>
                <c:pt idx="207">
                  <c:v>450.44900000000001</c:v>
                </c:pt>
                <c:pt idx="208">
                  <c:v>452.38299999999998</c:v>
                </c:pt>
                <c:pt idx="209">
                  <c:v>454.36900000000003</c:v>
                </c:pt>
                <c:pt idx="210">
                  <c:v>456.387</c:v>
                </c:pt>
                <c:pt idx="211">
                  <c:v>458.41800000000001</c:v>
                </c:pt>
                <c:pt idx="212">
                  <c:v>460.44100000000003</c:v>
                </c:pt>
                <c:pt idx="213">
                  <c:v>462.43700000000001</c:v>
                </c:pt>
                <c:pt idx="214">
                  <c:v>464.39</c:v>
                </c:pt>
                <c:pt idx="215">
                  <c:v>466.28699999999998</c:v>
                </c:pt>
                <c:pt idx="216">
                  <c:v>468.11799999999999</c:v>
                </c:pt>
                <c:pt idx="217">
                  <c:v>469.87700000000001</c:v>
                </c:pt>
                <c:pt idx="218">
                  <c:v>471.56</c:v>
                </c:pt>
                <c:pt idx="219">
                  <c:v>473.166</c:v>
                </c:pt>
                <c:pt idx="220">
                  <c:v>474.69900000000001</c:v>
                </c:pt>
                <c:pt idx="221">
                  <c:v>476.16300000000001</c:v>
                </c:pt>
                <c:pt idx="222">
                  <c:v>477.56299999999999</c:v>
                </c:pt>
                <c:pt idx="223">
                  <c:v>478.90899999999999</c:v>
                </c:pt>
                <c:pt idx="224">
                  <c:v>480.209</c:v>
                </c:pt>
                <c:pt idx="225">
                  <c:v>481.471</c:v>
                </c:pt>
                <c:pt idx="226">
                  <c:v>482.7</c:v>
                </c:pt>
                <c:pt idx="227">
                  <c:v>483.90300000000002</c:v>
                </c:pt>
                <c:pt idx="228">
                  <c:v>485.08300000000003</c:v>
                </c:pt>
                <c:pt idx="229">
                  <c:v>486.24200000000002</c:v>
                </c:pt>
                <c:pt idx="230">
                  <c:v>487.38</c:v>
                </c:pt>
                <c:pt idx="231">
                  <c:v>488.49700000000001</c:v>
                </c:pt>
                <c:pt idx="232">
                  <c:v>489.59000000000003</c:v>
                </c:pt>
                <c:pt idx="233">
                  <c:v>490.65600000000001</c:v>
                </c:pt>
                <c:pt idx="234">
                  <c:v>491.69100000000003</c:v>
                </c:pt>
                <c:pt idx="235">
                  <c:v>492.68799999999999</c:v>
                </c:pt>
                <c:pt idx="236">
                  <c:v>493.642</c:v>
                </c:pt>
                <c:pt idx="237">
                  <c:v>494.54700000000003</c:v>
                </c:pt>
                <c:pt idx="238">
                  <c:v>495.39800000000002</c:v>
                </c:pt>
                <c:pt idx="239">
                  <c:v>496.19299999999998</c:v>
                </c:pt>
                <c:pt idx="240">
                  <c:v>496.93599999999998</c:v>
                </c:pt>
                <c:pt idx="241">
                  <c:v>497.63499999999999</c:v>
                </c:pt>
                <c:pt idx="242">
                  <c:v>498.30599999999998</c:v>
                </c:pt>
                <c:pt idx="243">
                  <c:v>498.96300000000002</c:v>
                </c:pt>
                <c:pt idx="244">
                  <c:v>499.62</c:v>
                </c:pt>
                <c:pt idx="245">
                  <c:v>500.29200000000003</c:v>
                </c:pt>
                <c:pt idx="246">
                  <c:v>500.99299999999999</c:v>
                </c:pt>
                <c:pt idx="247">
                  <c:v>501.73200000000003</c:v>
                </c:pt>
                <c:pt idx="248">
                  <c:v>502.517</c:v>
                </c:pt>
                <c:pt idx="249">
                  <c:v>503.35399999999998</c:v>
                </c:pt>
                <c:pt idx="250">
                  <c:v>504.24400000000003</c:v>
                </c:pt>
                <c:pt idx="251">
                  <c:v>505.18700000000001</c:v>
                </c:pt>
                <c:pt idx="252">
                  <c:v>506.17399999999998</c:v>
                </c:pt>
                <c:pt idx="253">
                  <c:v>507.19400000000002</c:v>
                </c:pt>
                <c:pt idx="254">
                  <c:v>508.23399999999998</c:v>
                </c:pt>
                <c:pt idx="255">
                  <c:v>509.27700000000004</c:v>
                </c:pt>
                <c:pt idx="256">
                  <c:v>510.30700000000002</c:v>
                </c:pt>
                <c:pt idx="257">
                  <c:v>511.30399999999997</c:v>
                </c:pt>
                <c:pt idx="258">
                  <c:v>512.25</c:v>
                </c:pt>
                <c:pt idx="259">
                  <c:v>513.13</c:v>
                </c:pt>
                <c:pt idx="260">
                  <c:v>513.93200000000002</c:v>
                </c:pt>
                <c:pt idx="261">
                  <c:v>514.64099999999996</c:v>
                </c:pt>
                <c:pt idx="262">
                  <c:v>515.245</c:v>
                </c:pt>
                <c:pt idx="263">
                  <c:v>515.73500000000001</c:v>
                </c:pt>
                <c:pt idx="264">
                  <c:v>516.10599999999999</c:v>
                </c:pt>
                <c:pt idx="265">
                  <c:v>516.35799999999995</c:v>
                </c:pt>
                <c:pt idx="266">
                  <c:v>516.495</c:v>
                </c:pt>
                <c:pt idx="267">
                  <c:v>516.53</c:v>
                </c:pt>
              </c:numCache>
            </c:numRef>
          </c:yVal>
          <c:smooth val="1"/>
        </c:ser>
        <c:ser>
          <c:idx val="17"/>
          <c:order val="22"/>
          <c:tx>
            <c:v>C100697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'!$AW$4:$AW$118</c:f>
              <c:numCache>
                <c:formatCode>General</c:formatCode>
                <c:ptCount val="115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9.0000000000003411E-2</c:v>
                </c:pt>
                <c:pt idx="4">
                  <c:v>0.12000000000000455</c:v>
                </c:pt>
                <c:pt idx="5">
                  <c:v>0.15000000000000568</c:v>
                </c:pt>
                <c:pt idx="6">
                  <c:v>0.18000000000000682</c:v>
                </c:pt>
                <c:pt idx="7">
                  <c:v>0.21000000000000796</c:v>
                </c:pt>
                <c:pt idx="8">
                  <c:v>0.24000000000000909</c:v>
                </c:pt>
                <c:pt idx="9">
                  <c:v>0.27000000000001023</c:v>
                </c:pt>
                <c:pt idx="10">
                  <c:v>0.30000000000001137</c:v>
                </c:pt>
                <c:pt idx="11">
                  <c:v>0.33000000000001251</c:v>
                </c:pt>
                <c:pt idx="12">
                  <c:v>0.36000000000001364</c:v>
                </c:pt>
                <c:pt idx="13">
                  <c:v>0.39000000000001478</c:v>
                </c:pt>
                <c:pt idx="14">
                  <c:v>0.42000000000001592</c:v>
                </c:pt>
                <c:pt idx="15">
                  <c:v>0.45000000000001705</c:v>
                </c:pt>
                <c:pt idx="16">
                  <c:v>0.48000000000001819</c:v>
                </c:pt>
                <c:pt idx="17">
                  <c:v>0.51000000000001933</c:v>
                </c:pt>
                <c:pt idx="18">
                  <c:v>0.54000000000002046</c:v>
                </c:pt>
                <c:pt idx="19">
                  <c:v>0.5700000000000216</c:v>
                </c:pt>
                <c:pt idx="20">
                  <c:v>0.60000000000002274</c:v>
                </c:pt>
                <c:pt idx="21">
                  <c:v>0.63000000000002387</c:v>
                </c:pt>
                <c:pt idx="22">
                  <c:v>0.66000000000002501</c:v>
                </c:pt>
                <c:pt idx="23">
                  <c:v>0.69000000000002615</c:v>
                </c:pt>
                <c:pt idx="24">
                  <c:v>0.72000000000002728</c:v>
                </c:pt>
                <c:pt idx="25">
                  <c:v>0.75000000000002842</c:v>
                </c:pt>
                <c:pt idx="26">
                  <c:v>0.78000000000002956</c:v>
                </c:pt>
                <c:pt idx="27">
                  <c:v>0.8100000000000307</c:v>
                </c:pt>
                <c:pt idx="28">
                  <c:v>0.84000000000003183</c:v>
                </c:pt>
                <c:pt idx="29">
                  <c:v>0.87000000000003297</c:v>
                </c:pt>
                <c:pt idx="30">
                  <c:v>0.90000000000003411</c:v>
                </c:pt>
                <c:pt idx="31">
                  <c:v>0.93000000000003524</c:v>
                </c:pt>
                <c:pt idx="32">
                  <c:v>0.96000000000003638</c:v>
                </c:pt>
                <c:pt idx="33">
                  <c:v>0.99000000000003752</c:v>
                </c:pt>
                <c:pt idx="34">
                  <c:v>1.0200000000000387</c:v>
                </c:pt>
                <c:pt idx="35">
                  <c:v>1.0500000000000398</c:v>
                </c:pt>
                <c:pt idx="36">
                  <c:v>1.0800000000000409</c:v>
                </c:pt>
                <c:pt idx="37">
                  <c:v>1.1110000000000326</c:v>
                </c:pt>
                <c:pt idx="38">
                  <c:v>1.1410000000000338</c:v>
                </c:pt>
                <c:pt idx="39">
                  <c:v>1.1710000000000349</c:v>
                </c:pt>
                <c:pt idx="40">
                  <c:v>1.201000000000036</c:v>
                </c:pt>
                <c:pt idx="41">
                  <c:v>1.232000000000042</c:v>
                </c:pt>
                <c:pt idx="42">
                  <c:v>1.2720000000000482</c:v>
                </c:pt>
                <c:pt idx="43">
                  <c:v>1.3020000000000351</c:v>
                </c:pt>
                <c:pt idx="44">
                  <c:v>1.3329090909091263</c:v>
                </c:pt>
                <c:pt idx="45">
                  <c:v>1.3629090909091275</c:v>
                </c:pt>
                <c:pt idx="46">
                  <c:v>1.3929090909091286</c:v>
                </c:pt>
                <c:pt idx="47">
                  <c:v>1.4229090909091298</c:v>
                </c:pt>
                <c:pt idx="48">
                  <c:v>1.4529090909091309</c:v>
                </c:pt>
                <c:pt idx="49">
                  <c:v>1.482909090909132</c:v>
                </c:pt>
                <c:pt idx="50">
                  <c:v>1.5129090909091332</c:v>
                </c:pt>
                <c:pt idx="51">
                  <c:v>1.5429090909091343</c:v>
                </c:pt>
                <c:pt idx="52">
                  <c:v>1.5729090909091354</c:v>
                </c:pt>
                <c:pt idx="53">
                  <c:v>1.6029090909091224</c:v>
                </c:pt>
                <c:pt idx="54">
                  <c:v>1.6329090909091235</c:v>
                </c:pt>
                <c:pt idx="55">
                  <c:v>1.6629090909091246</c:v>
                </c:pt>
                <c:pt idx="56">
                  <c:v>1.6929090909091258</c:v>
                </c:pt>
                <c:pt idx="57">
                  <c:v>1.7229090909091269</c:v>
                </c:pt>
                <c:pt idx="58">
                  <c:v>1.7529090909091281</c:v>
                </c:pt>
                <c:pt idx="59">
                  <c:v>1.7829090909091292</c:v>
                </c:pt>
                <c:pt idx="60">
                  <c:v>1.8229090909091212</c:v>
                </c:pt>
                <c:pt idx="61">
                  <c:v>1.8529090909091224</c:v>
                </c:pt>
                <c:pt idx="62">
                  <c:v>1.8829090909091235</c:v>
                </c:pt>
                <c:pt idx="63">
                  <c:v>1.9229090909091227</c:v>
                </c:pt>
                <c:pt idx="64">
                  <c:v>1.9529090909091238</c:v>
                </c:pt>
                <c:pt idx="65">
                  <c:v>1.9829090909091249</c:v>
                </c:pt>
                <c:pt idx="66">
                  <c:v>2.0129090909091261</c:v>
                </c:pt>
                <c:pt idx="67">
                  <c:v>2.0529090909091394</c:v>
                </c:pt>
                <c:pt idx="68">
                  <c:v>2.0829090909091263</c:v>
                </c:pt>
                <c:pt idx="69">
                  <c:v>2.1229090909091326</c:v>
                </c:pt>
                <c:pt idx="70">
                  <c:v>2.1529090909091337</c:v>
                </c:pt>
                <c:pt idx="71">
                  <c:v>2.1829090909091349</c:v>
                </c:pt>
                <c:pt idx="72">
                  <c:v>2.212909090909136</c:v>
                </c:pt>
                <c:pt idx="73">
                  <c:v>2.2529090909091352</c:v>
                </c:pt>
                <c:pt idx="74">
                  <c:v>2.2929090909091343</c:v>
                </c:pt>
                <c:pt idx="75">
                  <c:v>2.3229090909091354</c:v>
                </c:pt>
                <c:pt idx="76">
                  <c:v>2.3629090909091275</c:v>
                </c:pt>
                <c:pt idx="77">
                  <c:v>2.3929090909091286</c:v>
                </c:pt>
                <c:pt idx="78">
                  <c:v>2.4329090909091207</c:v>
                </c:pt>
                <c:pt idx="79">
                  <c:v>2.4729090909091411</c:v>
                </c:pt>
                <c:pt idx="80">
                  <c:v>2.5029090909091423</c:v>
                </c:pt>
                <c:pt idx="81">
                  <c:v>2.5429090909091343</c:v>
                </c:pt>
                <c:pt idx="82">
                  <c:v>2.5829090909091263</c:v>
                </c:pt>
                <c:pt idx="83">
                  <c:v>2.6129090909091275</c:v>
                </c:pt>
                <c:pt idx="84">
                  <c:v>2.6529090909091266</c:v>
                </c:pt>
                <c:pt idx="85">
                  <c:v>2.6929090909091258</c:v>
                </c:pt>
                <c:pt idx="86">
                  <c:v>2.732909090909132</c:v>
                </c:pt>
                <c:pt idx="87">
                  <c:v>2.7729090909091312</c:v>
                </c:pt>
                <c:pt idx="88">
                  <c:v>2.8129090909091303</c:v>
                </c:pt>
                <c:pt idx="89">
                  <c:v>2.8429090909091315</c:v>
                </c:pt>
                <c:pt idx="90">
                  <c:v>2.8810909090909433</c:v>
                </c:pt>
                <c:pt idx="91">
                  <c:v>2.9210909090909425</c:v>
                </c:pt>
                <c:pt idx="92">
                  <c:v>2.9610909090909345</c:v>
                </c:pt>
                <c:pt idx="93">
                  <c:v>2.9910909090909357</c:v>
                </c:pt>
                <c:pt idx="94">
                  <c:v>3.0290909090909395</c:v>
                </c:pt>
                <c:pt idx="95">
                  <c:v>3.0690909090909315</c:v>
                </c:pt>
                <c:pt idx="96">
                  <c:v>3.1090909090909307</c:v>
                </c:pt>
                <c:pt idx="97">
                  <c:v>3.1490909090909227</c:v>
                </c:pt>
                <c:pt idx="98">
                  <c:v>3.1890909090909361</c:v>
                </c:pt>
                <c:pt idx="99">
                  <c:v>3.2290909090909352</c:v>
                </c:pt>
                <c:pt idx="100">
                  <c:v>3.2690909090909273</c:v>
                </c:pt>
                <c:pt idx="101">
                  <c:v>3.3090909090909264</c:v>
                </c:pt>
                <c:pt idx="102">
                  <c:v>3.3490909090909184</c:v>
                </c:pt>
                <c:pt idx="103">
                  <c:v>3.3890909090909176</c:v>
                </c:pt>
                <c:pt idx="104">
                  <c:v>3.4290909090909096</c:v>
                </c:pt>
                <c:pt idx="105">
                  <c:v>3.4690909090909088</c:v>
                </c:pt>
                <c:pt idx="106">
                  <c:v>3.5090909090909008</c:v>
                </c:pt>
                <c:pt idx="107">
                  <c:v>3.5490909090909</c:v>
                </c:pt>
                <c:pt idx="108">
                  <c:v>3.589090909090892</c:v>
                </c:pt>
                <c:pt idx="109">
                  <c:v>3.6290909090908912</c:v>
                </c:pt>
                <c:pt idx="110">
                  <c:v>3.6690909090908832</c:v>
                </c:pt>
                <c:pt idx="111">
                  <c:v>3.7090909090908823</c:v>
                </c:pt>
                <c:pt idx="112">
                  <c:v>3.7490909090908744</c:v>
                </c:pt>
                <c:pt idx="113">
                  <c:v>3.7890909090908806</c:v>
                </c:pt>
                <c:pt idx="114">
                  <c:v>3.829090909090894</c:v>
                </c:pt>
              </c:numCache>
            </c:numRef>
          </c:xVal>
          <c:yVal>
            <c:numRef>
              <c:f>'Refined Data '!$AX$4:$AX$118</c:f>
              <c:numCache>
                <c:formatCode>General</c:formatCode>
                <c:ptCount val="115"/>
                <c:pt idx="0">
                  <c:v>0</c:v>
                </c:pt>
                <c:pt idx="1">
                  <c:v>8.0999999999999961E-2</c:v>
                </c:pt>
                <c:pt idx="2">
                  <c:v>0.16300000000000026</c:v>
                </c:pt>
                <c:pt idx="3">
                  <c:v>0.24199999999999999</c:v>
                </c:pt>
                <c:pt idx="4">
                  <c:v>0.31600000000000028</c:v>
                </c:pt>
                <c:pt idx="5">
                  <c:v>0.38400000000000034</c:v>
                </c:pt>
                <c:pt idx="6">
                  <c:v>0.45000000000000018</c:v>
                </c:pt>
                <c:pt idx="7">
                  <c:v>0.52600000000000025</c:v>
                </c:pt>
                <c:pt idx="8">
                  <c:v>0.62700000000000022</c:v>
                </c:pt>
                <c:pt idx="9">
                  <c:v>0.77</c:v>
                </c:pt>
                <c:pt idx="10">
                  <c:v>0.97399999999999975</c:v>
                </c:pt>
                <c:pt idx="11">
                  <c:v>1.2580000000000005</c:v>
                </c:pt>
                <c:pt idx="12">
                  <c:v>1.6410000000000005</c:v>
                </c:pt>
                <c:pt idx="13">
                  <c:v>2.1410000000000005</c:v>
                </c:pt>
                <c:pt idx="14">
                  <c:v>2.78</c:v>
                </c:pt>
                <c:pt idx="15">
                  <c:v>3.5840000000000001</c:v>
                </c:pt>
                <c:pt idx="16">
                  <c:v>4.5820000000000007</c:v>
                </c:pt>
                <c:pt idx="17">
                  <c:v>5.8030000000000008</c:v>
                </c:pt>
                <c:pt idx="18">
                  <c:v>7.2759999999999998</c:v>
                </c:pt>
                <c:pt idx="19">
                  <c:v>9.0310000000000006</c:v>
                </c:pt>
                <c:pt idx="20">
                  <c:v>11.094000000000001</c:v>
                </c:pt>
                <c:pt idx="21">
                  <c:v>13.481999999999999</c:v>
                </c:pt>
                <c:pt idx="22">
                  <c:v>16.202000000000002</c:v>
                </c:pt>
                <c:pt idx="23">
                  <c:v>19.251000000000001</c:v>
                </c:pt>
                <c:pt idx="24">
                  <c:v>22.625</c:v>
                </c:pt>
                <c:pt idx="25">
                  <c:v>26.32</c:v>
                </c:pt>
                <c:pt idx="26">
                  <c:v>30.335000000000001</c:v>
                </c:pt>
                <c:pt idx="27">
                  <c:v>34.666000000000004</c:v>
                </c:pt>
                <c:pt idx="28">
                  <c:v>39.311</c:v>
                </c:pt>
                <c:pt idx="29">
                  <c:v>44.264000000000003</c:v>
                </c:pt>
                <c:pt idx="30">
                  <c:v>49.521000000000001</c:v>
                </c:pt>
                <c:pt idx="31">
                  <c:v>55.072000000000003</c:v>
                </c:pt>
                <c:pt idx="32">
                  <c:v>60.906999999999996</c:v>
                </c:pt>
                <c:pt idx="33">
                  <c:v>66.998000000000005</c:v>
                </c:pt>
                <c:pt idx="34">
                  <c:v>73.301000000000002</c:v>
                </c:pt>
                <c:pt idx="35">
                  <c:v>79.763000000000005</c:v>
                </c:pt>
                <c:pt idx="36">
                  <c:v>86.331999999999994</c:v>
                </c:pt>
                <c:pt idx="37">
                  <c:v>92.965000000000003</c:v>
                </c:pt>
                <c:pt idx="38">
                  <c:v>99.635000000000005</c:v>
                </c:pt>
                <c:pt idx="39">
                  <c:v>106.331</c:v>
                </c:pt>
                <c:pt idx="40">
                  <c:v>113.051</c:v>
                </c:pt>
                <c:pt idx="41">
                  <c:v>119.791</c:v>
                </c:pt>
                <c:pt idx="42">
                  <c:v>126.53699999999999</c:v>
                </c:pt>
                <c:pt idx="43">
                  <c:v>133.26899999999998</c:v>
                </c:pt>
                <c:pt idx="44">
                  <c:v>139.964</c:v>
                </c:pt>
                <c:pt idx="45">
                  <c:v>146.59299999999999</c:v>
                </c:pt>
                <c:pt idx="46">
                  <c:v>153.13499999999999</c:v>
                </c:pt>
                <c:pt idx="47">
                  <c:v>159.577</c:v>
                </c:pt>
                <c:pt idx="48">
                  <c:v>165.91499999999999</c:v>
                </c:pt>
                <c:pt idx="49">
                  <c:v>172.14899999999997</c:v>
                </c:pt>
                <c:pt idx="50">
                  <c:v>178.28399999999999</c:v>
                </c:pt>
                <c:pt idx="51">
                  <c:v>184.32199999999997</c:v>
                </c:pt>
                <c:pt idx="52">
                  <c:v>190.27099999999999</c:v>
                </c:pt>
                <c:pt idx="53">
                  <c:v>196.142</c:v>
                </c:pt>
                <c:pt idx="54">
                  <c:v>201.95499999999998</c:v>
                </c:pt>
                <c:pt idx="55">
                  <c:v>207.732</c:v>
                </c:pt>
                <c:pt idx="56">
                  <c:v>213.50099999999998</c:v>
                </c:pt>
                <c:pt idx="57">
                  <c:v>219.29999999999998</c:v>
                </c:pt>
                <c:pt idx="58">
                  <c:v>225.178</c:v>
                </c:pt>
                <c:pt idx="59">
                  <c:v>231.19</c:v>
                </c:pt>
                <c:pt idx="60">
                  <c:v>237.381</c:v>
                </c:pt>
                <c:pt idx="61">
                  <c:v>243.79399999999998</c:v>
                </c:pt>
                <c:pt idx="62">
                  <c:v>250.47099999999998</c:v>
                </c:pt>
                <c:pt idx="63">
                  <c:v>257.45</c:v>
                </c:pt>
                <c:pt idx="64">
                  <c:v>264.75</c:v>
                </c:pt>
                <c:pt idx="65">
                  <c:v>272.375</c:v>
                </c:pt>
                <c:pt idx="66">
                  <c:v>280.31799999999998</c:v>
                </c:pt>
                <c:pt idx="67">
                  <c:v>288.553</c:v>
                </c:pt>
                <c:pt idx="68">
                  <c:v>297.02999999999997</c:v>
                </c:pt>
                <c:pt idx="69">
                  <c:v>305.685</c:v>
                </c:pt>
                <c:pt idx="70">
                  <c:v>314.45799999999997</c:v>
                </c:pt>
                <c:pt idx="71">
                  <c:v>323.29899999999998</c:v>
                </c:pt>
                <c:pt idx="72">
                  <c:v>332.166</c:v>
                </c:pt>
                <c:pt idx="73">
                  <c:v>341.03899999999999</c:v>
                </c:pt>
                <c:pt idx="74">
                  <c:v>349.90899999999999</c:v>
                </c:pt>
                <c:pt idx="75">
                  <c:v>358.75900000000001</c:v>
                </c:pt>
                <c:pt idx="76">
                  <c:v>367.55399999999997</c:v>
                </c:pt>
                <c:pt idx="77">
                  <c:v>376.24599999999998</c:v>
                </c:pt>
                <c:pt idx="78">
                  <c:v>384.78699999999998</c:v>
                </c:pt>
                <c:pt idx="79">
                  <c:v>393.14599999999996</c:v>
                </c:pt>
                <c:pt idx="80">
                  <c:v>401.31299999999999</c:v>
                </c:pt>
                <c:pt idx="81">
                  <c:v>409.29899999999998</c:v>
                </c:pt>
                <c:pt idx="82">
                  <c:v>417.12099999999998</c:v>
                </c:pt>
                <c:pt idx="83">
                  <c:v>424.79199999999997</c:v>
                </c:pt>
                <c:pt idx="84">
                  <c:v>432.31799999999998</c:v>
                </c:pt>
                <c:pt idx="85">
                  <c:v>439.7</c:v>
                </c:pt>
                <c:pt idx="86">
                  <c:v>446.92899999999997</c:v>
                </c:pt>
                <c:pt idx="87">
                  <c:v>453.99599999999998</c:v>
                </c:pt>
                <c:pt idx="88">
                  <c:v>460.90499999999997</c:v>
                </c:pt>
                <c:pt idx="89">
                  <c:v>467.65999999999997</c:v>
                </c:pt>
                <c:pt idx="90">
                  <c:v>474.26099999999997</c:v>
                </c:pt>
                <c:pt idx="91">
                  <c:v>480.7</c:v>
                </c:pt>
                <c:pt idx="92">
                  <c:v>486.95699999999999</c:v>
                </c:pt>
                <c:pt idx="93">
                  <c:v>493.01</c:v>
                </c:pt>
                <c:pt idx="94">
                  <c:v>498.83199999999999</c:v>
                </c:pt>
                <c:pt idx="95">
                  <c:v>504.399</c:v>
                </c:pt>
                <c:pt idx="96">
                  <c:v>509.70699999999999</c:v>
                </c:pt>
                <c:pt idx="97">
                  <c:v>514.774</c:v>
                </c:pt>
                <c:pt idx="98">
                  <c:v>519.61900000000003</c:v>
                </c:pt>
                <c:pt idx="99">
                  <c:v>524.25300000000004</c:v>
                </c:pt>
                <c:pt idx="100">
                  <c:v>528.68499999999995</c:v>
                </c:pt>
                <c:pt idx="101">
                  <c:v>532.928</c:v>
                </c:pt>
                <c:pt idx="102">
                  <c:v>537.00099999999998</c:v>
                </c:pt>
                <c:pt idx="103">
                  <c:v>540.91399999999999</c:v>
                </c:pt>
                <c:pt idx="104">
                  <c:v>544.66</c:v>
                </c:pt>
                <c:pt idx="105">
                  <c:v>548.21299999999997</c:v>
                </c:pt>
                <c:pt idx="106">
                  <c:v>551.54499999999996</c:v>
                </c:pt>
                <c:pt idx="107">
                  <c:v>554.63199999999995</c:v>
                </c:pt>
                <c:pt idx="108">
                  <c:v>557.46899999999994</c:v>
                </c:pt>
                <c:pt idx="109">
                  <c:v>560.06100000000004</c:v>
                </c:pt>
                <c:pt idx="110">
                  <c:v>562.39499999999998</c:v>
                </c:pt>
                <c:pt idx="111">
                  <c:v>564.42499999999995</c:v>
                </c:pt>
                <c:pt idx="112">
                  <c:v>566.072</c:v>
                </c:pt>
                <c:pt idx="113">
                  <c:v>567.23799999999994</c:v>
                </c:pt>
                <c:pt idx="114">
                  <c:v>567.83299999999997</c:v>
                </c:pt>
              </c:numCache>
            </c:numRef>
          </c:yVal>
          <c:smooth val="1"/>
        </c:ser>
        <c:ser>
          <c:idx val="19"/>
          <c:order val="23"/>
          <c:tx>
            <c:v>C100697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'!$AZ$4:$AZ$71</c:f>
              <c:numCache>
                <c:formatCode>General</c:formatCode>
                <c:ptCount val="68"/>
                <c:pt idx="0">
                  <c:v>0</c:v>
                </c:pt>
                <c:pt idx="1">
                  <c:v>4.9999999999982947E-2</c:v>
                </c:pt>
                <c:pt idx="2">
                  <c:v>9.0000000000003411E-2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0.23999999999999488</c:v>
                </c:pt>
                <c:pt idx="6">
                  <c:v>0.28999999999999204</c:v>
                </c:pt>
                <c:pt idx="7">
                  <c:v>0.32999999999999829</c:v>
                </c:pt>
                <c:pt idx="8">
                  <c:v>0.37999999999999545</c:v>
                </c:pt>
                <c:pt idx="9">
                  <c:v>0.42999999999999261</c:v>
                </c:pt>
                <c:pt idx="10">
                  <c:v>0.46999999999998465</c:v>
                </c:pt>
                <c:pt idx="11">
                  <c:v>0.51999999999999602</c:v>
                </c:pt>
                <c:pt idx="12">
                  <c:v>0.57000000000000739</c:v>
                </c:pt>
                <c:pt idx="13">
                  <c:v>0.60999999999999943</c:v>
                </c:pt>
                <c:pt idx="14">
                  <c:v>0.65999999999998238</c:v>
                </c:pt>
                <c:pt idx="15">
                  <c:v>0.70000000000000284</c:v>
                </c:pt>
                <c:pt idx="16">
                  <c:v>0.73999999999999488</c:v>
                </c:pt>
                <c:pt idx="17">
                  <c:v>0.78999999999997783</c:v>
                </c:pt>
                <c:pt idx="18">
                  <c:v>0.82999999999999829</c:v>
                </c:pt>
                <c:pt idx="19">
                  <c:v>0.86999999999999034</c:v>
                </c:pt>
                <c:pt idx="20">
                  <c:v>0.91999999999998749</c:v>
                </c:pt>
                <c:pt idx="21">
                  <c:v>0.95999999999999375</c:v>
                </c:pt>
                <c:pt idx="22">
                  <c:v>1.0099999999999909</c:v>
                </c:pt>
                <c:pt idx="23">
                  <c:v>1.0499999999999829</c:v>
                </c:pt>
                <c:pt idx="24">
                  <c:v>1.0899999999999892</c:v>
                </c:pt>
                <c:pt idx="25">
                  <c:v>1.1299999999999955</c:v>
                </c:pt>
                <c:pt idx="26">
                  <c:v>1.1799999999999926</c:v>
                </c:pt>
                <c:pt idx="27">
                  <c:v>1.2199999999999989</c:v>
                </c:pt>
                <c:pt idx="28">
                  <c:v>1.2599999999999909</c:v>
                </c:pt>
                <c:pt idx="29">
                  <c:v>1.2999999999999829</c:v>
                </c:pt>
                <c:pt idx="30">
                  <c:v>1.3400000000000034</c:v>
                </c:pt>
                <c:pt idx="31">
                  <c:v>1.3899999999999864</c:v>
                </c:pt>
                <c:pt idx="32">
                  <c:v>1.4299999999999926</c:v>
                </c:pt>
                <c:pt idx="33">
                  <c:v>1.4699999999999989</c:v>
                </c:pt>
                <c:pt idx="34">
                  <c:v>1.519999999999996</c:v>
                </c:pt>
                <c:pt idx="35">
                  <c:v>1.5599999999999881</c:v>
                </c:pt>
                <c:pt idx="36">
                  <c:v>1.5999999999999943</c:v>
                </c:pt>
                <c:pt idx="37">
                  <c:v>1.6400000000000006</c:v>
                </c:pt>
                <c:pt idx="38">
                  <c:v>1.6899999999999835</c:v>
                </c:pt>
                <c:pt idx="39">
                  <c:v>1.730000000000004</c:v>
                </c:pt>
                <c:pt idx="40">
                  <c:v>1.769999999999996</c:v>
                </c:pt>
                <c:pt idx="41">
                  <c:v>1.8200000000000074</c:v>
                </c:pt>
                <c:pt idx="42">
                  <c:v>1.8599999999999994</c:v>
                </c:pt>
                <c:pt idx="43">
                  <c:v>1.8999999999999915</c:v>
                </c:pt>
                <c:pt idx="44">
                  <c:v>1.9399999999999835</c:v>
                </c:pt>
                <c:pt idx="45">
                  <c:v>1.9799999999999756</c:v>
                </c:pt>
                <c:pt idx="46">
                  <c:v>2.0299999999999869</c:v>
                </c:pt>
                <c:pt idx="47">
                  <c:v>2.069999999999979</c:v>
                </c:pt>
                <c:pt idx="48">
                  <c:v>2.1099999999999994</c:v>
                </c:pt>
                <c:pt idx="49">
                  <c:v>2.1499999999999915</c:v>
                </c:pt>
                <c:pt idx="50">
                  <c:v>2.1999999999999886</c:v>
                </c:pt>
                <c:pt idx="51">
                  <c:v>2.2399999999999949</c:v>
                </c:pt>
                <c:pt idx="52">
                  <c:v>2.269999999999996</c:v>
                </c:pt>
                <c:pt idx="53">
                  <c:v>2.3199999999999932</c:v>
                </c:pt>
                <c:pt idx="54">
                  <c:v>2.3599999999999852</c:v>
                </c:pt>
                <c:pt idx="55">
                  <c:v>2.3999999999999915</c:v>
                </c:pt>
                <c:pt idx="56">
                  <c:v>2.4399999999999977</c:v>
                </c:pt>
                <c:pt idx="57">
                  <c:v>2.4799999999999898</c:v>
                </c:pt>
                <c:pt idx="58">
                  <c:v>2.5199999999999818</c:v>
                </c:pt>
                <c:pt idx="59">
                  <c:v>2.5699999999999932</c:v>
                </c:pt>
                <c:pt idx="60">
                  <c:v>2.6099999999999852</c:v>
                </c:pt>
                <c:pt idx="61">
                  <c:v>2.6499999999999915</c:v>
                </c:pt>
                <c:pt idx="62">
                  <c:v>2.6899999999999977</c:v>
                </c:pt>
                <c:pt idx="63">
                  <c:v>2.7299999999999898</c:v>
                </c:pt>
                <c:pt idx="64">
                  <c:v>2.769999999999996</c:v>
                </c:pt>
                <c:pt idx="65">
                  <c:v>2.8199999999999932</c:v>
                </c:pt>
                <c:pt idx="66">
                  <c:v>2.8499999999999943</c:v>
                </c:pt>
                <c:pt idx="67">
                  <c:v>2.8900000000000006</c:v>
                </c:pt>
              </c:numCache>
            </c:numRef>
          </c:xVal>
          <c:yVal>
            <c:numRef>
              <c:f>'Refined Data '!$BA$4:$BA$71</c:f>
              <c:numCache>
                <c:formatCode>General</c:formatCode>
                <c:ptCount val="68"/>
                <c:pt idx="0">
                  <c:v>0</c:v>
                </c:pt>
                <c:pt idx="1">
                  <c:v>1.1229999999999976</c:v>
                </c:pt>
                <c:pt idx="2">
                  <c:v>2.5169999999999995</c:v>
                </c:pt>
                <c:pt idx="3">
                  <c:v>4.2139999999999986</c:v>
                </c:pt>
                <c:pt idx="4">
                  <c:v>6.2429999999999986</c:v>
                </c:pt>
                <c:pt idx="5">
                  <c:v>8.6329999999999991</c:v>
                </c:pt>
                <c:pt idx="6">
                  <c:v>11.411999999999999</c:v>
                </c:pt>
                <c:pt idx="7">
                  <c:v>14.606999999999996</c:v>
                </c:pt>
                <c:pt idx="8">
                  <c:v>18.239999999999998</c:v>
                </c:pt>
                <c:pt idx="9">
                  <c:v>22.334999999999997</c:v>
                </c:pt>
                <c:pt idx="10">
                  <c:v>26.908999999999995</c:v>
                </c:pt>
                <c:pt idx="11">
                  <c:v>31.98</c:v>
                </c:pt>
                <c:pt idx="12">
                  <c:v>37.560999999999993</c:v>
                </c:pt>
                <c:pt idx="13">
                  <c:v>43.658000000000001</c:v>
                </c:pt>
                <c:pt idx="14">
                  <c:v>50.275999999999996</c:v>
                </c:pt>
                <c:pt idx="15">
                  <c:v>57.426999999999992</c:v>
                </c:pt>
                <c:pt idx="16">
                  <c:v>65.128999999999991</c:v>
                </c:pt>
                <c:pt idx="17">
                  <c:v>73.396000000000001</c:v>
                </c:pt>
                <c:pt idx="18">
                  <c:v>82.241</c:v>
                </c:pt>
                <c:pt idx="19">
                  <c:v>91.671999999999997</c:v>
                </c:pt>
                <c:pt idx="20">
                  <c:v>101.68799999999999</c:v>
                </c:pt>
                <c:pt idx="21">
                  <c:v>112.28099999999999</c:v>
                </c:pt>
                <c:pt idx="22">
                  <c:v>123.431</c:v>
                </c:pt>
                <c:pt idx="23">
                  <c:v>135.107</c:v>
                </c:pt>
                <c:pt idx="24">
                  <c:v>147.268</c:v>
                </c:pt>
                <c:pt idx="25">
                  <c:v>159.87</c:v>
                </c:pt>
                <c:pt idx="26">
                  <c:v>172.864</c:v>
                </c:pt>
                <c:pt idx="27">
                  <c:v>186.19800000000001</c:v>
                </c:pt>
                <c:pt idx="28">
                  <c:v>199.815</c:v>
                </c:pt>
                <c:pt idx="29">
                  <c:v>213.65200000000002</c:v>
                </c:pt>
                <c:pt idx="30">
                  <c:v>227.64400000000001</c:v>
                </c:pt>
                <c:pt idx="31">
                  <c:v>241.72399999999999</c:v>
                </c:pt>
                <c:pt idx="32">
                  <c:v>255.82999999999998</c:v>
                </c:pt>
                <c:pt idx="33">
                  <c:v>269.90199999999999</c:v>
                </c:pt>
                <c:pt idx="34">
                  <c:v>283.88400000000001</c:v>
                </c:pt>
                <c:pt idx="35">
                  <c:v>297.73099999999999</c:v>
                </c:pt>
                <c:pt idx="36">
                  <c:v>311.40600000000001</c:v>
                </c:pt>
                <c:pt idx="37">
                  <c:v>324.875</c:v>
                </c:pt>
                <c:pt idx="38">
                  <c:v>338.1</c:v>
                </c:pt>
                <c:pt idx="39">
                  <c:v>351.04200000000003</c:v>
                </c:pt>
                <c:pt idx="40">
                  <c:v>363.66899999999998</c:v>
                </c:pt>
                <c:pt idx="41">
                  <c:v>375.96800000000002</c:v>
                </c:pt>
                <c:pt idx="42">
                  <c:v>387.94200000000001</c:v>
                </c:pt>
                <c:pt idx="43">
                  <c:v>399.601</c:v>
                </c:pt>
                <c:pt idx="44">
                  <c:v>410.95800000000003</c:v>
                </c:pt>
                <c:pt idx="45">
                  <c:v>422.02</c:v>
                </c:pt>
                <c:pt idx="46">
                  <c:v>432.78700000000003</c:v>
                </c:pt>
                <c:pt idx="47">
                  <c:v>443.25200000000001</c:v>
                </c:pt>
                <c:pt idx="48">
                  <c:v>453.38600000000002</c:v>
                </c:pt>
                <c:pt idx="49">
                  <c:v>463.14100000000002</c:v>
                </c:pt>
                <c:pt idx="50">
                  <c:v>472.471</c:v>
                </c:pt>
                <c:pt idx="51">
                  <c:v>481.358</c:v>
                </c:pt>
                <c:pt idx="52">
                  <c:v>489.80500000000001</c:v>
                </c:pt>
                <c:pt idx="53">
                  <c:v>497.82600000000002</c:v>
                </c:pt>
                <c:pt idx="54">
                  <c:v>505.43500000000006</c:v>
                </c:pt>
                <c:pt idx="55">
                  <c:v>512.63400000000001</c:v>
                </c:pt>
                <c:pt idx="56">
                  <c:v>519.41200000000003</c:v>
                </c:pt>
                <c:pt idx="57">
                  <c:v>525.74900000000002</c:v>
                </c:pt>
                <c:pt idx="58">
                  <c:v>531.62099999999998</c:v>
                </c:pt>
                <c:pt idx="59">
                  <c:v>537.01300000000003</c:v>
                </c:pt>
                <c:pt idx="60">
                  <c:v>541.93500000000006</c:v>
                </c:pt>
                <c:pt idx="61">
                  <c:v>546.41999999999996</c:v>
                </c:pt>
                <c:pt idx="62">
                  <c:v>550.51800000000003</c:v>
                </c:pt>
                <c:pt idx="63">
                  <c:v>554.26200000000006</c:v>
                </c:pt>
                <c:pt idx="64">
                  <c:v>557.59699999999998</c:v>
                </c:pt>
                <c:pt idx="65">
                  <c:v>560.28200000000004</c:v>
                </c:pt>
                <c:pt idx="66">
                  <c:v>561.89800000000002</c:v>
                </c:pt>
                <c:pt idx="67">
                  <c:v>561.94500000000005</c:v>
                </c:pt>
              </c:numCache>
            </c:numRef>
          </c:yVal>
          <c:smooth val="1"/>
        </c:ser>
        <c:ser>
          <c:idx val="18"/>
          <c:order val="24"/>
          <c:tx>
            <c:v>C100697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'!$BC$4:$BC$163</c:f>
              <c:numCache>
                <c:formatCode>General</c:formatCode>
                <c:ptCount val="160"/>
                <c:pt idx="0">
                  <c:v>0</c:v>
                </c:pt>
                <c:pt idx="1">
                  <c:v>3.0000000000001137E-2</c:v>
                </c:pt>
                <c:pt idx="2">
                  <c:v>4.9999999999997158E-2</c:v>
                </c:pt>
                <c:pt idx="3">
                  <c:v>6.9999999999993179E-2</c:v>
                </c:pt>
                <c:pt idx="4">
                  <c:v>9.9999999999994316E-2</c:v>
                </c:pt>
                <c:pt idx="5">
                  <c:v>0.11999999999999744</c:v>
                </c:pt>
                <c:pt idx="6">
                  <c:v>0.14999999999999858</c:v>
                </c:pt>
                <c:pt idx="7">
                  <c:v>0.1699999999999946</c:v>
                </c:pt>
                <c:pt idx="8">
                  <c:v>0.19999999999999574</c:v>
                </c:pt>
                <c:pt idx="9">
                  <c:v>0.21999999999999176</c:v>
                </c:pt>
                <c:pt idx="10">
                  <c:v>0.24999999999999289</c:v>
                </c:pt>
                <c:pt idx="11">
                  <c:v>0.27000000000000313</c:v>
                </c:pt>
                <c:pt idx="12">
                  <c:v>0.28999999999999915</c:v>
                </c:pt>
                <c:pt idx="13">
                  <c:v>0.32000000000000028</c:v>
                </c:pt>
                <c:pt idx="14">
                  <c:v>0.33999999999999631</c:v>
                </c:pt>
                <c:pt idx="15">
                  <c:v>0.36999999999999744</c:v>
                </c:pt>
                <c:pt idx="16">
                  <c:v>0.39000000000000057</c:v>
                </c:pt>
                <c:pt idx="17">
                  <c:v>0.42000000000000171</c:v>
                </c:pt>
                <c:pt idx="18">
                  <c:v>0.43999999999999773</c:v>
                </c:pt>
                <c:pt idx="19">
                  <c:v>0.45999999999999375</c:v>
                </c:pt>
                <c:pt idx="20">
                  <c:v>0.48999999999999488</c:v>
                </c:pt>
                <c:pt idx="21">
                  <c:v>0.51000000000000512</c:v>
                </c:pt>
                <c:pt idx="22">
                  <c:v>0.53999999999999204</c:v>
                </c:pt>
                <c:pt idx="23">
                  <c:v>0.56000000000000227</c:v>
                </c:pt>
                <c:pt idx="24">
                  <c:v>0.59000000000000341</c:v>
                </c:pt>
                <c:pt idx="25">
                  <c:v>0.60999999999999943</c:v>
                </c:pt>
                <c:pt idx="26">
                  <c:v>0.64000000000000057</c:v>
                </c:pt>
                <c:pt idx="27">
                  <c:v>0.65999999999999659</c:v>
                </c:pt>
                <c:pt idx="28">
                  <c:v>0.67999999999999261</c:v>
                </c:pt>
                <c:pt idx="29">
                  <c:v>0.70999999999999375</c:v>
                </c:pt>
                <c:pt idx="30">
                  <c:v>0.72999999999999687</c:v>
                </c:pt>
                <c:pt idx="31">
                  <c:v>0.75999999999999801</c:v>
                </c:pt>
                <c:pt idx="32">
                  <c:v>0.77999999999999403</c:v>
                </c:pt>
                <c:pt idx="33">
                  <c:v>0.80999999999999517</c:v>
                </c:pt>
                <c:pt idx="34">
                  <c:v>0.82999999999999829</c:v>
                </c:pt>
                <c:pt idx="35">
                  <c:v>0.85000000000000142</c:v>
                </c:pt>
                <c:pt idx="36">
                  <c:v>0.88000000000000256</c:v>
                </c:pt>
                <c:pt idx="37">
                  <c:v>0.89999999999999858</c:v>
                </c:pt>
                <c:pt idx="38">
                  <c:v>0.9199999999999946</c:v>
                </c:pt>
                <c:pt idx="39">
                  <c:v>0.94999999999999574</c:v>
                </c:pt>
                <c:pt idx="40">
                  <c:v>0.97999999999999687</c:v>
                </c:pt>
                <c:pt idx="41">
                  <c:v>1</c:v>
                </c:pt>
                <c:pt idx="42">
                  <c:v>1.0300000000000011</c:v>
                </c:pt>
                <c:pt idx="43">
                  <c:v>1.0499999999999972</c:v>
                </c:pt>
                <c:pt idx="44">
                  <c:v>1.0700000000000003</c:v>
                </c:pt>
                <c:pt idx="45">
                  <c:v>1.0900000000000034</c:v>
                </c:pt>
                <c:pt idx="46">
                  <c:v>1.1200000000000045</c:v>
                </c:pt>
                <c:pt idx="47">
                  <c:v>1.1400000000000006</c:v>
                </c:pt>
                <c:pt idx="48">
                  <c:v>1.1700000000000017</c:v>
                </c:pt>
                <c:pt idx="49">
                  <c:v>1.2000000000000028</c:v>
                </c:pt>
                <c:pt idx="50">
                  <c:v>1.2199999999999989</c:v>
                </c:pt>
                <c:pt idx="51">
                  <c:v>1.2399999999999949</c:v>
                </c:pt>
                <c:pt idx="52">
                  <c:v>1.269999999999996</c:v>
                </c:pt>
                <c:pt idx="53">
                  <c:v>1.289999999999992</c:v>
                </c:pt>
                <c:pt idx="54">
                  <c:v>1.3099999999999952</c:v>
                </c:pt>
                <c:pt idx="55">
                  <c:v>1.3399999999999963</c:v>
                </c:pt>
                <c:pt idx="56">
                  <c:v>1.3599999999999994</c:v>
                </c:pt>
                <c:pt idx="57">
                  <c:v>1.3899999999999935</c:v>
                </c:pt>
                <c:pt idx="58">
                  <c:v>1.4099999999999966</c:v>
                </c:pt>
                <c:pt idx="59">
                  <c:v>1.4399999999999977</c:v>
                </c:pt>
                <c:pt idx="60">
                  <c:v>1.4600000000000009</c:v>
                </c:pt>
                <c:pt idx="61">
                  <c:v>1.4799999999999969</c:v>
                </c:pt>
                <c:pt idx="62">
                  <c:v>1.509999999999998</c:v>
                </c:pt>
                <c:pt idx="63">
                  <c:v>1.529999999999994</c:v>
                </c:pt>
                <c:pt idx="64">
                  <c:v>1.5599999999999952</c:v>
                </c:pt>
                <c:pt idx="65">
                  <c:v>1.5799999999999983</c:v>
                </c:pt>
                <c:pt idx="66">
                  <c:v>1.6099999999999994</c:v>
                </c:pt>
                <c:pt idx="67">
                  <c:v>1.6299999999999955</c:v>
                </c:pt>
                <c:pt idx="68">
                  <c:v>1.6499999999999986</c:v>
                </c:pt>
                <c:pt idx="69">
                  <c:v>1.6799999999999997</c:v>
                </c:pt>
                <c:pt idx="70">
                  <c:v>1.7000000000000028</c:v>
                </c:pt>
                <c:pt idx="71">
                  <c:v>1.7199999999999989</c:v>
                </c:pt>
                <c:pt idx="72">
                  <c:v>1.75</c:v>
                </c:pt>
                <c:pt idx="73">
                  <c:v>1.7800000000000011</c:v>
                </c:pt>
                <c:pt idx="74">
                  <c:v>1.7999999999999972</c:v>
                </c:pt>
                <c:pt idx="75">
                  <c:v>1.8199999999999932</c:v>
                </c:pt>
                <c:pt idx="76">
                  <c:v>1.8499999999999943</c:v>
                </c:pt>
                <c:pt idx="77">
                  <c:v>1.8699999999999903</c:v>
                </c:pt>
                <c:pt idx="78">
                  <c:v>1.8900000000000006</c:v>
                </c:pt>
                <c:pt idx="79">
                  <c:v>1.9200000000000017</c:v>
                </c:pt>
                <c:pt idx="80">
                  <c:v>1.9399999999999977</c:v>
                </c:pt>
                <c:pt idx="81">
                  <c:v>1.9699999999999989</c:v>
                </c:pt>
                <c:pt idx="82">
                  <c:v>1.9899999999999949</c:v>
                </c:pt>
                <c:pt idx="83">
                  <c:v>2.019999999999996</c:v>
                </c:pt>
                <c:pt idx="84">
                  <c:v>2.0399999999999991</c:v>
                </c:pt>
                <c:pt idx="85">
                  <c:v>2.0599999999999952</c:v>
                </c:pt>
                <c:pt idx="86">
                  <c:v>2.0899999999999963</c:v>
                </c:pt>
                <c:pt idx="87">
                  <c:v>2.1099999999999923</c:v>
                </c:pt>
                <c:pt idx="88">
                  <c:v>2.1399999999999935</c:v>
                </c:pt>
                <c:pt idx="89">
                  <c:v>2.1600000000000037</c:v>
                </c:pt>
                <c:pt idx="90">
                  <c:v>2.1899999999999977</c:v>
                </c:pt>
                <c:pt idx="91">
                  <c:v>2.2100000000000009</c:v>
                </c:pt>
                <c:pt idx="92">
                  <c:v>2.2299999999999969</c:v>
                </c:pt>
                <c:pt idx="93">
                  <c:v>2.259999999999998</c:v>
                </c:pt>
                <c:pt idx="94">
                  <c:v>2.2800000000000011</c:v>
                </c:pt>
                <c:pt idx="95">
                  <c:v>2.2999999999999972</c:v>
                </c:pt>
                <c:pt idx="96">
                  <c:v>2.3299999999999983</c:v>
                </c:pt>
                <c:pt idx="97">
                  <c:v>2.3499999999999943</c:v>
                </c:pt>
                <c:pt idx="98">
                  <c:v>2.3799999999999955</c:v>
                </c:pt>
                <c:pt idx="99">
                  <c:v>2.4000000000000057</c:v>
                </c:pt>
                <c:pt idx="100">
                  <c:v>2.4299999999999926</c:v>
                </c:pt>
                <c:pt idx="101">
                  <c:v>2.4500000000000028</c:v>
                </c:pt>
                <c:pt idx="102">
                  <c:v>2.4699999999999989</c:v>
                </c:pt>
                <c:pt idx="103">
                  <c:v>2.5</c:v>
                </c:pt>
                <c:pt idx="104">
                  <c:v>2.519999999999996</c:v>
                </c:pt>
                <c:pt idx="105">
                  <c:v>2.5499999999999972</c:v>
                </c:pt>
                <c:pt idx="106">
                  <c:v>2.5699999999999932</c:v>
                </c:pt>
                <c:pt idx="107">
                  <c:v>2.5999999999999943</c:v>
                </c:pt>
                <c:pt idx="108">
                  <c:v>2.6199999999999974</c:v>
                </c:pt>
                <c:pt idx="109">
                  <c:v>2.6399999999999935</c:v>
                </c:pt>
                <c:pt idx="110">
                  <c:v>2.6699999999999946</c:v>
                </c:pt>
                <c:pt idx="111">
                  <c:v>2.6899999999999977</c:v>
                </c:pt>
                <c:pt idx="112">
                  <c:v>2.7100000000000009</c:v>
                </c:pt>
                <c:pt idx="113">
                  <c:v>2.740000000000002</c:v>
                </c:pt>
                <c:pt idx="114">
                  <c:v>2.759999999999998</c:v>
                </c:pt>
                <c:pt idx="115">
                  <c:v>2.7899999999999991</c:v>
                </c:pt>
                <c:pt idx="116">
                  <c:v>2.8099999999999952</c:v>
                </c:pt>
                <c:pt idx="117">
                  <c:v>2.8399999999999963</c:v>
                </c:pt>
                <c:pt idx="118">
                  <c:v>2.8599999999999994</c:v>
                </c:pt>
                <c:pt idx="119">
                  <c:v>2.8799999999999955</c:v>
                </c:pt>
                <c:pt idx="120">
                  <c:v>2.8999999999999986</c:v>
                </c:pt>
                <c:pt idx="121">
                  <c:v>2.9299999999999997</c:v>
                </c:pt>
                <c:pt idx="122">
                  <c:v>2.9500000000000028</c:v>
                </c:pt>
                <c:pt idx="123">
                  <c:v>2.9699999999999989</c:v>
                </c:pt>
                <c:pt idx="124">
                  <c:v>3</c:v>
                </c:pt>
                <c:pt idx="125">
                  <c:v>3.019999999999996</c:v>
                </c:pt>
                <c:pt idx="126">
                  <c:v>3.039999999999992</c:v>
                </c:pt>
                <c:pt idx="127">
                  <c:v>3.0600000000000023</c:v>
                </c:pt>
                <c:pt idx="128">
                  <c:v>3.0799999999999983</c:v>
                </c:pt>
                <c:pt idx="129">
                  <c:v>3.0999999999999943</c:v>
                </c:pt>
                <c:pt idx="130">
                  <c:v>3.1199999999999903</c:v>
                </c:pt>
                <c:pt idx="131">
                  <c:v>3.1499999999999915</c:v>
                </c:pt>
                <c:pt idx="132">
                  <c:v>3.1700000000000017</c:v>
                </c:pt>
                <c:pt idx="133">
                  <c:v>3.1899999999999977</c:v>
                </c:pt>
                <c:pt idx="134">
                  <c:v>3.2099999999999937</c:v>
                </c:pt>
                <c:pt idx="135">
                  <c:v>3.2299999999999969</c:v>
                </c:pt>
                <c:pt idx="136">
                  <c:v>3.259999999999998</c:v>
                </c:pt>
                <c:pt idx="137">
                  <c:v>3.279999999999994</c:v>
                </c:pt>
                <c:pt idx="138">
                  <c:v>3.2999999999999972</c:v>
                </c:pt>
                <c:pt idx="139">
                  <c:v>3.3200000000000003</c:v>
                </c:pt>
                <c:pt idx="140">
                  <c:v>3.3399999999999963</c:v>
                </c:pt>
                <c:pt idx="141">
                  <c:v>3.3699999999999974</c:v>
                </c:pt>
                <c:pt idx="142">
                  <c:v>3.3899999999999935</c:v>
                </c:pt>
                <c:pt idx="143">
                  <c:v>3.4100000000000037</c:v>
                </c:pt>
                <c:pt idx="144">
                  <c:v>3.4299999999999997</c:v>
                </c:pt>
                <c:pt idx="145">
                  <c:v>3.4600000000000009</c:v>
                </c:pt>
                <c:pt idx="146">
                  <c:v>3.4799999999999969</c:v>
                </c:pt>
                <c:pt idx="147">
                  <c:v>3.5</c:v>
                </c:pt>
                <c:pt idx="148">
                  <c:v>3.519999999999996</c:v>
                </c:pt>
                <c:pt idx="149">
                  <c:v>3.5399999999999991</c:v>
                </c:pt>
                <c:pt idx="150">
                  <c:v>3.5700000000000003</c:v>
                </c:pt>
                <c:pt idx="151">
                  <c:v>3.5900000000000034</c:v>
                </c:pt>
                <c:pt idx="152">
                  <c:v>3.6099999999999994</c:v>
                </c:pt>
                <c:pt idx="153">
                  <c:v>3.6400000000000006</c:v>
                </c:pt>
                <c:pt idx="154">
                  <c:v>3.6599999999999966</c:v>
                </c:pt>
                <c:pt idx="155">
                  <c:v>3.6799999999999926</c:v>
                </c:pt>
                <c:pt idx="156">
                  <c:v>3.7000000000000028</c:v>
                </c:pt>
                <c:pt idx="157">
                  <c:v>3.7199999999999989</c:v>
                </c:pt>
                <c:pt idx="158">
                  <c:v>3.7399999999999949</c:v>
                </c:pt>
                <c:pt idx="159">
                  <c:v>3.769999999999996</c:v>
                </c:pt>
              </c:numCache>
            </c:numRef>
          </c:xVal>
          <c:yVal>
            <c:numRef>
              <c:f>'Refined Data '!$BD$4:$BD$163</c:f>
              <c:numCache>
                <c:formatCode>General</c:formatCode>
                <c:ptCount val="160"/>
                <c:pt idx="0">
                  <c:v>0</c:v>
                </c:pt>
                <c:pt idx="1">
                  <c:v>0.24100000000000055</c:v>
                </c:pt>
                <c:pt idx="2">
                  <c:v>0.53200000000000003</c:v>
                </c:pt>
                <c:pt idx="3">
                  <c:v>0.87999999999999989</c:v>
                </c:pt>
                <c:pt idx="4">
                  <c:v>1.2919999999999998</c:v>
                </c:pt>
                <c:pt idx="5">
                  <c:v>1.7730000000000006</c:v>
                </c:pt>
                <c:pt idx="6">
                  <c:v>2.33</c:v>
                </c:pt>
                <c:pt idx="7">
                  <c:v>2.9649999999999999</c:v>
                </c:pt>
                <c:pt idx="8">
                  <c:v>3.6750000000000007</c:v>
                </c:pt>
                <c:pt idx="9">
                  <c:v>4.4480000000000004</c:v>
                </c:pt>
                <c:pt idx="10">
                  <c:v>5.2710000000000008</c:v>
                </c:pt>
                <c:pt idx="11">
                  <c:v>6.1300000000000008</c:v>
                </c:pt>
                <c:pt idx="12">
                  <c:v>7.0129999999999999</c:v>
                </c:pt>
                <c:pt idx="13">
                  <c:v>7.91</c:v>
                </c:pt>
                <c:pt idx="14">
                  <c:v>8.8160000000000007</c:v>
                </c:pt>
                <c:pt idx="15">
                  <c:v>9.7270000000000003</c:v>
                </c:pt>
                <c:pt idx="16">
                  <c:v>10.646000000000001</c:v>
                </c:pt>
                <c:pt idx="17">
                  <c:v>11.577000000000002</c:v>
                </c:pt>
                <c:pt idx="18">
                  <c:v>12.524000000000001</c:v>
                </c:pt>
                <c:pt idx="19">
                  <c:v>13.491</c:v>
                </c:pt>
                <c:pt idx="20">
                  <c:v>14.48</c:v>
                </c:pt>
                <c:pt idx="21">
                  <c:v>15.489999999999998</c:v>
                </c:pt>
                <c:pt idx="22">
                  <c:v>16.52</c:v>
                </c:pt>
                <c:pt idx="23">
                  <c:v>17.574000000000002</c:v>
                </c:pt>
                <c:pt idx="24">
                  <c:v>18.654</c:v>
                </c:pt>
                <c:pt idx="25">
                  <c:v>19.766999999999999</c:v>
                </c:pt>
                <c:pt idx="26">
                  <c:v>20.917999999999999</c:v>
                </c:pt>
                <c:pt idx="27">
                  <c:v>22.103999999999999</c:v>
                </c:pt>
                <c:pt idx="28">
                  <c:v>23.318999999999999</c:v>
                </c:pt>
                <c:pt idx="29">
                  <c:v>24.548999999999999</c:v>
                </c:pt>
                <c:pt idx="30">
                  <c:v>25.776</c:v>
                </c:pt>
                <c:pt idx="31">
                  <c:v>26.981000000000002</c:v>
                </c:pt>
                <c:pt idx="32">
                  <c:v>28.148000000000003</c:v>
                </c:pt>
                <c:pt idx="33">
                  <c:v>29.267000000000003</c:v>
                </c:pt>
                <c:pt idx="34">
                  <c:v>30.335999999999999</c:v>
                </c:pt>
                <c:pt idx="35">
                  <c:v>31.353999999999999</c:v>
                </c:pt>
                <c:pt idx="36">
                  <c:v>32.320999999999998</c:v>
                </c:pt>
                <c:pt idx="37">
                  <c:v>33.24</c:v>
                </c:pt>
                <c:pt idx="38">
                  <c:v>34.115000000000002</c:v>
                </c:pt>
                <c:pt idx="39">
                  <c:v>34.953000000000003</c:v>
                </c:pt>
                <c:pt idx="40">
                  <c:v>35.768999999999998</c:v>
                </c:pt>
                <c:pt idx="41">
                  <c:v>36.58</c:v>
                </c:pt>
                <c:pt idx="42">
                  <c:v>37.408000000000001</c:v>
                </c:pt>
                <c:pt idx="43">
                  <c:v>38.280999999999999</c:v>
                </c:pt>
                <c:pt idx="44">
                  <c:v>39.223999999999997</c:v>
                </c:pt>
                <c:pt idx="45">
                  <c:v>40.259</c:v>
                </c:pt>
                <c:pt idx="46">
                  <c:v>41.405999999999999</c:v>
                </c:pt>
                <c:pt idx="47">
                  <c:v>42.679000000000002</c:v>
                </c:pt>
                <c:pt idx="48">
                  <c:v>44.088999999999999</c:v>
                </c:pt>
                <c:pt idx="49">
                  <c:v>45.643999999999998</c:v>
                </c:pt>
                <c:pt idx="50">
                  <c:v>47.348999999999997</c:v>
                </c:pt>
                <c:pt idx="51">
                  <c:v>49.201999999999998</c:v>
                </c:pt>
                <c:pt idx="52">
                  <c:v>51.201000000000001</c:v>
                </c:pt>
                <c:pt idx="53">
                  <c:v>53.341000000000001</c:v>
                </c:pt>
                <c:pt idx="54">
                  <c:v>55.612000000000002</c:v>
                </c:pt>
                <c:pt idx="55">
                  <c:v>58.005000000000003</c:v>
                </c:pt>
                <c:pt idx="56">
                  <c:v>60.511999999999993</c:v>
                </c:pt>
                <c:pt idx="57">
                  <c:v>63.122999999999998</c:v>
                </c:pt>
                <c:pt idx="58">
                  <c:v>65.830999999999989</c:v>
                </c:pt>
                <c:pt idx="59">
                  <c:v>68.63</c:v>
                </c:pt>
                <c:pt idx="60">
                  <c:v>71.514999999999986</c:v>
                </c:pt>
                <c:pt idx="61">
                  <c:v>74.478000000000009</c:v>
                </c:pt>
                <c:pt idx="62">
                  <c:v>77.516999999999996</c:v>
                </c:pt>
                <c:pt idx="63">
                  <c:v>80.637</c:v>
                </c:pt>
                <c:pt idx="64">
                  <c:v>83.841000000000008</c:v>
                </c:pt>
                <c:pt idx="65">
                  <c:v>87.137</c:v>
                </c:pt>
                <c:pt idx="66">
                  <c:v>90.528999999999996</c:v>
                </c:pt>
                <c:pt idx="67">
                  <c:v>94.016999999999996</c:v>
                </c:pt>
                <c:pt idx="68">
                  <c:v>97.602000000000004</c:v>
                </c:pt>
                <c:pt idx="69">
                  <c:v>101.28299999999999</c:v>
                </c:pt>
                <c:pt idx="70">
                  <c:v>105.054</c:v>
                </c:pt>
                <c:pt idx="71">
                  <c:v>108.91200000000001</c:v>
                </c:pt>
                <c:pt idx="72">
                  <c:v>112.858</c:v>
                </c:pt>
                <c:pt idx="73">
                  <c:v>116.892</c:v>
                </c:pt>
                <c:pt idx="74">
                  <c:v>121.00899999999999</c:v>
                </c:pt>
                <c:pt idx="75">
                  <c:v>125.20400000000001</c:v>
                </c:pt>
                <c:pt idx="76">
                  <c:v>129.46800000000002</c:v>
                </c:pt>
                <c:pt idx="77">
                  <c:v>133.79300000000001</c:v>
                </c:pt>
                <c:pt idx="78">
                  <c:v>138.17000000000002</c:v>
                </c:pt>
                <c:pt idx="79">
                  <c:v>142.58600000000001</c:v>
                </c:pt>
                <c:pt idx="80">
                  <c:v>147.035</c:v>
                </c:pt>
                <c:pt idx="81">
                  <c:v>151.51400000000001</c:v>
                </c:pt>
                <c:pt idx="82">
                  <c:v>156.02000000000001</c:v>
                </c:pt>
                <c:pt idx="83">
                  <c:v>160.54500000000002</c:v>
                </c:pt>
                <c:pt idx="84">
                  <c:v>165.08199999999999</c:v>
                </c:pt>
                <c:pt idx="85">
                  <c:v>169.626</c:v>
                </c:pt>
                <c:pt idx="86">
                  <c:v>174.17500000000001</c:v>
                </c:pt>
                <c:pt idx="87">
                  <c:v>178.73400000000001</c:v>
                </c:pt>
                <c:pt idx="88">
                  <c:v>183.304</c:v>
                </c:pt>
                <c:pt idx="89">
                  <c:v>187.89100000000002</c:v>
                </c:pt>
                <c:pt idx="90">
                  <c:v>192.5</c:v>
                </c:pt>
                <c:pt idx="91">
                  <c:v>197.137</c:v>
                </c:pt>
                <c:pt idx="92">
                  <c:v>201.80200000000002</c:v>
                </c:pt>
                <c:pt idx="93">
                  <c:v>206.48600000000002</c:v>
                </c:pt>
                <c:pt idx="94">
                  <c:v>211.16900000000001</c:v>
                </c:pt>
                <c:pt idx="95">
                  <c:v>215.828</c:v>
                </c:pt>
                <c:pt idx="96">
                  <c:v>220.435</c:v>
                </c:pt>
                <c:pt idx="97">
                  <c:v>224.96100000000001</c:v>
                </c:pt>
                <c:pt idx="98">
                  <c:v>229.38400000000001</c:v>
                </c:pt>
                <c:pt idx="99">
                  <c:v>233.691</c:v>
                </c:pt>
                <c:pt idx="100">
                  <c:v>237.88400000000001</c:v>
                </c:pt>
                <c:pt idx="101">
                  <c:v>241.96800000000002</c:v>
                </c:pt>
                <c:pt idx="102">
                  <c:v>245.958</c:v>
                </c:pt>
                <c:pt idx="103">
                  <c:v>249.86799999999999</c:v>
                </c:pt>
                <c:pt idx="104">
                  <c:v>253.71100000000001</c:v>
                </c:pt>
                <c:pt idx="105">
                  <c:v>257.49299999999999</c:v>
                </c:pt>
                <c:pt idx="106">
                  <c:v>261.21500000000003</c:v>
                </c:pt>
                <c:pt idx="107">
                  <c:v>264.87600000000003</c:v>
                </c:pt>
                <c:pt idx="108">
                  <c:v>268.47399999999999</c:v>
                </c:pt>
                <c:pt idx="109">
                  <c:v>272</c:v>
                </c:pt>
                <c:pt idx="110">
                  <c:v>275.44799999999998</c:v>
                </c:pt>
                <c:pt idx="111">
                  <c:v>278.82</c:v>
                </c:pt>
                <c:pt idx="112">
                  <c:v>282.12</c:v>
                </c:pt>
                <c:pt idx="113">
                  <c:v>285.35200000000003</c:v>
                </c:pt>
                <c:pt idx="114">
                  <c:v>288.52</c:v>
                </c:pt>
                <c:pt idx="115">
                  <c:v>291.62099999999998</c:v>
                </c:pt>
                <c:pt idx="116">
                  <c:v>294.64499999999998</c:v>
                </c:pt>
                <c:pt idx="117">
                  <c:v>297.58100000000002</c:v>
                </c:pt>
                <c:pt idx="118">
                  <c:v>300.42</c:v>
                </c:pt>
                <c:pt idx="119">
                  <c:v>303.15300000000002</c:v>
                </c:pt>
                <c:pt idx="120">
                  <c:v>305.77199999999999</c:v>
                </c:pt>
                <c:pt idx="121">
                  <c:v>308.27500000000003</c:v>
                </c:pt>
                <c:pt idx="122">
                  <c:v>310.67099999999999</c:v>
                </c:pt>
                <c:pt idx="123">
                  <c:v>312.97199999999998</c:v>
                </c:pt>
                <c:pt idx="124">
                  <c:v>315.19799999999998</c:v>
                </c:pt>
                <c:pt idx="125">
                  <c:v>317.37299999999999</c:v>
                </c:pt>
                <c:pt idx="126">
                  <c:v>319.529</c:v>
                </c:pt>
                <c:pt idx="127">
                  <c:v>321.69</c:v>
                </c:pt>
                <c:pt idx="128">
                  <c:v>323.87799999999999</c:v>
                </c:pt>
                <c:pt idx="129">
                  <c:v>326.113</c:v>
                </c:pt>
                <c:pt idx="130">
                  <c:v>328.41200000000003</c:v>
                </c:pt>
                <c:pt idx="131">
                  <c:v>330.78899999999999</c:v>
                </c:pt>
                <c:pt idx="132">
                  <c:v>333.25900000000001</c:v>
                </c:pt>
                <c:pt idx="133">
                  <c:v>335.83199999999999</c:v>
                </c:pt>
                <c:pt idx="134">
                  <c:v>338.51900000000001</c:v>
                </c:pt>
                <c:pt idx="135">
                  <c:v>341.334</c:v>
                </c:pt>
                <c:pt idx="136">
                  <c:v>344.28700000000003</c:v>
                </c:pt>
                <c:pt idx="137">
                  <c:v>347.38</c:v>
                </c:pt>
                <c:pt idx="138">
                  <c:v>350.60300000000001</c:v>
                </c:pt>
                <c:pt idx="139">
                  <c:v>353.93900000000002</c:v>
                </c:pt>
                <c:pt idx="140">
                  <c:v>357.36799999999999</c:v>
                </c:pt>
                <c:pt idx="141">
                  <c:v>360.85899999999998</c:v>
                </c:pt>
                <c:pt idx="142">
                  <c:v>364.38</c:v>
                </c:pt>
                <c:pt idx="143">
                  <c:v>367.90199999999999</c:v>
                </c:pt>
                <c:pt idx="144">
                  <c:v>371.41200000000003</c:v>
                </c:pt>
                <c:pt idx="145">
                  <c:v>374.90699999999998</c:v>
                </c:pt>
                <c:pt idx="146">
                  <c:v>378.38400000000001</c:v>
                </c:pt>
                <c:pt idx="147">
                  <c:v>381.82900000000001</c:v>
                </c:pt>
                <c:pt idx="148">
                  <c:v>385.214</c:v>
                </c:pt>
                <c:pt idx="149">
                  <c:v>388.495</c:v>
                </c:pt>
                <c:pt idx="150">
                  <c:v>391.6</c:v>
                </c:pt>
                <c:pt idx="151">
                  <c:v>394.43900000000002</c:v>
                </c:pt>
                <c:pt idx="152">
                  <c:v>396.93700000000001</c:v>
                </c:pt>
                <c:pt idx="153">
                  <c:v>399.05200000000002</c:v>
                </c:pt>
                <c:pt idx="154">
                  <c:v>400.77199999999999</c:v>
                </c:pt>
                <c:pt idx="155">
                  <c:v>402.11</c:v>
                </c:pt>
                <c:pt idx="156">
                  <c:v>403.09100000000001</c:v>
                </c:pt>
                <c:pt idx="157">
                  <c:v>403.74700000000001</c:v>
                </c:pt>
                <c:pt idx="158">
                  <c:v>404.10700000000003</c:v>
                </c:pt>
                <c:pt idx="159">
                  <c:v>404.18299999999999</c:v>
                </c:pt>
              </c:numCache>
            </c:numRef>
          </c:yVal>
          <c:smooth val="1"/>
        </c:ser>
        <c:ser>
          <c:idx val="14"/>
          <c:order val="25"/>
          <c:tx>
            <c:v>C090960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'!$AN$4:$AN$158</c:f>
              <c:numCache>
                <c:formatCode>General</c:formatCode>
                <c:ptCount val="155"/>
                <c:pt idx="0">
                  <c:v>0</c:v>
                </c:pt>
                <c:pt idx="1">
                  <c:v>1.9999999999999574E-2</c:v>
                </c:pt>
                <c:pt idx="2">
                  <c:v>2.9999999999994031E-2</c:v>
                </c:pt>
                <c:pt idx="3">
                  <c:v>5.0000000000000711E-2</c:v>
                </c:pt>
                <c:pt idx="4">
                  <c:v>7.000000000000739E-2</c:v>
                </c:pt>
                <c:pt idx="5">
                  <c:v>8.9999999999996305E-2</c:v>
                </c:pt>
                <c:pt idx="6">
                  <c:v>0.11000000000000298</c:v>
                </c:pt>
                <c:pt idx="7">
                  <c:v>0.1299999999999919</c:v>
                </c:pt>
                <c:pt idx="8">
                  <c:v>0.14000000000000412</c:v>
                </c:pt>
                <c:pt idx="9">
                  <c:v>0.15999999999999304</c:v>
                </c:pt>
                <c:pt idx="10">
                  <c:v>0.17999999999999972</c:v>
                </c:pt>
                <c:pt idx="11">
                  <c:v>0.20000000000000639</c:v>
                </c:pt>
                <c:pt idx="12">
                  <c:v>0.21000000000000085</c:v>
                </c:pt>
                <c:pt idx="13">
                  <c:v>0.23000000000000753</c:v>
                </c:pt>
                <c:pt idx="14">
                  <c:v>0.24999999999999645</c:v>
                </c:pt>
                <c:pt idx="15">
                  <c:v>0.27000000000000313</c:v>
                </c:pt>
                <c:pt idx="16">
                  <c:v>0.27999999999999758</c:v>
                </c:pt>
                <c:pt idx="17">
                  <c:v>0.30000000000000426</c:v>
                </c:pt>
                <c:pt idx="18">
                  <c:v>0.31999999999999318</c:v>
                </c:pt>
                <c:pt idx="19">
                  <c:v>0.33999999999999986</c:v>
                </c:pt>
                <c:pt idx="20">
                  <c:v>0.36000000000000654</c:v>
                </c:pt>
                <c:pt idx="21">
                  <c:v>0.37999999999999545</c:v>
                </c:pt>
                <c:pt idx="22">
                  <c:v>0.39000000000000767</c:v>
                </c:pt>
                <c:pt idx="23">
                  <c:v>0.40999999999999659</c:v>
                </c:pt>
                <c:pt idx="24">
                  <c:v>0.43000000000000327</c:v>
                </c:pt>
                <c:pt idx="25">
                  <c:v>0.44999999999999218</c:v>
                </c:pt>
                <c:pt idx="26">
                  <c:v>0.46000000000000441</c:v>
                </c:pt>
                <c:pt idx="27">
                  <c:v>0.47999999999999332</c:v>
                </c:pt>
                <c:pt idx="28">
                  <c:v>0.5</c:v>
                </c:pt>
                <c:pt idx="29">
                  <c:v>0.52000000000000668</c:v>
                </c:pt>
                <c:pt idx="30">
                  <c:v>0.53999999999999559</c:v>
                </c:pt>
                <c:pt idx="31">
                  <c:v>0.56000000000000227</c:v>
                </c:pt>
                <c:pt idx="32">
                  <c:v>0.57999999999999119</c:v>
                </c:pt>
                <c:pt idx="33">
                  <c:v>0.59999999999999787</c:v>
                </c:pt>
                <c:pt idx="34">
                  <c:v>0.60999999999999233</c:v>
                </c:pt>
                <c:pt idx="35">
                  <c:v>0.62999999999999901</c:v>
                </c:pt>
                <c:pt idx="36">
                  <c:v>0.65000000000000568</c:v>
                </c:pt>
                <c:pt idx="37">
                  <c:v>0.6699999999999946</c:v>
                </c:pt>
                <c:pt idx="38">
                  <c:v>0.69000000000000128</c:v>
                </c:pt>
                <c:pt idx="39">
                  <c:v>0.69999999999999574</c:v>
                </c:pt>
                <c:pt idx="40">
                  <c:v>0.72999999999999687</c:v>
                </c:pt>
                <c:pt idx="41">
                  <c:v>0.73999999999999133</c:v>
                </c:pt>
                <c:pt idx="42">
                  <c:v>0.75999999999999801</c:v>
                </c:pt>
                <c:pt idx="43">
                  <c:v>0.78000000000000469</c:v>
                </c:pt>
                <c:pt idx="44">
                  <c:v>0.79999999999999361</c:v>
                </c:pt>
                <c:pt idx="45">
                  <c:v>0.82000000000000028</c:v>
                </c:pt>
                <c:pt idx="46">
                  <c:v>0.84000000000000696</c:v>
                </c:pt>
                <c:pt idx="47">
                  <c:v>0.85000000000000142</c:v>
                </c:pt>
                <c:pt idx="48">
                  <c:v>0.86999999999999034</c:v>
                </c:pt>
                <c:pt idx="49">
                  <c:v>0.88999999999999702</c:v>
                </c:pt>
                <c:pt idx="50">
                  <c:v>0.91000000000000369</c:v>
                </c:pt>
                <c:pt idx="51">
                  <c:v>0.92999999999999261</c:v>
                </c:pt>
                <c:pt idx="52">
                  <c:v>0.94999999999999929</c:v>
                </c:pt>
                <c:pt idx="53">
                  <c:v>0.97000000000000597</c:v>
                </c:pt>
                <c:pt idx="54">
                  <c:v>0.98999999999999488</c:v>
                </c:pt>
                <c:pt idx="55">
                  <c:v>1.0100000000000016</c:v>
                </c:pt>
                <c:pt idx="56">
                  <c:v>1.0299999999999905</c:v>
                </c:pt>
                <c:pt idx="57">
                  <c:v>1.0499999999999972</c:v>
                </c:pt>
                <c:pt idx="58">
                  <c:v>1.0700000000000038</c:v>
                </c:pt>
                <c:pt idx="59">
                  <c:v>1.0899999999999928</c:v>
                </c:pt>
                <c:pt idx="60">
                  <c:v>1.1099999999999994</c:v>
                </c:pt>
                <c:pt idx="61">
                  <c:v>1.1300000000000061</c:v>
                </c:pt>
                <c:pt idx="62">
                  <c:v>1.149999999999995</c:v>
                </c:pt>
                <c:pt idx="63">
                  <c:v>1.1700000000000017</c:v>
                </c:pt>
                <c:pt idx="64">
                  <c:v>1.1899999999999906</c:v>
                </c:pt>
                <c:pt idx="65">
                  <c:v>1.2099999999999973</c:v>
                </c:pt>
                <c:pt idx="66">
                  <c:v>1.2199999999999918</c:v>
                </c:pt>
                <c:pt idx="67">
                  <c:v>1.2399999999999984</c:v>
                </c:pt>
                <c:pt idx="68">
                  <c:v>1.2600000000000051</c:v>
                </c:pt>
                <c:pt idx="69">
                  <c:v>1.279999999999994</c:v>
                </c:pt>
                <c:pt idx="70">
                  <c:v>1.2999999999999972</c:v>
                </c:pt>
                <c:pt idx="71">
                  <c:v>1.3299999999999983</c:v>
                </c:pt>
                <c:pt idx="72">
                  <c:v>1.3499999999999943</c:v>
                </c:pt>
                <c:pt idx="73">
                  <c:v>1.3699999999999974</c:v>
                </c:pt>
                <c:pt idx="74">
                  <c:v>1.3900000000000006</c:v>
                </c:pt>
                <c:pt idx="75">
                  <c:v>1.4099999999999966</c:v>
                </c:pt>
                <c:pt idx="76">
                  <c:v>1.4299999999999997</c:v>
                </c:pt>
                <c:pt idx="77">
                  <c:v>1.4500000000000028</c:v>
                </c:pt>
                <c:pt idx="78">
                  <c:v>1.4699999999999989</c:v>
                </c:pt>
                <c:pt idx="79">
                  <c:v>1.490000000000002</c:v>
                </c:pt>
                <c:pt idx="80">
                  <c:v>1.5099999999999909</c:v>
                </c:pt>
                <c:pt idx="81">
                  <c:v>1.5300000000000011</c:v>
                </c:pt>
                <c:pt idx="82">
                  <c:v>1.5500000000000043</c:v>
                </c:pt>
                <c:pt idx="83">
                  <c:v>1.5699999999999932</c:v>
                </c:pt>
                <c:pt idx="84">
                  <c:v>1.5900000000000034</c:v>
                </c:pt>
                <c:pt idx="85">
                  <c:v>1.6100000000000065</c:v>
                </c:pt>
                <c:pt idx="86">
                  <c:v>1.6299999999999955</c:v>
                </c:pt>
                <c:pt idx="87">
                  <c:v>1.6500000000000057</c:v>
                </c:pt>
                <c:pt idx="88">
                  <c:v>1.6699999999999875</c:v>
                </c:pt>
                <c:pt idx="89">
                  <c:v>1.6999999999999886</c:v>
                </c:pt>
                <c:pt idx="90">
                  <c:v>1.7199999999999989</c:v>
                </c:pt>
                <c:pt idx="91">
                  <c:v>1.7400000000000091</c:v>
                </c:pt>
                <c:pt idx="92">
                  <c:v>1.7599999999999909</c:v>
                </c:pt>
                <c:pt idx="93">
                  <c:v>1.7800000000000011</c:v>
                </c:pt>
                <c:pt idx="94">
                  <c:v>1.8000000000000114</c:v>
                </c:pt>
                <c:pt idx="95">
                  <c:v>1.8199999999999932</c:v>
                </c:pt>
                <c:pt idx="96">
                  <c:v>1.8400000000000034</c:v>
                </c:pt>
                <c:pt idx="97">
                  <c:v>1.8700000000000045</c:v>
                </c:pt>
                <c:pt idx="98">
                  <c:v>1.8899999999999935</c:v>
                </c:pt>
                <c:pt idx="99">
                  <c:v>1.9099999999999966</c:v>
                </c:pt>
                <c:pt idx="100">
                  <c:v>1.9300000000000068</c:v>
                </c:pt>
                <c:pt idx="101">
                  <c:v>1.960000000000008</c:v>
                </c:pt>
                <c:pt idx="102">
                  <c:v>1.9799999999999969</c:v>
                </c:pt>
                <c:pt idx="103">
                  <c:v>2</c:v>
                </c:pt>
                <c:pt idx="104">
                  <c:v>2.019999999999996</c:v>
                </c:pt>
                <c:pt idx="105">
                  <c:v>2.0399999999999991</c:v>
                </c:pt>
                <c:pt idx="106">
                  <c:v>2.0600000000000023</c:v>
                </c:pt>
                <c:pt idx="107">
                  <c:v>2.0900000000000034</c:v>
                </c:pt>
                <c:pt idx="108">
                  <c:v>2.1099999999999994</c:v>
                </c:pt>
                <c:pt idx="109">
                  <c:v>2.1300000000000026</c:v>
                </c:pt>
                <c:pt idx="110">
                  <c:v>2.1600000000000037</c:v>
                </c:pt>
                <c:pt idx="111">
                  <c:v>2.1799999999999926</c:v>
                </c:pt>
                <c:pt idx="112">
                  <c:v>2.2000000000000028</c:v>
                </c:pt>
                <c:pt idx="113">
                  <c:v>2.220000000000006</c:v>
                </c:pt>
                <c:pt idx="114">
                  <c:v>2.2399999999999949</c:v>
                </c:pt>
                <c:pt idx="115">
                  <c:v>2.2600000000000051</c:v>
                </c:pt>
                <c:pt idx="116">
                  <c:v>2.2900000000000063</c:v>
                </c:pt>
                <c:pt idx="117">
                  <c:v>2.3099999999999881</c:v>
                </c:pt>
                <c:pt idx="118">
                  <c:v>2.3399999999999892</c:v>
                </c:pt>
                <c:pt idx="119">
                  <c:v>2.3599999999999994</c:v>
                </c:pt>
                <c:pt idx="120">
                  <c:v>2.3800000000000097</c:v>
                </c:pt>
                <c:pt idx="121">
                  <c:v>2.3999999999999915</c:v>
                </c:pt>
                <c:pt idx="122">
                  <c:v>2.4299999999999926</c:v>
                </c:pt>
                <c:pt idx="123">
                  <c:v>2.4500000000000028</c:v>
                </c:pt>
                <c:pt idx="124">
                  <c:v>2.4699999999999918</c:v>
                </c:pt>
                <c:pt idx="125">
                  <c:v>2.4999999999999929</c:v>
                </c:pt>
                <c:pt idx="126">
                  <c:v>2.519999999999996</c:v>
                </c:pt>
                <c:pt idx="127">
                  <c:v>2.5499999999999972</c:v>
                </c:pt>
                <c:pt idx="128">
                  <c:v>2.5700000000000074</c:v>
                </c:pt>
                <c:pt idx="129">
                  <c:v>2.5899999999999963</c:v>
                </c:pt>
                <c:pt idx="130">
                  <c:v>2.6099999999999994</c:v>
                </c:pt>
                <c:pt idx="131">
                  <c:v>2.6400000000000006</c:v>
                </c:pt>
                <c:pt idx="132">
                  <c:v>2.6599999999999966</c:v>
                </c:pt>
                <c:pt idx="133">
                  <c:v>2.6799999999999997</c:v>
                </c:pt>
                <c:pt idx="134">
                  <c:v>2.7100000000000009</c:v>
                </c:pt>
                <c:pt idx="135">
                  <c:v>2.740000000000002</c:v>
                </c:pt>
                <c:pt idx="136">
                  <c:v>2.7599999999999909</c:v>
                </c:pt>
                <c:pt idx="137">
                  <c:v>2.7800000000000011</c:v>
                </c:pt>
                <c:pt idx="138">
                  <c:v>2.8100000000000023</c:v>
                </c:pt>
                <c:pt idx="139">
                  <c:v>2.8300000000000054</c:v>
                </c:pt>
                <c:pt idx="140">
                  <c:v>2.8499999999999943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2.9300000000000068</c:v>
                </c:pt>
                <c:pt idx="144">
                  <c:v>2.960000000000008</c:v>
                </c:pt>
                <c:pt idx="145">
                  <c:v>2.9799999999999898</c:v>
                </c:pt>
                <c:pt idx="146">
                  <c:v>3</c:v>
                </c:pt>
                <c:pt idx="147">
                  <c:v>3.0300000000000011</c:v>
                </c:pt>
                <c:pt idx="148">
                  <c:v>3.0500000000000114</c:v>
                </c:pt>
                <c:pt idx="149">
                  <c:v>3.0799999999999912</c:v>
                </c:pt>
                <c:pt idx="150">
                  <c:v>3.0999999999999943</c:v>
                </c:pt>
                <c:pt idx="151">
                  <c:v>3.1299999999999955</c:v>
                </c:pt>
                <c:pt idx="152">
                  <c:v>3.1599999999999966</c:v>
                </c:pt>
                <c:pt idx="153">
                  <c:v>3.1800000000000068</c:v>
                </c:pt>
                <c:pt idx="154">
                  <c:v>3.1999999999999957</c:v>
                </c:pt>
              </c:numCache>
            </c:numRef>
          </c:xVal>
          <c:yVal>
            <c:numRef>
              <c:f>'Refined Data '!$AO$4:$AO$158</c:f>
              <c:numCache>
                <c:formatCode>General</c:formatCode>
                <c:ptCount val="155"/>
                <c:pt idx="0">
                  <c:v>0</c:v>
                </c:pt>
                <c:pt idx="1">
                  <c:v>6.4999999999999947E-2</c:v>
                </c:pt>
                <c:pt idx="2">
                  <c:v>0.14100000000000001</c:v>
                </c:pt>
                <c:pt idx="3">
                  <c:v>0.22999999999999998</c:v>
                </c:pt>
                <c:pt idx="4">
                  <c:v>0.33099999999999996</c:v>
                </c:pt>
                <c:pt idx="5">
                  <c:v>0.44099999999999984</c:v>
                </c:pt>
                <c:pt idx="6">
                  <c:v>0.55799999999999983</c:v>
                </c:pt>
                <c:pt idx="7">
                  <c:v>0.67799999999999994</c:v>
                </c:pt>
                <c:pt idx="8">
                  <c:v>0.79900000000000038</c:v>
                </c:pt>
                <c:pt idx="9">
                  <c:v>0.92100000000000026</c:v>
                </c:pt>
                <c:pt idx="10">
                  <c:v>1.0440000000000005</c:v>
                </c:pt>
                <c:pt idx="11">
                  <c:v>1.1690000000000005</c:v>
                </c:pt>
                <c:pt idx="12">
                  <c:v>1.2949999999999999</c:v>
                </c:pt>
                <c:pt idx="13">
                  <c:v>1.423</c:v>
                </c:pt>
                <c:pt idx="14">
                  <c:v>1.5520000000000005</c:v>
                </c:pt>
                <c:pt idx="15">
                  <c:v>1.6779999999999999</c:v>
                </c:pt>
                <c:pt idx="16">
                  <c:v>1.8020000000000005</c:v>
                </c:pt>
                <c:pt idx="17">
                  <c:v>1.923</c:v>
                </c:pt>
                <c:pt idx="18">
                  <c:v>2.0430000000000001</c:v>
                </c:pt>
                <c:pt idx="19">
                  <c:v>2.1660000000000004</c:v>
                </c:pt>
                <c:pt idx="20">
                  <c:v>2.2940000000000005</c:v>
                </c:pt>
                <c:pt idx="21">
                  <c:v>2.431</c:v>
                </c:pt>
                <c:pt idx="22">
                  <c:v>2.5789999999999997</c:v>
                </c:pt>
                <c:pt idx="23">
                  <c:v>2.7370000000000001</c:v>
                </c:pt>
                <c:pt idx="24">
                  <c:v>2.9039999999999999</c:v>
                </c:pt>
                <c:pt idx="25">
                  <c:v>3.0750000000000002</c:v>
                </c:pt>
                <c:pt idx="26">
                  <c:v>3.2510000000000003</c:v>
                </c:pt>
                <c:pt idx="27">
                  <c:v>3.4279999999999999</c:v>
                </c:pt>
                <c:pt idx="28">
                  <c:v>3.6050000000000004</c:v>
                </c:pt>
                <c:pt idx="29">
                  <c:v>3.7839999999999998</c:v>
                </c:pt>
                <c:pt idx="30">
                  <c:v>3.9649999999999999</c:v>
                </c:pt>
                <c:pt idx="31">
                  <c:v>4.1539999999999999</c:v>
                </c:pt>
                <c:pt idx="32">
                  <c:v>4.3559999999999999</c:v>
                </c:pt>
                <c:pt idx="33">
                  <c:v>4.580000000000001</c:v>
                </c:pt>
                <c:pt idx="34">
                  <c:v>4.8340000000000005</c:v>
                </c:pt>
                <c:pt idx="35">
                  <c:v>5.13</c:v>
                </c:pt>
                <c:pt idx="36">
                  <c:v>5.476</c:v>
                </c:pt>
                <c:pt idx="37">
                  <c:v>5.88</c:v>
                </c:pt>
                <c:pt idx="38">
                  <c:v>6.351</c:v>
                </c:pt>
                <c:pt idx="39">
                  <c:v>6.8959999999999999</c:v>
                </c:pt>
                <c:pt idx="40">
                  <c:v>7.5249999999999995</c:v>
                </c:pt>
                <c:pt idx="41">
                  <c:v>8.2489999999999988</c:v>
                </c:pt>
                <c:pt idx="42">
                  <c:v>9.0770000000000017</c:v>
                </c:pt>
                <c:pt idx="43">
                  <c:v>10.018999999999998</c:v>
                </c:pt>
                <c:pt idx="44">
                  <c:v>11.081</c:v>
                </c:pt>
                <c:pt idx="45">
                  <c:v>12.27</c:v>
                </c:pt>
                <c:pt idx="46">
                  <c:v>13.59</c:v>
                </c:pt>
                <c:pt idx="47">
                  <c:v>15.042999999999999</c:v>
                </c:pt>
                <c:pt idx="48">
                  <c:v>16.632999999999999</c:v>
                </c:pt>
                <c:pt idx="49">
                  <c:v>18.356999999999999</c:v>
                </c:pt>
                <c:pt idx="50">
                  <c:v>20.210999999999999</c:v>
                </c:pt>
                <c:pt idx="51">
                  <c:v>22.184999999999999</c:v>
                </c:pt>
                <c:pt idx="52">
                  <c:v>24.271000000000001</c:v>
                </c:pt>
                <c:pt idx="53">
                  <c:v>26.456</c:v>
                </c:pt>
                <c:pt idx="54">
                  <c:v>28.726000000000003</c:v>
                </c:pt>
                <c:pt idx="55">
                  <c:v>31.065999999999999</c:v>
                </c:pt>
                <c:pt idx="56">
                  <c:v>33.456000000000003</c:v>
                </c:pt>
                <c:pt idx="57">
                  <c:v>35.884</c:v>
                </c:pt>
                <c:pt idx="58">
                  <c:v>38.336000000000006</c:v>
                </c:pt>
                <c:pt idx="59">
                  <c:v>40.801000000000002</c:v>
                </c:pt>
                <c:pt idx="60">
                  <c:v>43.272000000000006</c:v>
                </c:pt>
                <c:pt idx="61">
                  <c:v>45.742000000000004</c:v>
                </c:pt>
                <c:pt idx="62">
                  <c:v>48.207000000000001</c:v>
                </c:pt>
                <c:pt idx="63">
                  <c:v>50.664000000000001</c:v>
                </c:pt>
                <c:pt idx="64">
                  <c:v>53.112000000000002</c:v>
                </c:pt>
                <c:pt idx="65">
                  <c:v>55.548000000000002</c:v>
                </c:pt>
                <c:pt idx="66">
                  <c:v>57.971000000000004</c:v>
                </c:pt>
                <c:pt idx="67">
                  <c:v>60.382000000000005</c:v>
                </c:pt>
                <c:pt idx="68">
                  <c:v>62.783999999999999</c:v>
                </c:pt>
                <c:pt idx="69">
                  <c:v>65.180999999999997</c:v>
                </c:pt>
                <c:pt idx="70">
                  <c:v>67.577999999999989</c:v>
                </c:pt>
                <c:pt idx="71">
                  <c:v>69.988</c:v>
                </c:pt>
                <c:pt idx="72">
                  <c:v>72.423999999999992</c:v>
                </c:pt>
                <c:pt idx="73">
                  <c:v>74.897999999999996</c:v>
                </c:pt>
                <c:pt idx="74">
                  <c:v>77.42</c:v>
                </c:pt>
                <c:pt idx="75">
                  <c:v>79.997</c:v>
                </c:pt>
                <c:pt idx="76">
                  <c:v>82.631</c:v>
                </c:pt>
                <c:pt idx="77">
                  <c:v>85.314999999999998</c:v>
                </c:pt>
                <c:pt idx="78">
                  <c:v>88.039999999999992</c:v>
                </c:pt>
                <c:pt idx="79">
                  <c:v>90.795000000000002</c:v>
                </c:pt>
                <c:pt idx="80">
                  <c:v>93.570999999999998</c:v>
                </c:pt>
                <c:pt idx="81">
                  <c:v>96.35799999999999</c:v>
                </c:pt>
                <c:pt idx="82">
                  <c:v>99.146000000000001</c:v>
                </c:pt>
                <c:pt idx="83">
                  <c:v>101.92399999999999</c:v>
                </c:pt>
                <c:pt idx="84">
                  <c:v>104.68599999999999</c:v>
                </c:pt>
                <c:pt idx="85">
                  <c:v>107.42699999999999</c:v>
                </c:pt>
                <c:pt idx="86">
                  <c:v>110.145</c:v>
                </c:pt>
                <c:pt idx="87">
                  <c:v>112.84099999999999</c:v>
                </c:pt>
                <c:pt idx="88">
                  <c:v>115.515</c:v>
                </c:pt>
                <c:pt idx="89">
                  <c:v>118.169</c:v>
                </c:pt>
                <c:pt idx="90">
                  <c:v>120.804</c:v>
                </c:pt>
                <c:pt idx="91">
                  <c:v>123.417</c:v>
                </c:pt>
                <c:pt idx="92">
                  <c:v>126.006</c:v>
                </c:pt>
                <c:pt idx="93">
                  <c:v>128.57599999999999</c:v>
                </c:pt>
                <c:pt idx="94">
                  <c:v>131.13300000000001</c:v>
                </c:pt>
                <c:pt idx="95">
                  <c:v>133.68600000000001</c:v>
                </c:pt>
                <c:pt idx="96">
                  <c:v>136.25</c:v>
                </c:pt>
                <c:pt idx="97">
                  <c:v>138.84199999999998</c:v>
                </c:pt>
                <c:pt idx="98">
                  <c:v>141.48099999999999</c:v>
                </c:pt>
                <c:pt idx="99">
                  <c:v>144.18600000000001</c:v>
                </c:pt>
                <c:pt idx="100">
                  <c:v>146.96899999999999</c:v>
                </c:pt>
                <c:pt idx="101">
                  <c:v>149.84100000000001</c:v>
                </c:pt>
                <c:pt idx="102">
                  <c:v>152.80599999999998</c:v>
                </c:pt>
                <c:pt idx="103">
                  <c:v>155.86699999999999</c:v>
                </c:pt>
                <c:pt idx="104">
                  <c:v>159.02099999999999</c:v>
                </c:pt>
                <c:pt idx="105">
                  <c:v>162.26399999999998</c:v>
                </c:pt>
                <c:pt idx="106">
                  <c:v>165.59100000000001</c:v>
                </c:pt>
                <c:pt idx="107">
                  <c:v>168.99699999999999</c:v>
                </c:pt>
                <c:pt idx="108">
                  <c:v>172.47</c:v>
                </c:pt>
                <c:pt idx="109">
                  <c:v>175.99799999999999</c:v>
                </c:pt>
                <c:pt idx="110">
                  <c:v>179.56899999999999</c:v>
                </c:pt>
                <c:pt idx="111">
                  <c:v>183.16499999999999</c:v>
                </c:pt>
                <c:pt idx="112">
                  <c:v>186.75700000000001</c:v>
                </c:pt>
                <c:pt idx="113">
                  <c:v>190.31799999999998</c:v>
                </c:pt>
                <c:pt idx="114">
                  <c:v>193.822</c:v>
                </c:pt>
                <c:pt idx="115">
                  <c:v>197.24799999999999</c:v>
                </c:pt>
                <c:pt idx="116">
                  <c:v>200.57900000000001</c:v>
                </c:pt>
                <c:pt idx="117">
                  <c:v>203.81100000000001</c:v>
                </c:pt>
                <c:pt idx="118">
                  <c:v>206.946</c:v>
                </c:pt>
                <c:pt idx="119">
                  <c:v>209.99600000000001</c:v>
                </c:pt>
                <c:pt idx="120">
                  <c:v>212.97499999999999</c:v>
                </c:pt>
                <c:pt idx="121">
                  <c:v>215.898</c:v>
                </c:pt>
                <c:pt idx="122">
                  <c:v>218.77599999999998</c:v>
                </c:pt>
                <c:pt idx="123">
                  <c:v>221.61599999999999</c:v>
                </c:pt>
                <c:pt idx="124">
                  <c:v>224.41399999999999</c:v>
                </c:pt>
                <c:pt idx="125">
                  <c:v>227.15099999999998</c:v>
                </c:pt>
                <c:pt idx="126">
                  <c:v>229.81</c:v>
                </c:pt>
                <c:pt idx="127">
                  <c:v>232.37899999999999</c:v>
                </c:pt>
                <c:pt idx="128">
                  <c:v>234.85599999999999</c:v>
                </c:pt>
                <c:pt idx="129">
                  <c:v>237.244</c:v>
                </c:pt>
                <c:pt idx="130">
                  <c:v>239.56</c:v>
                </c:pt>
                <c:pt idx="131">
                  <c:v>241.833</c:v>
                </c:pt>
                <c:pt idx="132">
                  <c:v>244.095</c:v>
                </c:pt>
                <c:pt idx="133">
                  <c:v>246.375</c:v>
                </c:pt>
                <c:pt idx="134">
                  <c:v>248.69800000000001</c:v>
                </c:pt>
                <c:pt idx="135">
                  <c:v>251.07999999999998</c:v>
                </c:pt>
                <c:pt idx="136">
                  <c:v>253.52399999999997</c:v>
                </c:pt>
                <c:pt idx="137">
                  <c:v>256.02200000000005</c:v>
                </c:pt>
                <c:pt idx="138">
                  <c:v>258.55900000000003</c:v>
                </c:pt>
                <c:pt idx="139">
                  <c:v>261.11700000000002</c:v>
                </c:pt>
                <c:pt idx="140">
                  <c:v>263.66500000000002</c:v>
                </c:pt>
                <c:pt idx="141">
                  <c:v>266.15800000000002</c:v>
                </c:pt>
                <c:pt idx="142">
                  <c:v>268.54200000000003</c:v>
                </c:pt>
                <c:pt idx="143">
                  <c:v>270.77300000000002</c:v>
                </c:pt>
                <c:pt idx="144">
                  <c:v>272.81400000000002</c:v>
                </c:pt>
                <c:pt idx="145">
                  <c:v>274.64300000000003</c:v>
                </c:pt>
                <c:pt idx="146">
                  <c:v>276.25100000000003</c:v>
                </c:pt>
                <c:pt idx="147">
                  <c:v>277.65200000000004</c:v>
                </c:pt>
                <c:pt idx="148">
                  <c:v>278.863</c:v>
                </c:pt>
                <c:pt idx="149">
                  <c:v>279.89800000000002</c:v>
                </c:pt>
                <c:pt idx="150">
                  <c:v>280.76400000000001</c:v>
                </c:pt>
                <c:pt idx="151">
                  <c:v>281.46200000000005</c:v>
                </c:pt>
                <c:pt idx="152">
                  <c:v>281.99</c:v>
                </c:pt>
                <c:pt idx="153">
                  <c:v>282.339</c:v>
                </c:pt>
                <c:pt idx="154">
                  <c:v>282.49600000000004</c:v>
                </c:pt>
              </c:numCache>
            </c:numRef>
          </c:yVal>
          <c:smooth val="1"/>
        </c:ser>
        <c:ser>
          <c:idx val="15"/>
          <c:order val="26"/>
          <c:tx>
            <c:v>C090960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'!$AQ$4:$AQ$120</c:f>
              <c:numCache>
                <c:formatCode>General</c:formatCode>
                <c:ptCount val="117"/>
                <c:pt idx="0">
                  <c:v>0</c:v>
                </c:pt>
                <c:pt idx="1">
                  <c:v>1.9199999999999998E-2</c:v>
                </c:pt>
                <c:pt idx="2">
                  <c:v>3.8399999999999997E-2</c:v>
                </c:pt>
                <c:pt idx="3">
                  <c:v>5.7599999999999998E-2</c:v>
                </c:pt>
                <c:pt idx="4">
                  <c:v>7.6799999999999993E-2</c:v>
                </c:pt>
                <c:pt idx="5">
                  <c:v>9.5999999999999988E-2</c:v>
                </c:pt>
                <c:pt idx="6">
                  <c:v>0.11519999999999998</c:v>
                </c:pt>
                <c:pt idx="7">
                  <c:v>0.13439999999999999</c:v>
                </c:pt>
                <c:pt idx="8">
                  <c:v>0.15359999999999999</c:v>
                </c:pt>
                <c:pt idx="9">
                  <c:v>0.17279999999999998</c:v>
                </c:pt>
                <c:pt idx="10">
                  <c:v>0.19199999999999998</c:v>
                </c:pt>
                <c:pt idx="11">
                  <c:v>0.21119999999999997</c:v>
                </c:pt>
                <c:pt idx="12">
                  <c:v>0.23039999999999997</c:v>
                </c:pt>
                <c:pt idx="13">
                  <c:v>0.24959999999999996</c:v>
                </c:pt>
                <c:pt idx="14">
                  <c:v>0.26879999999999998</c:v>
                </c:pt>
                <c:pt idx="15">
                  <c:v>0.28799999999999998</c:v>
                </c:pt>
                <c:pt idx="16">
                  <c:v>0.30719999999999997</c:v>
                </c:pt>
                <c:pt idx="17">
                  <c:v>0.32639999999999997</c:v>
                </c:pt>
                <c:pt idx="18">
                  <c:v>0.34559999999999996</c:v>
                </c:pt>
                <c:pt idx="19">
                  <c:v>0.36479999999999996</c:v>
                </c:pt>
                <c:pt idx="20">
                  <c:v>0.38399999999999995</c:v>
                </c:pt>
                <c:pt idx="21">
                  <c:v>0.40319999999999995</c:v>
                </c:pt>
                <c:pt idx="22">
                  <c:v>0.42239999999999994</c:v>
                </c:pt>
                <c:pt idx="23">
                  <c:v>0.44159999999999994</c:v>
                </c:pt>
                <c:pt idx="24">
                  <c:v>0.46079999999999993</c:v>
                </c:pt>
                <c:pt idx="25">
                  <c:v>0.47999999999999993</c:v>
                </c:pt>
                <c:pt idx="26">
                  <c:v>0.49919999999999992</c:v>
                </c:pt>
                <c:pt idx="27">
                  <c:v>0.51839999999999997</c:v>
                </c:pt>
                <c:pt idx="28">
                  <c:v>0.53759999999999997</c:v>
                </c:pt>
                <c:pt idx="29">
                  <c:v>0.55679999999999996</c:v>
                </c:pt>
                <c:pt idx="30">
                  <c:v>0.57599999999999996</c:v>
                </c:pt>
                <c:pt idx="31">
                  <c:v>0.59519999999999995</c:v>
                </c:pt>
                <c:pt idx="32">
                  <c:v>0.61439999999999995</c:v>
                </c:pt>
                <c:pt idx="33">
                  <c:v>0.63359999999999994</c:v>
                </c:pt>
                <c:pt idx="34">
                  <c:v>0.65279999999999994</c:v>
                </c:pt>
                <c:pt idx="35">
                  <c:v>0.67199999999999993</c:v>
                </c:pt>
                <c:pt idx="36">
                  <c:v>0.69119999999999993</c:v>
                </c:pt>
                <c:pt idx="37">
                  <c:v>0.71039999999999992</c:v>
                </c:pt>
                <c:pt idx="38">
                  <c:v>0.72959999999999992</c:v>
                </c:pt>
                <c:pt idx="39">
                  <c:v>0.74879999999999991</c:v>
                </c:pt>
                <c:pt idx="40">
                  <c:v>0.7679999999999999</c:v>
                </c:pt>
                <c:pt idx="41">
                  <c:v>0.7871999999999999</c:v>
                </c:pt>
                <c:pt idx="42">
                  <c:v>0.80639999999999989</c:v>
                </c:pt>
                <c:pt idx="43">
                  <c:v>0.82559999999999989</c:v>
                </c:pt>
                <c:pt idx="44">
                  <c:v>0.84479999999999988</c:v>
                </c:pt>
                <c:pt idx="45">
                  <c:v>0.86399999999999988</c:v>
                </c:pt>
                <c:pt idx="46">
                  <c:v>0.88319999999999987</c:v>
                </c:pt>
                <c:pt idx="47">
                  <c:v>0.90239999999999987</c:v>
                </c:pt>
                <c:pt idx="48">
                  <c:v>0.92159999999999986</c:v>
                </c:pt>
                <c:pt idx="49">
                  <c:v>0.94079999999999986</c:v>
                </c:pt>
                <c:pt idx="50">
                  <c:v>0.95999999999999985</c:v>
                </c:pt>
                <c:pt idx="51">
                  <c:v>0.97919999999999985</c:v>
                </c:pt>
                <c:pt idx="52">
                  <c:v>0.99839999999999984</c:v>
                </c:pt>
                <c:pt idx="53">
                  <c:v>1.0175999999999998</c:v>
                </c:pt>
                <c:pt idx="54">
                  <c:v>1.0367999999999999</c:v>
                </c:pt>
                <c:pt idx="55">
                  <c:v>1.056</c:v>
                </c:pt>
                <c:pt idx="56">
                  <c:v>1.0752000000000002</c:v>
                </c:pt>
                <c:pt idx="57">
                  <c:v>1.0944000000000003</c:v>
                </c:pt>
                <c:pt idx="58">
                  <c:v>1.1136000000000004</c:v>
                </c:pt>
                <c:pt idx="59">
                  <c:v>1.1328000000000005</c:v>
                </c:pt>
                <c:pt idx="60">
                  <c:v>1.1520000000000006</c:v>
                </c:pt>
                <c:pt idx="61">
                  <c:v>1.1712000000000007</c:v>
                </c:pt>
                <c:pt idx="62">
                  <c:v>1.1904000000000008</c:v>
                </c:pt>
                <c:pt idx="63">
                  <c:v>1.2096000000000009</c:v>
                </c:pt>
                <c:pt idx="64">
                  <c:v>1.228800000000001</c:v>
                </c:pt>
                <c:pt idx="65">
                  <c:v>1.2480000000000011</c:v>
                </c:pt>
                <c:pt idx="66">
                  <c:v>1.2672000000000012</c:v>
                </c:pt>
                <c:pt idx="67">
                  <c:v>1.2864000000000013</c:v>
                </c:pt>
                <c:pt idx="68">
                  <c:v>1.3056000000000014</c:v>
                </c:pt>
                <c:pt idx="69">
                  <c:v>1.3248000000000015</c:v>
                </c:pt>
                <c:pt idx="70">
                  <c:v>1.3440000000000016</c:v>
                </c:pt>
                <c:pt idx="71">
                  <c:v>1.3632000000000017</c:v>
                </c:pt>
                <c:pt idx="72">
                  <c:v>1.3824000000000018</c:v>
                </c:pt>
                <c:pt idx="73">
                  <c:v>1.401600000000002</c:v>
                </c:pt>
                <c:pt idx="74">
                  <c:v>1.4208000000000021</c:v>
                </c:pt>
                <c:pt idx="75">
                  <c:v>1.4400000000000022</c:v>
                </c:pt>
                <c:pt idx="76">
                  <c:v>1.4592000000000023</c:v>
                </c:pt>
                <c:pt idx="77">
                  <c:v>1.4784000000000024</c:v>
                </c:pt>
                <c:pt idx="78">
                  <c:v>1.4976000000000025</c:v>
                </c:pt>
                <c:pt idx="79">
                  <c:v>1.5168000000000026</c:v>
                </c:pt>
                <c:pt idx="80">
                  <c:v>1.5360000000000027</c:v>
                </c:pt>
                <c:pt idx="81">
                  <c:v>1.5552000000000028</c:v>
                </c:pt>
                <c:pt idx="82">
                  <c:v>1.5744000000000029</c:v>
                </c:pt>
                <c:pt idx="83">
                  <c:v>1.593600000000003</c:v>
                </c:pt>
                <c:pt idx="84">
                  <c:v>1.6128000000000031</c:v>
                </c:pt>
                <c:pt idx="85">
                  <c:v>1.6320000000000032</c:v>
                </c:pt>
                <c:pt idx="86">
                  <c:v>1.6512000000000033</c:v>
                </c:pt>
                <c:pt idx="87">
                  <c:v>1.6704000000000034</c:v>
                </c:pt>
                <c:pt idx="88">
                  <c:v>1.6896000000000035</c:v>
                </c:pt>
                <c:pt idx="89">
                  <c:v>1.7088000000000036</c:v>
                </c:pt>
                <c:pt idx="90">
                  <c:v>1.7280000000000038</c:v>
                </c:pt>
                <c:pt idx="91">
                  <c:v>1.7472000000000039</c:v>
                </c:pt>
                <c:pt idx="92">
                  <c:v>1.766400000000004</c:v>
                </c:pt>
                <c:pt idx="93">
                  <c:v>1.7856000000000041</c:v>
                </c:pt>
                <c:pt idx="94">
                  <c:v>1.8048000000000042</c:v>
                </c:pt>
                <c:pt idx="95">
                  <c:v>1.8240000000000043</c:v>
                </c:pt>
                <c:pt idx="96">
                  <c:v>1.8432000000000044</c:v>
                </c:pt>
                <c:pt idx="97">
                  <c:v>1.8624000000000045</c:v>
                </c:pt>
                <c:pt idx="98">
                  <c:v>1.8816000000000046</c:v>
                </c:pt>
                <c:pt idx="99">
                  <c:v>1.9008000000000047</c:v>
                </c:pt>
                <c:pt idx="100">
                  <c:v>1.9200000000000048</c:v>
                </c:pt>
                <c:pt idx="101">
                  <c:v>1.9392000000000049</c:v>
                </c:pt>
                <c:pt idx="102">
                  <c:v>1.958400000000005</c:v>
                </c:pt>
                <c:pt idx="103">
                  <c:v>1.9776000000000051</c:v>
                </c:pt>
                <c:pt idx="104">
                  <c:v>1.9968000000000052</c:v>
                </c:pt>
                <c:pt idx="105">
                  <c:v>2.0160000000000053</c:v>
                </c:pt>
                <c:pt idx="106">
                  <c:v>2.0352000000000054</c:v>
                </c:pt>
                <c:pt idx="107">
                  <c:v>2.0544000000000056</c:v>
                </c:pt>
                <c:pt idx="108">
                  <c:v>2.0736000000000057</c:v>
                </c:pt>
                <c:pt idx="109">
                  <c:v>2.0928000000000058</c:v>
                </c:pt>
                <c:pt idx="110">
                  <c:v>2.1120000000000059</c:v>
                </c:pt>
                <c:pt idx="111">
                  <c:v>2.131200000000006</c:v>
                </c:pt>
                <c:pt idx="112">
                  <c:v>2.1504000000000061</c:v>
                </c:pt>
                <c:pt idx="113">
                  <c:v>2.1696000000000062</c:v>
                </c:pt>
                <c:pt idx="114">
                  <c:v>2.1888000000000063</c:v>
                </c:pt>
                <c:pt idx="115">
                  <c:v>2.2080000000000064</c:v>
                </c:pt>
                <c:pt idx="116">
                  <c:v>2.2272000000000065</c:v>
                </c:pt>
              </c:numCache>
            </c:numRef>
          </c:xVal>
          <c:yVal>
            <c:numRef>
              <c:f>'Refined Data '!$AR$4:$AR$120</c:f>
              <c:numCache>
                <c:formatCode>General</c:formatCode>
                <c:ptCount val="117"/>
                <c:pt idx="0">
                  <c:v>0</c:v>
                </c:pt>
                <c:pt idx="1">
                  <c:v>5.0000000000000266E-2</c:v>
                </c:pt>
                <c:pt idx="2">
                  <c:v>0.1080000000000001</c:v>
                </c:pt>
                <c:pt idx="3">
                  <c:v>0.17700000000000005</c:v>
                </c:pt>
                <c:pt idx="4">
                  <c:v>0.25600000000000023</c:v>
                </c:pt>
                <c:pt idx="5">
                  <c:v>0.34699999999999998</c:v>
                </c:pt>
                <c:pt idx="6">
                  <c:v>0.44500000000000028</c:v>
                </c:pt>
                <c:pt idx="7">
                  <c:v>0.54900000000000038</c:v>
                </c:pt>
                <c:pt idx="8">
                  <c:v>0.65700000000000003</c:v>
                </c:pt>
                <c:pt idx="9">
                  <c:v>0.77000000000000046</c:v>
                </c:pt>
                <c:pt idx="10">
                  <c:v>0.89100000000000001</c:v>
                </c:pt>
                <c:pt idx="11">
                  <c:v>1.0190000000000001</c:v>
                </c:pt>
                <c:pt idx="12">
                  <c:v>1.1539999999999999</c:v>
                </c:pt>
                <c:pt idx="13">
                  <c:v>1.2960000000000003</c:v>
                </c:pt>
                <c:pt idx="14">
                  <c:v>1.444</c:v>
                </c:pt>
                <c:pt idx="15">
                  <c:v>1.5979999999999999</c:v>
                </c:pt>
                <c:pt idx="16">
                  <c:v>1.7549999999999999</c:v>
                </c:pt>
                <c:pt idx="17">
                  <c:v>1.915</c:v>
                </c:pt>
                <c:pt idx="18">
                  <c:v>2.0780000000000003</c:v>
                </c:pt>
                <c:pt idx="19">
                  <c:v>2.2460000000000004</c:v>
                </c:pt>
                <c:pt idx="20">
                  <c:v>2.4160000000000004</c:v>
                </c:pt>
                <c:pt idx="21">
                  <c:v>2.5919999999999996</c:v>
                </c:pt>
                <c:pt idx="22">
                  <c:v>2.7800000000000002</c:v>
                </c:pt>
                <c:pt idx="23">
                  <c:v>2.99</c:v>
                </c:pt>
                <c:pt idx="24">
                  <c:v>3.2370000000000001</c:v>
                </c:pt>
                <c:pt idx="25">
                  <c:v>3.54</c:v>
                </c:pt>
                <c:pt idx="26">
                  <c:v>3.9169999999999998</c:v>
                </c:pt>
                <c:pt idx="27">
                  <c:v>4.391</c:v>
                </c:pt>
                <c:pt idx="28">
                  <c:v>4.9769999999999994</c:v>
                </c:pt>
                <c:pt idx="29">
                  <c:v>5.6879999999999997</c:v>
                </c:pt>
                <c:pt idx="30">
                  <c:v>6.5360000000000005</c:v>
                </c:pt>
                <c:pt idx="31">
                  <c:v>7.5309999999999997</c:v>
                </c:pt>
                <c:pt idx="32">
                  <c:v>8.6890000000000001</c:v>
                </c:pt>
                <c:pt idx="33">
                  <c:v>10.030000000000001</c:v>
                </c:pt>
                <c:pt idx="34">
                  <c:v>11.574999999999999</c:v>
                </c:pt>
                <c:pt idx="35">
                  <c:v>13.349999999999998</c:v>
                </c:pt>
                <c:pt idx="36">
                  <c:v>15.378999999999998</c:v>
                </c:pt>
                <c:pt idx="37">
                  <c:v>17.686</c:v>
                </c:pt>
                <c:pt idx="38">
                  <c:v>20.29</c:v>
                </c:pt>
                <c:pt idx="39">
                  <c:v>23.198</c:v>
                </c:pt>
                <c:pt idx="40">
                  <c:v>26.407999999999998</c:v>
                </c:pt>
                <c:pt idx="41">
                  <c:v>29.904999999999998</c:v>
                </c:pt>
                <c:pt idx="42">
                  <c:v>33.666000000000004</c:v>
                </c:pt>
                <c:pt idx="43">
                  <c:v>37.661000000000001</c:v>
                </c:pt>
                <c:pt idx="44">
                  <c:v>41.861000000000004</c:v>
                </c:pt>
                <c:pt idx="45">
                  <c:v>46.237000000000002</c:v>
                </c:pt>
                <c:pt idx="46">
                  <c:v>50.763000000000005</c:v>
                </c:pt>
                <c:pt idx="47">
                  <c:v>55.417999999999999</c:v>
                </c:pt>
                <c:pt idx="48">
                  <c:v>60.185000000000002</c:v>
                </c:pt>
                <c:pt idx="49">
                  <c:v>65.051000000000002</c:v>
                </c:pt>
                <c:pt idx="50">
                  <c:v>70.009</c:v>
                </c:pt>
                <c:pt idx="51">
                  <c:v>75.055999999999997</c:v>
                </c:pt>
                <c:pt idx="52">
                  <c:v>80.192999999999998</c:v>
                </c:pt>
                <c:pt idx="53">
                  <c:v>85.421999999999997</c:v>
                </c:pt>
                <c:pt idx="54">
                  <c:v>90.741</c:v>
                </c:pt>
                <c:pt idx="55">
                  <c:v>96.144999999999996</c:v>
                </c:pt>
                <c:pt idx="56">
                  <c:v>101.62100000000001</c:v>
                </c:pt>
                <c:pt idx="57">
                  <c:v>107.145</c:v>
                </c:pt>
                <c:pt idx="58">
                  <c:v>112.691</c:v>
                </c:pt>
                <c:pt idx="59">
                  <c:v>118.232</c:v>
                </c:pt>
                <c:pt idx="60">
                  <c:v>123.751</c:v>
                </c:pt>
                <c:pt idx="61">
                  <c:v>129.24600000000001</c:v>
                </c:pt>
                <c:pt idx="62">
                  <c:v>134.72499999999999</c:v>
                </c:pt>
                <c:pt idx="63">
                  <c:v>140.20699999999999</c:v>
                </c:pt>
                <c:pt idx="64">
                  <c:v>145.714</c:v>
                </c:pt>
                <c:pt idx="65">
                  <c:v>151.26599999999999</c:v>
                </c:pt>
                <c:pt idx="66">
                  <c:v>156.87100000000001</c:v>
                </c:pt>
                <c:pt idx="67">
                  <c:v>162.523</c:v>
                </c:pt>
                <c:pt idx="68">
                  <c:v>168.203</c:v>
                </c:pt>
                <c:pt idx="69">
                  <c:v>173.875</c:v>
                </c:pt>
                <c:pt idx="70">
                  <c:v>179.48699999999999</c:v>
                </c:pt>
                <c:pt idx="71">
                  <c:v>184.96199999999999</c:v>
                </c:pt>
                <c:pt idx="72">
                  <c:v>190.21600000000001</c:v>
                </c:pt>
                <c:pt idx="73">
                  <c:v>195.17600000000002</c:v>
                </c:pt>
                <c:pt idx="74">
                  <c:v>199.78900000000002</c:v>
                </c:pt>
                <c:pt idx="75">
                  <c:v>204.02500000000001</c:v>
                </c:pt>
                <c:pt idx="76">
                  <c:v>207.88499999999999</c:v>
                </c:pt>
                <c:pt idx="77">
                  <c:v>211.398</c:v>
                </c:pt>
                <c:pt idx="78">
                  <c:v>214.61</c:v>
                </c:pt>
                <c:pt idx="79">
                  <c:v>217.559</c:v>
                </c:pt>
                <c:pt idx="80">
                  <c:v>220.268</c:v>
                </c:pt>
                <c:pt idx="81">
                  <c:v>222.751</c:v>
                </c:pt>
                <c:pt idx="82">
                  <c:v>225.01400000000001</c:v>
                </c:pt>
                <c:pt idx="83">
                  <c:v>227.059</c:v>
                </c:pt>
                <c:pt idx="84">
                  <c:v>228.88800000000001</c:v>
                </c:pt>
                <c:pt idx="85">
                  <c:v>230.518</c:v>
                </c:pt>
                <c:pt idx="86">
                  <c:v>231.983</c:v>
                </c:pt>
                <c:pt idx="87">
                  <c:v>233.33799999999999</c:v>
                </c:pt>
                <c:pt idx="88">
                  <c:v>234.65</c:v>
                </c:pt>
                <c:pt idx="89">
                  <c:v>235.99299999999999</c:v>
                </c:pt>
                <c:pt idx="90">
                  <c:v>237.428</c:v>
                </c:pt>
                <c:pt idx="91">
                  <c:v>238.999</c:v>
                </c:pt>
                <c:pt idx="92">
                  <c:v>240.72800000000001</c:v>
                </c:pt>
                <c:pt idx="93">
                  <c:v>242.62200000000001</c:v>
                </c:pt>
                <c:pt idx="94">
                  <c:v>244.67400000000001</c:v>
                </c:pt>
                <c:pt idx="95">
                  <c:v>246.87299999999999</c:v>
                </c:pt>
                <c:pt idx="96">
                  <c:v>249.21199999999999</c:v>
                </c:pt>
                <c:pt idx="97">
                  <c:v>251.68800000000002</c:v>
                </c:pt>
                <c:pt idx="98">
                  <c:v>254.29500000000002</c:v>
                </c:pt>
                <c:pt idx="99">
                  <c:v>257.02199999999999</c:v>
                </c:pt>
                <c:pt idx="100">
                  <c:v>259.85000000000002</c:v>
                </c:pt>
                <c:pt idx="101">
                  <c:v>262.74799999999999</c:v>
                </c:pt>
                <c:pt idx="102">
                  <c:v>265.67599999999999</c:v>
                </c:pt>
                <c:pt idx="103">
                  <c:v>268.58300000000003</c:v>
                </c:pt>
                <c:pt idx="104">
                  <c:v>271.41700000000003</c:v>
                </c:pt>
                <c:pt idx="105">
                  <c:v>274.12900000000002</c:v>
                </c:pt>
                <c:pt idx="106">
                  <c:v>276.68299999999999</c:v>
                </c:pt>
                <c:pt idx="107">
                  <c:v>279.04899999999998</c:v>
                </c:pt>
                <c:pt idx="108">
                  <c:v>281.21499999999997</c:v>
                </c:pt>
                <c:pt idx="109">
                  <c:v>283.17599999999999</c:v>
                </c:pt>
                <c:pt idx="110">
                  <c:v>284.92700000000002</c:v>
                </c:pt>
                <c:pt idx="111">
                  <c:v>286.45499999999998</c:v>
                </c:pt>
                <c:pt idx="112">
                  <c:v>287.74599999999998</c:v>
                </c:pt>
                <c:pt idx="113">
                  <c:v>288.78300000000002</c:v>
                </c:pt>
                <c:pt idx="114">
                  <c:v>289.55500000000001</c:v>
                </c:pt>
                <c:pt idx="115">
                  <c:v>290.05500000000001</c:v>
                </c:pt>
                <c:pt idx="116">
                  <c:v>290.29200000000003</c:v>
                </c:pt>
              </c:numCache>
            </c:numRef>
          </c:yVal>
          <c:smooth val="1"/>
        </c:ser>
        <c:ser>
          <c:idx val="16"/>
          <c:order val="27"/>
          <c:tx>
            <c:v>C090960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'!$AT$4:$AT$133</c:f>
              <c:numCache>
                <c:formatCode>General</c:formatCode>
                <c:ptCount val="130"/>
                <c:pt idx="0">
                  <c:v>0</c:v>
                </c:pt>
                <c:pt idx="1">
                  <c:v>1.8599999999999998E-2</c:v>
                </c:pt>
                <c:pt idx="2">
                  <c:v>3.7199999999999997E-2</c:v>
                </c:pt>
                <c:pt idx="3">
                  <c:v>5.5799999999999995E-2</c:v>
                </c:pt>
                <c:pt idx="4">
                  <c:v>7.4399999999999994E-2</c:v>
                </c:pt>
                <c:pt idx="5">
                  <c:v>9.2999999999999999E-2</c:v>
                </c:pt>
                <c:pt idx="6">
                  <c:v>0.1116</c:v>
                </c:pt>
                <c:pt idx="7">
                  <c:v>0.13020000000000001</c:v>
                </c:pt>
                <c:pt idx="8">
                  <c:v>0.14880000000000002</c:v>
                </c:pt>
                <c:pt idx="9">
                  <c:v>0.16740000000000002</c:v>
                </c:pt>
                <c:pt idx="10">
                  <c:v>0.18600000000000003</c:v>
                </c:pt>
                <c:pt idx="11">
                  <c:v>0.20460000000000003</c:v>
                </c:pt>
                <c:pt idx="12">
                  <c:v>0.22320000000000004</c:v>
                </c:pt>
                <c:pt idx="13">
                  <c:v>0.24180000000000004</c:v>
                </c:pt>
                <c:pt idx="14">
                  <c:v>0.26040000000000002</c:v>
                </c:pt>
                <c:pt idx="15">
                  <c:v>0.27900000000000003</c:v>
                </c:pt>
                <c:pt idx="16">
                  <c:v>0.29760000000000003</c:v>
                </c:pt>
                <c:pt idx="17">
                  <c:v>0.31620000000000004</c:v>
                </c:pt>
                <c:pt idx="18">
                  <c:v>0.33480000000000004</c:v>
                </c:pt>
                <c:pt idx="19">
                  <c:v>0.35340000000000005</c:v>
                </c:pt>
                <c:pt idx="20">
                  <c:v>0.37200000000000005</c:v>
                </c:pt>
                <c:pt idx="21">
                  <c:v>0.39060000000000006</c:v>
                </c:pt>
                <c:pt idx="22">
                  <c:v>0.40920000000000006</c:v>
                </c:pt>
                <c:pt idx="23">
                  <c:v>0.42780000000000007</c:v>
                </c:pt>
                <c:pt idx="24">
                  <c:v>0.44640000000000007</c:v>
                </c:pt>
                <c:pt idx="25">
                  <c:v>0.46500000000000008</c:v>
                </c:pt>
                <c:pt idx="26">
                  <c:v>0.48360000000000009</c:v>
                </c:pt>
                <c:pt idx="27">
                  <c:v>0.50220000000000009</c:v>
                </c:pt>
                <c:pt idx="28">
                  <c:v>0.52080000000000004</c:v>
                </c:pt>
                <c:pt idx="29">
                  <c:v>0.53939999999999999</c:v>
                </c:pt>
                <c:pt idx="30">
                  <c:v>0.55799999999999994</c:v>
                </c:pt>
                <c:pt idx="31">
                  <c:v>0.57659999999999989</c:v>
                </c:pt>
                <c:pt idx="32">
                  <c:v>0.59519999999999984</c:v>
                </c:pt>
                <c:pt idx="33">
                  <c:v>0.61379999999999979</c:v>
                </c:pt>
                <c:pt idx="34">
                  <c:v>0.63239999999999974</c:v>
                </c:pt>
                <c:pt idx="35">
                  <c:v>0.65099999999999969</c:v>
                </c:pt>
                <c:pt idx="36">
                  <c:v>0.66959999999999964</c:v>
                </c:pt>
                <c:pt idx="37">
                  <c:v>0.68819999999999959</c:v>
                </c:pt>
                <c:pt idx="38">
                  <c:v>0.70679999999999954</c:v>
                </c:pt>
                <c:pt idx="39">
                  <c:v>0.72539999999999949</c:v>
                </c:pt>
                <c:pt idx="40">
                  <c:v>0.74399999999999944</c:v>
                </c:pt>
                <c:pt idx="41">
                  <c:v>0.76259999999999939</c:v>
                </c:pt>
                <c:pt idx="42">
                  <c:v>0.78119999999999934</c:v>
                </c:pt>
                <c:pt idx="43">
                  <c:v>0.79979999999999929</c:v>
                </c:pt>
                <c:pt idx="44">
                  <c:v>0.81839999999999924</c:v>
                </c:pt>
                <c:pt idx="45">
                  <c:v>0.83699999999999919</c:v>
                </c:pt>
                <c:pt idx="46">
                  <c:v>0.85559999999999914</c:v>
                </c:pt>
                <c:pt idx="47">
                  <c:v>0.87419999999999909</c:v>
                </c:pt>
                <c:pt idx="48">
                  <c:v>0.89279999999999904</c:v>
                </c:pt>
                <c:pt idx="49">
                  <c:v>0.91139999999999899</c:v>
                </c:pt>
                <c:pt idx="50">
                  <c:v>0.92999999999999894</c:v>
                </c:pt>
                <c:pt idx="51">
                  <c:v>0.94859999999999889</c:v>
                </c:pt>
                <c:pt idx="52">
                  <c:v>0.96719999999999884</c:v>
                </c:pt>
                <c:pt idx="53">
                  <c:v>0.98579999999999879</c:v>
                </c:pt>
                <c:pt idx="54">
                  <c:v>1.0043999999999988</c:v>
                </c:pt>
                <c:pt idx="55">
                  <c:v>1.0229999999999988</c:v>
                </c:pt>
                <c:pt idx="56">
                  <c:v>1.0415999999999987</c:v>
                </c:pt>
                <c:pt idx="57">
                  <c:v>1.0601999999999987</c:v>
                </c:pt>
                <c:pt idx="58">
                  <c:v>1.0787999999999986</c:v>
                </c:pt>
                <c:pt idx="59">
                  <c:v>1.0973999999999986</c:v>
                </c:pt>
                <c:pt idx="60">
                  <c:v>1.1159999999999985</c:v>
                </c:pt>
                <c:pt idx="61">
                  <c:v>1.1345999999999985</c:v>
                </c:pt>
                <c:pt idx="62">
                  <c:v>1.1531999999999984</c:v>
                </c:pt>
                <c:pt idx="63">
                  <c:v>1.1717999999999984</c:v>
                </c:pt>
                <c:pt idx="64">
                  <c:v>1.1903999999999983</c:v>
                </c:pt>
                <c:pt idx="65">
                  <c:v>1.2089999999999983</c:v>
                </c:pt>
                <c:pt idx="66">
                  <c:v>1.2275999999999982</c:v>
                </c:pt>
                <c:pt idx="67">
                  <c:v>1.2461999999999982</c:v>
                </c:pt>
                <c:pt idx="68">
                  <c:v>1.2647999999999981</c:v>
                </c:pt>
                <c:pt idx="69">
                  <c:v>1.2833999999999981</c:v>
                </c:pt>
                <c:pt idx="70">
                  <c:v>1.301999999999998</c:v>
                </c:pt>
                <c:pt idx="71">
                  <c:v>1.320599999999998</c:v>
                </c:pt>
                <c:pt idx="72">
                  <c:v>1.3391999999999979</c:v>
                </c:pt>
                <c:pt idx="73">
                  <c:v>1.3577999999999979</c:v>
                </c:pt>
                <c:pt idx="74">
                  <c:v>1.3763999999999978</c:v>
                </c:pt>
                <c:pt idx="75">
                  <c:v>1.3949999999999978</c:v>
                </c:pt>
                <c:pt idx="76">
                  <c:v>1.4135999999999977</c:v>
                </c:pt>
                <c:pt idx="77">
                  <c:v>1.4321999999999977</c:v>
                </c:pt>
                <c:pt idx="78">
                  <c:v>1.4507999999999976</c:v>
                </c:pt>
                <c:pt idx="79">
                  <c:v>1.4693999999999976</c:v>
                </c:pt>
                <c:pt idx="80">
                  <c:v>1.4879999999999975</c:v>
                </c:pt>
                <c:pt idx="81">
                  <c:v>1.5065999999999975</c:v>
                </c:pt>
                <c:pt idx="82">
                  <c:v>1.5251999999999974</c:v>
                </c:pt>
                <c:pt idx="83">
                  <c:v>1.5437999999999974</c:v>
                </c:pt>
                <c:pt idx="84">
                  <c:v>1.5623999999999973</c:v>
                </c:pt>
                <c:pt idx="85">
                  <c:v>1.5809999999999973</c:v>
                </c:pt>
                <c:pt idx="86">
                  <c:v>1.5995999999999972</c:v>
                </c:pt>
                <c:pt idx="87">
                  <c:v>1.6181999999999972</c:v>
                </c:pt>
                <c:pt idx="88">
                  <c:v>1.6367999999999971</c:v>
                </c:pt>
                <c:pt idx="89">
                  <c:v>1.6553999999999971</c:v>
                </c:pt>
                <c:pt idx="90">
                  <c:v>1.673999999999997</c:v>
                </c:pt>
                <c:pt idx="91">
                  <c:v>1.692599999999997</c:v>
                </c:pt>
                <c:pt idx="92">
                  <c:v>1.7111999999999969</c:v>
                </c:pt>
                <c:pt idx="93">
                  <c:v>1.7297999999999969</c:v>
                </c:pt>
                <c:pt idx="94">
                  <c:v>1.7483999999999968</c:v>
                </c:pt>
                <c:pt idx="95">
                  <c:v>1.7669999999999968</c:v>
                </c:pt>
                <c:pt idx="96">
                  <c:v>1.7855999999999967</c:v>
                </c:pt>
                <c:pt idx="97">
                  <c:v>1.8041999999999967</c:v>
                </c:pt>
                <c:pt idx="98">
                  <c:v>1.8227999999999966</c:v>
                </c:pt>
                <c:pt idx="99">
                  <c:v>1.8413999999999966</c:v>
                </c:pt>
                <c:pt idx="100">
                  <c:v>1.8599999999999965</c:v>
                </c:pt>
                <c:pt idx="101">
                  <c:v>1.8785999999999965</c:v>
                </c:pt>
                <c:pt idx="102">
                  <c:v>1.8971999999999964</c:v>
                </c:pt>
                <c:pt idx="103">
                  <c:v>1.9157999999999964</c:v>
                </c:pt>
                <c:pt idx="104">
                  <c:v>1.9343999999999963</c:v>
                </c:pt>
                <c:pt idx="105">
                  <c:v>1.9529999999999963</c:v>
                </c:pt>
                <c:pt idx="106">
                  <c:v>1.9715999999999962</c:v>
                </c:pt>
                <c:pt idx="107">
                  <c:v>1.9901999999999962</c:v>
                </c:pt>
                <c:pt idx="108">
                  <c:v>2.0087999999999964</c:v>
                </c:pt>
                <c:pt idx="109">
                  <c:v>2.0273999999999965</c:v>
                </c:pt>
                <c:pt idx="110">
                  <c:v>2.0459999999999967</c:v>
                </c:pt>
                <c:pt idx="111">
                  <c:v>2.0645999999999969</c:v>
                </c:pt>
                <c:pt idx="112">
                  <c:v>2.0831999999999971</c:v>
                </c:pt>
                <c:pt idx="113">
                  <c:v>2.1017999999999972</c:v>
                </c:pt>
                <c:pt idx="114">
                  <c:v>2.1203999999999974</c:v>
                </c:pt>
                <c:pt idx="115">
                  <c:v>2.1389999999999976</c:v>
                </c:pt>
                <c:pt idx="116">
                  <c:v>2.1575999999999977</c:v>
                </c:pt>
                <c:pt idx="117">
                  <c:v>2.1761999999999979</c:v>
                </c:pt>
                <c:pt idx="118">
                  <c:v>2.1947999999999981</c:v>
                </c:pt>
                <c:pt idx="119">
                  <c:v>2.2133999999999983</c:v>
                </c:pt>
                <c:pt idx="120">
                  <c:v>2.2319999999999984</c:v>
                </c:pt>
                <c:pt idx="121">
                  <c:v>2.2505999999999986</c:v>
                </c:pt>
                <c:pt idx="122">
                  <c:v>2.2691999999999988</c:v>
                </c:pt>
                <c:pt idx="123">
                  <c:v>2.2877999999999989</c:v>
                </c:pt>
                <c:pt idx="124">
                  <c:v>2.3063999999999991</c:v>
                </c:pt>
                <c:pt idx="125">
                  <c:v>2.3249999999999993</c:v>
                </c:pt>
                <c:pt idx="126">
                  <c:v>2.3435999999999995</c:v>
                </c:pt>
                <c:pt idx="127">
                  <c:v>2.3621999999999996</c:v>
                </c:pt>
                <c:pt idx="128">
                  <c:v>2.3807999999999998</c:v>
                </c:pt>
                <c:pt idx="129">
                  <c:v>2.3994</c:v>
                </c:pt>
              </c:numCache>
            </c:numRef>
          </c:xVal>
          <c:yVal>
            <c:numRef>
              <c:f>'Refined Data '!$AU$4:$AU$133</c:f>
              <c:numCache>
                <c:formatCode>General</c:formatCode>
                <c:ptCount val="130"/>
                <c:pt idx="0">
                  <c:v>0</c:v>
                </c:pt>
                <c:pt idx="1">
                  <c:v>0.21899999999999986</c:v>
                </c:pt>
                <c:pt idx="2">
                  <c:v>0.44399999999999995</c:v>
                </c:pt>
                <c:pt idx="3">
                  <c:v>0.67300000000000004</c:v>
                </c:pt>
                <c:pt idx="4">
                  <c:v>0.90899999999999981</c:v>
                </c:pt>
                <c:pt idx="5">
                  <c:v>1.1539999999999999</c:v>
                </c:pt>
                <c:pt idx="6">
                  <c:v>1.4099999999999997</c:v>
                </c:pt>
                <c:pt idx="7">
                  <c:v>1.68</c:v>
                </c:pt>
                <c:pt idx="8">
                  <c:v>1.9669999999999999</c:v>
                </c:pt>
                <c:pt idx="9">
                  <c:v>2.2729999999999997</c:v>
                </c:pt>
                <c:pt idx="10">
                  <c:v>2.5989999999999998</c:v>
                </c:pt>
                <c:pt idx="11">
                  <c:v>2.948</c:v>
                </c:pt>
                <c:pt idx="12">
                  <c:v>3.3209999999999997</c:v>
                </c:pt>
                <c:pt idx="13">
                  <c:v>3.7149999999999999</c:v>
                </c:pt>
                <c:pt idx="14">
                  <c:v>4.13</c:v>
                </c:pt>
                <c:pt idx="15">
                  <c:v>4.5619999999999994</c:v>
                </c:pt>
                <c:pt idx="16">
                  <c:v>5.01</c:v>
                </c:pt>
                <c:pt idx="17">
                  <c:v>5.4729999999999999</c:v>
                </c:pt>
                <c:pt idx="18">
                  <c:v>5.9499999999999993</c:v>
                </c:pt>
                <c:pt idx="19">
                  <c:v>6.4399999999999995</c:v>
                </c:pt>
                <c:pt idx="20">
                  <c:v>6.9420000000000002</c:v>
                </c:pt>
                <c:pt idx="21">
                  <c:v>7.4529999999999994</c:v>
                </c:pt>
                <c:pt idx="22">
                  <c:v>7.9710000000000001</c:v>
                </c:pt>
                <c:pt idx="23">
                  <c:v>8.4930000000000003</c:v>
                </c:pt>
                <c:pt idx="24">
                  <c:v>9.0169999999999995</c:v>
                </c:pt>
                <c:pt idx="25">
                  <c:v>9.5389999999999997</c:v>
                </c:pt>
                <c:pt idx="26">
                  <c:v>10.058999999999999</c:v>
                </c:pt>
                <c:pt idx="27">
                  <c:v>10.576000000000001</c:v>
                </c:pt>
                <c:pt idx="28">
                  <c:v>11.090999999999999</c:v>
                </c:pt>
                <c:pt idx="29">
                  <c:v>11.603999999999999</c:v>
                </c:pt>
                <c:pt idx="30">
                  <c:v>12.113999999999999</c:v>
                </c:pt>
                <c:pt idx="31">
                  <c:v>12.620999999999999</c:v>
                </c:pt>
                <c:pt idx="32">
                  <c:v>13.122</c:v>
                </c:pt>
                <c:pt idx="33">
                  <c:v>13.617999999999999</c:v>
                </c:pt>
                <c:pt idx="34">
                  <c:v>14.11</c:v>
                </c:pt>
                <c:pt idx="35">
                  <c:v>14.6</c:v>
                </c:pt>
                <c:pt idx="36">
                  <c:v>15.088999999999999</c:v>
                </c:pt>
                <c:pt idx="37">
                  <c:v>15.577</c:v>
                </c:pt>
                <c:pt idx="38">
                  <c:v>16.062000000000001</c:v>
                </c:pt>
                <c:pt idx="39">
                  <c:v>16.542999999999999</c:v>
                </c:pt>
                <c:pt idx="40">
                  <c:v>17.016999999999999</c:v>
                </c:pt>
                <c:pt idx="41">
                  <c:v>17.483000000000001</c:v>
                </c:pt>
                <c:pt idx="42">
                  <c:v>17.937999999999999</c:v>
                </c:pt>
                <c:pt idx="43">
                  <c:v>18.382999999999999</c:v>
                </c:pt>
                <c:pt idx="44">
                  <c:v>18.818999999999999</c:v>
                </c:pt>
                <c:pt idx="45">
                  <c:v>19.248000000000001</c:v>
                </c:pt>
                <c:pt idx="46">
                  <c:v>19.672999999999998</c:v>
                </c:pt>
                <c:pt idx="47">
                  <c:v>20.094000000000001</c:v>
                </c:pt>
                <c:pt idx="48">
                  <c:v>20.513999999999999</c:v>
                </c:pt>
                <c:pt idx="49">
                  <c:v>20.934000000000001</c:v>
                </c:pt>
                <c:pt idx="50">
                  <c:v>21.358000000000001</c:v>
                </c:pt>
                <c:pt idx="51">
                  <c:v>21.794999999999998</c:v>
                </c:pt>
                <c:pt idx="52">
                  <c:v>22.256</c:v>
                </c:pt>
                <c:pt idx="53">
                  <c:v>22.757999999999999</c:v>
                </c:pt>
                <c:pt idx="54">
                  <c:v>23.321999999999999</c:v>
                </c:pt>
                <c:pt idx="55">
                  <c:v>23.974</c:v>
                </c:pt>
                <c:pt idx="56">
                  <c:v>24.741</c:v>
                </c:pt>
                <c:pt idx="57">
                  <c:v>25.649000000000001</c:v>
                </c:pt>
                <c:pt idx="58">
                  <c:v>26.721</c:v>
                </c:pt>
                <c:pt idx="59">
                  <c:v>27.978999999999999</c:v>
                </c:pt>
                <c:pt idx="60">
                  <c:v>29.442</c:v>
                </c:pt>
                <c:pt idx="61">
                  <c:v>31.128</c:v>
                </c:pt>
                <c:pt idx="62">
                  <c:v>33.053000000000004</c:v>
                </c:pt>
                <c:pt idx="63">
                  <c:v>35.234000000000002</c:v>
                </c:pt>
                <c:pt idx="64">
                  <c:v>37.685000000000002</c:v>
                </c:pt>
                <c:pt idx="65">
                  <c:v>40.417999999999999</c:v>
                </c:pt>
                <c:pt idx="66">
                  <c:v>43.444000000000003</c:v>
                </c:pt>
                <c:pt idx="67">
                  <c:v>46.768999999999998</c:v>
                </c:pt>
                <c:pt idx="68">
                  <c:v>50.400999999999996</c:v>
                </c:pt>
                <c:pt idx="69">
                  <c:v>54.341999999999999</c:v>
                </c:pt>
                <c:pt idx="70">
                  <c:v>58.589999999999996</c:v>
                </c:pt>
                <c:pt idx="71">
                  <c:v>63.136000000000003</c:v>
                </c:pt>
                <c:pt idx="72">
                  <c:v>67.962999999999994</c:v>
                </c:pt>
                <c:pt idx="73">
                  <c:v>73.05</c:v>
                </c:pt>
                <c:pt idx="74">
                  <c:v>78.370999999999995</c:v>
                </c:pt>
                <c:pt idx="75">
                  <c:v>83.893000000000001</c:v>
                </c:pt>
                <c:pt idx="76">
                  <c:v>89.581999999999994</c:v>
                </c:pt>
                <c:pt idx="77">
                  <c:v>95.402000000000001</c:v>
                </c:pt>
                <c:pt idx="78">
                  <c:v>101.324</c:v>
                </c:pt>
                <c:pt idx="79">
                  <c:v>107.319</c:v>
                </c:pt>
                <c:pt idx="80">
                  <c:v>113.36799999999999</c:v>
                </c:pt>
                <c:pt idx="81">
                  <c:v>119.449</c:v>
                </c:pt>
                <c:pt idx="82">
                  <c:v>125.545</c:v>
                </c:pt>
                <c:pt idx="83">
                  <c:v>131.64100000000002</c:v>
                </c:pt>
                <c:pt idx="84">
                  <c:v>137.72400000000002</c:v>
                </c:pt>
                <c:pt idx="85">
                  <c:v>143.77800000000002</c:v>
                </c:pt>
                <c:pt idx="86">
                  <c:v>149.78300000000002</c:v>
                </c:pt>
                <c:pt idx="87">
                  <c:v>155.72200000000001</c:v>
                </c:pt>
                <c:pt idx="88">
                  <c:v>161.58300000000003</c:v>
                </c:pt>
                <c:pt idx="89">
                  <c:v>167.36700000000002</c:v>
                </c:pt>
                <c:pt idx="90">
                  <c:v>173.08</c:v>
                </c:pt>
                <c:pt idx="91">
                  <c:v>178.739</c:v>
                </c:pt>
                <c:pt idx="92">
                  <c:v>184.36800000000002</c:v>
                </c:pt>
                <c:pt idx="93">
                  <c:v>189.99200000000002</c:v>
                </c:pt>
                <c:pt idx="94">
                  <c:v>195.62700000000001</c:v>
                </c:pt>
                <c:pt idx="95">
                  <c:v>201.27900000000002</c:v>
                </c:pt>
                <c:pt idx="96">
                  <c:v>206.95000000000002</c:v>
                </c:pt>
                <c:pt idx="97">
                  <c:v>212.63200000000001</c:v>
                </c:pt>
                <c:pt idx="98">
                  <c:v>218.31700000000001</c:v>
                </c:pt>
                <c:pt idx="99">
                  <c:v>223.994</c:v>
                </c:pt>
                <c:pt idx="100">
                  <c:v>229.65400000000002</c:v>
                </c:pt>
                <c:pt idx="101">
                  <c:v>235.29100000000003</c:v>
                </c:pt>
                <c:pt idx="102">
                  <c:v>240.9</c:v>
                </c:pt>
                <c:pt idx="103">
                  <c:v>246.477</c:v>
                </c:pt>
                <c:pt idx="104">
                  <c:v>252.01600000000002</c:v>
                </c:pt>
                <c:pt idx="105">
                  <c:v>257.495</c:v>
                </c:pt>
                <c:pt idx="106">
                  <c:v>262.87799999999999</c:v>
                </c:pt>
                <c:pt idx="107">
                  <c:v>268.11</c:v>
                </c:pt>
                <c:pt idx="108">
                  <c:v>273.13900000000001</c:v>
                </c:pt>
                <c:pt idx="109">
                  <c:v>277.923</c:v>
                </c:pt>
                <c:pt idx="110">
                  <c:v>282.43</c:v>
                </c:pt>
                <c:pt idx="111">
                  <c:v>286.63900000000001</c:v>
                </c:pt>
                <c:pt idx="112">
                  <c:v>290.54200000000003</c:v>
                </c:pt>
                <c:pt idx="113">
                  <c:v>294.14600000000002</c:v>
                </c:pt>
                <c:pt idx="114">
                  <c:v>297.464</c:v>
                </c:pt>
                <c:pt idx="115">
                  <c:v>300.50299999999999</c:v>
                </c:pt>
                <c:pt idx="116">
                  <c:v>303.26600000000002</c:v>
                </c:pt>
                <c:pt idx="117">
                  <c:v>305.75299999999999</c:v>
                </c:pt>
                <c:pt idx="118">
                  <c:v>307.971</c:v>
                </c:pt>
                <c:pt idx="119">
                  <c:v>309.92900000000003</c:v>
                </c:pt>
                <c:pt idx="120">
                  <c:v>311.63900000000001</c:v>
                </c:pt>
                <c:pt idx="121">
                  <c:v>313.11500000000001</c:v>
                </c:pt>
                <c:pt idx="122">
                  <c:v>314.375</c:v>
                </c:pt>
                <c:pt idx="123">
                  <c:v>315.43700000000001</c:v>
                </c:pt>
                <c:pt idx="124">
                  <c:v>316.31400000000002</c:v>
                </c:pt>
                <c:pt idx="125">
                  <c:v>317.01499999999999</c:v>
                </c:pt>
                <c:pt idx="126">
                  <c:v>317.54700000000003</c:v>
                </c:pt>
                <c:pt idx="127">
                  <c:v>317.91399999999999</c:v>
                </c:pt>
                <c:pt idx="128">
                  <c:v>318.12299999999999</c:v>
                </c:pt>
                <c:pt idx="129">
                  <c:v>318.18600000000004</c:v>
                </c:pt>
              </c:numCache>
            </c:numRef>
          </c:yVal>
          <c:smooth val="1"/>
        </c:ser>
        <c:ser>
          <c:idx val="13"/>
          <c:order val="28"/>
          <c:tx>
            <c:v>S090252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'!$AK$4:$AK$101</c:f>
              <c:numCache>
                <c:formatCode>General</c:formatCode>
                <c:ptCount val="98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9.0000000000003411E-2</c:v>
                </c:pt>
                <c:pt idx="5">
                  <c:v>0.12000000000000455</c:v>
                </c:pt>
                <c:pt idx="6">
                  <c:v>0.14000000000000057</c:v>
                </c:pt>
                <c:pt idx="7">
                  <c:v>0.15999999999999659</c:v>
                </c:pt>
                <c:pt idx="8">
                  <c:v>0.18999999999999773</c:v>
                </c:pt>
                <c:pt idx="9">
                  <c:v>0.21000000000000796</c:v>
                </c:pt>
                <c:pt idx="10">
                  <c:v>0.23000000000000398</c:v>
                </c:pt>
                <c:pt idx="11">
                  <c:v>0.25</c:v>
                </c:pt>
                <c:pt idx="12">
                  <c:v>0.28000000000000114</c:v>
                </c:pt>
                <c:pt idx="13">
                  <c:v>0.29999999999999716</c:v>
                </c:pt>
                <c:pt idx="14">
                  <c:v>0.32999999999999829</c:v>
                </c:pt>
                <c:pt idx="15">
                  <c:v>0.34999999999999432</c:v>
                </c:pt>
                <c:pt idx="16">
                  <c:v>0.37999999999999545</c:v>
                </c:pt>
                <c:pt idx="17">
                  <c:v>0.39999999999999858</c:v>
                </c:pt>
                <c:pt idx="18">
                  <c:v>0.42000000000000171</c:v>
                </c:pt>
                <c:pt idx="19">
                  <c:v>0.45000000000000284</c:v>
                </c:pt>
                <c:pt idx="20">
                  <c:v>0.46999999999999886</c:v>
                </c:pt>
                <c:pt idx="21">
                  <c:v>0.5</c:v>
                </c:pt>
                <c:pt idx="22">
                  <c:v>0.52000000000000313</c:v>
                </c:pt>
                <c:pt idx="23">
                  <c:v>0.55000000000000426</c:v>
                </c:pt>
                <c:pt idx="24">
                  <c:v>0.57000000000000028</c:v>
                </c:pt>
                <c:pt idx="25">
                  <c:v>0.60000000000000142</c:v>
                </c:pt>
                <c:pt idx="26">
                  <c:v>0.61999999999999744</c:v>
                </c:pt>
                <c:pt idx="27">
                  <c:v>0.64999999999999858</c:v>
                </c:pt>
                <c:pt idx="28">
                  <c:v>0.67000000000000171</c:v>
                </c:pt>
                <c:pt idx="29">
                  <c:v>0.70000000000000284</c:v>
                </c:pt>
                <c:pt idx="30">
                  <c:v>0.73000000000000398</c:v>
                </c:pt>
                <c:pt idx="31">
                  <c:v>0.75</c:v>
                </c:pt>
                <c:pt idx="32">
                  <c:v>0.78000000000000114</c:v>
                </c:pt>
                <c:pt idx="33">
                  <c:v>0.79999999999999716</c:v>
                </c:pt>
                <c:pt idx="34">
                  <c:v>0.82999999999999829</c:v>
                </c:pt>
                <c:pt idx="35">
                  <c:v>0.85000000000000853</c:v>
                </c:pt>
                <c:pt idx="36">
                  <c:v>0.87999999999999545</c:v>
                </c:pt>
                <c:pt idx="37">
                  <c:v>0.90999999999999659</c:v>
                </c:pt>
                <c:pt idx="38">
                  <c:v>0.93999999999999773</c:v>
                </c:pt>
                <c:pt idx="39">
                  <c:v>0.95999999999999375</c:v>
                </c:pt>
                <c:pt idx="40">
                  <c:v>0.98999999999999488</c:v>
                </c:pt>
                <c:pt idx="41">
                  <c:v>1.009999999999998</c:v>
                </c:pt>
                <c:pt idx="42">
                  <c:v>1.0399999999999991</c:v>
                </c:pt>
                <c:pt idx="43">
                  <c:v>1.0700000000000003</c:v>
                </c:pt>
                <c:pt idx="44">
                  <c:v>1.0899999999999963</c:v>
                </c:pt>
                <c:pt idx="45">
                  <c:v>1.1199999999999974</c:v>
                </c:pt>
                <c:pt idx="46">
                  <c:v>1.1499999999999986</c:v>
                </c:pt>
                <c:pt idx="47">
                  <c:v>1.1799999999999997</c:v>
                </c:pt>
                <c:pt idx="48">
                  <c:v>1.1999999999999957</c:v>
                </c:pt>
                <c:pt idx="49">
                  <c:v>1.2299999999999969</c:v>
                </c:pt>
                <c:pt idx="50">
                  <c:v>1.259999999999998</c:v>
                </c:pt>
                <c:pt idx="51">
                  <c:v>1.2800000000000011</c:v>
                </c:pt>
                <c:pt idx="52">
                  <c:v>1.3100000000000023</c:v>
                </c:pt>
                <c:pt idx="53">
                  <c:v>1.3400000000000034</c:v>
                </c:pt>
                <c:pt idx="54">
                  <c:v>1.3700000000000045</c:v>
                </c:pt>
                <c:pt idx="55">
                  <c:v>1.4000000000000057</c:v>
                </c:pt>
                <c:pt idx="56">
                  <c:v>1.4200000000000017</c:v>
                </c:pt>
                <c:pt idx="57">
                  <c:v>1.4500000000000028</c:v>
                </c:pt>
                <c:pt idx="58">
                  <c:v>1.480000000000004</c:v>
                </c:pt>
                <c:pt idx="59">
                  <c:v>1.5100000000000051</c:v>
                </c:pt>
                <c:pt idx="60">
                  <c:v>1.5400000000000063</c:v>
                </c:pt>
                <c:pt idx="61">
                  <c:v>1.5699999999999932</c:v>
                </c:pt>
                <c:pt idx="62">
                  <c:v>1.5999999999999943</c:v>
                </c:pt>
                <c:pt idx="63">
                  <c:v>1.6200000000000045</c:v>
                </c:pt>
                <c:pt idx="64">
                  <c:v>1.6499999999999986</c:v>
                </c:pt>
                <c:pt idx="65">
                  <c:v>1.6799999999999997</c:v>
                </c:pt>
                <c:pt idx="66">
                  <c:v>1.7100000000000009</c:v>
                </c:pt>
                <c:pt idx="67">
                  <c:v>1.740000000000002</c:v>
                </c:pt>
                <c:pt idx="68">
                  <c:v>1.7700000000000031</c:v>
                </c:pt>
                <c:pt idx="69">
                  <c:v>1.8000000000000043</c:v>
                </c:pt>
                <c:pt idx="70">
                  <c:v>1.8200000000000003</c:v>
                </c:pt>
                <c:pt idx="71">
                  <c:v>1.8500000000000014</c:v>
                </c:pt>
                <c:pt idx="72">
                  <c:v>1.8800000000000026</c:v>
                </c:pt>
                <c:pt idx="73">
                  <c:v>1.9100000000000037</c:v>
                </c:pt>
                <c:pt idx="74">
                  <c:v>1.9400000000000048</c:v>
                </c:pt>
                <c:pt idx="75">
                  <c:v>1.9699999999999989</c:v>
                </c:pt>
                <c:pt idx="76">
                  <c:v>2</c:v>
                </c:pt>
                <c:pt idx="77">
                  <c:v>2.0300000000000011</c:v>
                </c:pt>
                <c:pt idx="78">
                  <c:v>2.0600000000000023</c:v>
                </c:pt>
                <c:pt idx="79">
                  <c:v>2.0900000000000034</c:v>
                </c:pt>
                <c:pt idx="80">
                  <c:v>2.1200000000000045</c:v>
                </c:pt>
                <c:pt idx="81">
                  <c:v>2.1500000000000057</c:v>
                </c:pt>
                <c:pt idx="82">
                  <c:v>2.1799999999999926</c:v>
                </c:pt>
                <c:pt idx="83">
                  <c:v>2.2099999999999937</c:v>
                </c:pt>
                <c:pt idx="84">
                  <c:v>2.2399999999999949</c:v>
                </c:pt>
                <c:pt idx="85">
                  <c:v>2.269999999999996</c:v>
                </c:pt>
                <c:pt idx="86">
                  <c:v>2.2999999999999972</c:v>
                </c:pt>
                <c:pt idx="87">
                  <c:v>2.3299999999999983</c:v>
                </c:pt>
                <c:pt idx="88">
                  <c:v>2.3599999999999994</c:v>
                </c:pt>
                <c:pt idx="89">
                  <c:v>2.3900000000000006</c:v>
                </c:pt>
                <c:pt idx="90">
                  <c:v>2.4199999999999946</c:v>
                </c:pt>
                <c:pt idx="91">
                  <c:v>2.4499999999999957</c:v>
                </c:pt>
                <c:pt idx="92">
                  <c:v>2.4799999999999969</c:v>
                </c:pt>
                <c:pt idx="93">
                  <c:v>2.509999999999998</c:v>
                </c:pt>
                <c:pt idx="94">
                  <c:v>2.5399999999999991</c:v>
                </c:pt>
                <c:pt idx="95">
                  <c:v>2.5700000000000003</c:v>
                </c:pt>
                <c:pt idx="96">
                  <c:v>2.6000000000000014</c:v>
                </c:pt>
                <c:pt idx="97">
                  <c:v>2.6300000000000026</c:v>
                </c:pt>
              </c:numCache>
            </c:numRef>
          </c:xVal>
          <c:yVal>
            <c:numRef>
              <c:f>'Refined Data '!$AL$4:$AL$101</c:f>
              <c:numCache>
                <c:formatCode>General</c:formatCode>
                <c:ptCount val="98"/>
                <c:pt idx="0">
                  <c:v>0</c:v>
                </c:pt>
                <c:pt idx="1">
                  <c:v>1.6000000000000014E-2</c:v>
                </c:pt>
                <c:pt idx="2">
                  <c:v>3.7000000000000033E-2</c:v>
                </c:pt>
                <c:pt idx="3">
                  <c:v>6.5000000000000058E-2</c:v>
                </c:pt>
                <c:pt idx="4">
                  <c:v>0.10399999999999998</c:v>
                </c:pt>
                <c:pt idx="5">
                  <c:v>0.15700000000000003</c:v>
                </c:pt>
                <c:pt idx="6">
                  <c:v>0.22999999999999998</c:v>
                </c:pt>
                <c:pt idx="7">
                  <c:v>0.32799999999999996</c:v>
                </c:pt>
                <c:pt idx="8">
                  <c:v>0.46200000000000008</c:v>
                </c:pt>
                <c:pt idx="9">
                  <c:v>0.64</c:v>
                </c:pt>
                <c:pt idx="10">
                  <c:v>0.874</c:v>
                </c:pt>
                <c:pt idx="11">
                  <c:v>1.1739999999999999</c:v>
                </c:pt>
                <c:pt idx="12">
                  <c:v>1.5489999999999999</c:v>
                </c:pt>
                <c:pt idx="13">
                  <c:v>2.008</c:v>
                </c:pt>
                <c:pt idx="14">
                  <c:v>2.5620000000000003</c:v>
                </c:pt>
                <c:pt idx="15">
                  <c:v>3.2240000000000002</c:v>
                </c:pt>
                <c:pt idx="16">
                  <c:v>4.0069999999999997</c:v>
                </c:pt>
                <c:pt idx="17">
                  <c:v>4.93</c:v>
                </c:pt>
                <c:pt idx="18">
                  <c:v>6.0139999999999993</c:v>
                </c:pt>
                <c:pt idx="19">
                  <c:v>7.2849999999999993</c:v>
                </c:pt>
                <c:pt idx="20">
                  <c:v>8.7690000000000001</c:v>
                </c:pt>
                <c:pt idx="21">
                  <c:v>10.497</c:v>
                </c:pt>
                <c:pt idx="22">
                  <c:v>12.497</c:v>
                </c:pt>
                <c:pt idx="23">
                  <c:v>14.797000000000001</c:v>
                </c:pt>
                <c:pt idx="24">
                  <c:v>17.417999999999999</c:v>
                </c:pt>
                <c:pt idx="25">
                  <c:v>20.374000000000002</c:v>
                </c:pt>
                <c:pt idx="26">
                  <c:v>23.672000000000001</c:v>
                </c:pt>
                <c:pt idx="27">
                  <c:v>27.315000000000001</c:v>
                </c:pt>
                <c:pt idx="28">
                  <c:v>31.301000000000002</c:v>
                </c:pt>
                <c:pt idx="29">
                  <c:v>35.627000000000002</c:v>
                </c:pt>
                <c:pt idx="30">
                  <c:v>40.291000000000004</c:v>
                </c:pt>
                <c:pt idx="31">
                  <c:v>45.295000000000002</c:v>
                </c:pt>
                <c:pt idx="32">
                  <c:v>50.634</c:v>
                </c:pt>
                <c:pt idx="33">
                  <c:v>56.298999999999999</c:v>
                </c:pt>
                <c:pt idx="34">
                  <c:v>62.285000000000004</c:v>
                </c:pt>
                <c:pt idx="35">
                  <c:v>68.584000000000003</c:v>
                </c:pt>
                <c:pt idx="36">
                  <c:v>75.183999999999997</c:v>
                </c:pt>
                <c:pt idx="37">
                  <c:v>82.064000000000007</c:v>
                </c:pt>
                <c:pt idx="38">
                  <c:v>89.203000000000003</c:v>
                </c:pt>
                <c:pt idx="39">
                  <c:v>96.578000000000003</c:v>
                </c:pt>
                <c:pt idx="40">
                  <c:v>104.16200000000001</c:v>
                </c:pt>
                <c:pt idx="41">
                  <c:v>111.92400000000001</c:v>
                </c:pt>
                <c:pt idx="42">
                  <c:v>119.82899999999999</c:v>
                </c:pt>
                <c:pt idx="43">
                  <c:v>127.84400000000001</c:v>
                </c:pt>
                <c:pt idx="44">
                  <c:v>135.93599999999998</c:v>
                </c:pt>
                <c:pt idx="45">
                  <c:v>144.07299999999998</c:v>
                </c:pt>
                <c:pt idx="46">
                  <c:v>152.22499999999999</c:v>
                </c:pt>
                <c:pt idx="47">
                  <c:v>160.36699999999999</c:v>
                </c:pt>
                <c:pt idx="48">
                  <c:v>168.47799999999998</c:v>
                </c:pt>
                <c:pt idx="49">
                  <c:v>176.54399999999998</c:v>
                </c:pt>
                <c:pt idx="50">
                  <c:v>184.54599999999999</c:v>
                </c:pt>
                <c:pt idx="51">
                  <c:v>192.46699999999998</c:v>
                </c:pt>
                <c:pt idx="52">
                  <c:v>200.285</c:v>
                </c:pt>
                <c:pt idx="53">
                  <c:v>207.98499999999999</c:v>
                </c:pt>
                <c:pt idx="54">
                  <c:v>215.55199999999999</c:v>
                </c:pt>
                <c:pt idx="55">
                  <c:v>222.97299999999998</c:v>
                </c:pt>
                <c:pt idx="56">
                  <c:v>230.238</c:v>
                </c:pt>
                <c:pt idx="57">
                  <c:v>237.33399999999997</c:v>
                </c:pt>
                <c:pt idx="58">
                  <c:v>244.25</c:v>
                </c:pt>
                <c:pt idx="59">
                  <c:v>250.97499999999999</c:v>
                </c:pt>
                <c:pt idx="60">
                  <c:v>257.50099999999998</c:v>
                </c:pt>
                <c:pt idx="61">
                  <c:v>263.82400000000001</c:v>
                </c:pt>
                <c:pt idx="62">
                  <c:v>269.94599999999997</c:v>
                </c:pt>
                <c:pt idx="63">
                  <c:v>275.86899999999997</c:v>
                </c:pt>
                <c:pt idx="64">
                  <c:v>281.601</c:v>
                </c:pt>
                <c:pt idx="65">
                  <c:v>287.15699999999998</c:v>
                </c:pt>
                <c:pt idx="66">
                  <c:v>292.56</c:v>
                </c:pt>
                <c:pt idx="67">
                  <c:v>297.83099999999996</c:v>
                </c:pt>
                <c:pt idx="68">
                  <c:v>302.97999999999996</c:v>
                </c:pt>
                <c:pt idx="69">
                  <c:v>308.01099999999997</c:v>
                </c:pt>
                <c:pt idx="70">
                  <c:v>312.91899999999998</c:v>
                </c:pt>
                <c:pt idx="71">
                  <c:v>317.69</c:v>
                </c:pt>
                <c:pt idx="72">
                  <c:v>322.29300000000001</c:v>
                </c:pt>
                <c:pt idx="73">
                  <c:v>326.69</c:v>
                </c:pt>
                <c:pt idx="74">
                  <c:v>330.84899999999999</c:v>
                </c:pt>
                <c:pt idx="75">
                  <c:v>334.745</c:v>
                </c:pt>
                <c:pt idx="76">
                  <c:v>338.36399999999998</c:v>
                </c:pt>
                <c:pt idx="77">
                  <c:v>341.702</c:v>
                </c:pt>
                <c:pt idx="78">
                  <c:v>344.77199999999999</c:v>
                </c:pt>
                <c:pt idx="79">
                  <c:v>347.59899999999999</c:v>
                </c:pt>
                <c:pt idx="80">
                  <c:v>350.209</c:v>
                </c:pt>
                <c:pt idx="81">
                  <c:v>352.625</c:v>
                </c:pt>
                <c:pt idx="82">
                  <c:v>354.86799999999999</c:v>
                </c:pt>
                <c:pt idx="83">
                  <c:v>356.95499999999998</c:v>
                </c:pt>
                <c:pt idx="84">
                  <c:v>358.89599999999996</c:v>
                </c:pt>
                <c:pt idx="85">
                  <c:v>360.69599999999997</c:v>
                </c:pt>
                <c:pt idx="86">
                  <c:v>362.363</c:v>
                </c:pt>
                <c:pt idx="87">
                  <c:v>363.90999999999997</c:v>
                </c:pt>
                <c:pt idx="88">
                  <c:v>365.34999999999997</c:v>
                </c:pt>
                <c:pt idx="89">
                  <c:v>366.69299999999998</c:v>
                </c:pt>
                <c:pt idx="90">
                  <c:v>367.94399999999996</c:v>
                </c:pt>
                <c:pt idx="91">
                  <c:v>369.09800000000001</c:v>
                </c:pt>
                <c:pt idx="92">
                  <c:v>370.14</c:v>
                </c:pt>
                <c:pt idx="93">
                  <c:v>371.04899999999998</c:v>
                </c:pt>
                <c:pt idx="94">
                  <c:v>371.8</c:v>
                </c:pt>
                <c:pt idx="95">
                  <c:v>372.36599999999999</c:v>
                </c:pt>
                <c:pt idx="96">
                  <c:v>372.721</c:v>
                </c:pt>
                <c:pt idx="97">
                  <c:v>372.84199999999998</c:v>
                </c:pt>
              </c:numCache>
            </c:numRef>
          </c:yVal>
          <c:smooth val="1"/>
        </c:ser>
        <c:ser>
          <c:idx val="0"/>
          <c:order val="29"/>
          <c:tx>
            <c:v>S090017 C2-C3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'!$A$4:$A$91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2.0000000000006679E-2</c:v>
                </c:pt>
                <c:pt idx="3">
                  <c:v>4.0000000000006253E-2</c:v>
                </c:pt>
                <c:pt idx="4">
                  <c:v>6.0000000000002274E-2</c:v>
                </c:pt>
                <c:pt idx="5">
                  <c:v>7.9999999999998295E-2</c:v>
                </c:pt>
                <c:pt idx="6">
                  <c:v>7.9999999999998295E-2</c:v>
                </c:pt>
                <c:pt idx="7">
                  <c:v>0.10000000000000853</c:v>
                </c:pt>
                <c:pt idx="8">
                  <c:v>0.12000000000000455</c:v>
                </c:pt>
                <c:pt idx="9">
                  <c:v>0.14000000000000057</c:v>
                </c:pt>
                <c:pt idx="10">
                  <c:v>0.16000000000000014</c:v>
                </c:pt>
                <c:pt idx="11">
                  <c:v>0.18000000000000682</c:v>
                </c:pt>
                <c:pt idx="12">
                  <c:v>0.20000000000000284</c:v>
                </c:pt>
                <c:pt idx="13">
                  <c:v>0.22000000000000242</c:v>
                </c:pt>
                <c:pt idx="14">
                  <c:v>0.22000000000000242</c:v>
                </c:pt>
                <c:pt idx="15">
                  <c:v>0.24000000000000199</c:v>
                </c:pt>
                <c:pt idx="16">
                  <c:v>0.26000000000000512</c:v>
                </c:pt>
                <c:pt idx="17">
                  <c:v>0.28000000000000114</c:v>
                </c:pt>
                <c:pt idx="18">
                  <c:v>0.30000000000000426</c:v>
                </c:pt>
                <c:pt idx="19">
                  <c:v>0.32000000000000028</c:v>
                </c:pt>
                <c:pt idx="20">
                  <c:v>0.34000000000000341</c:v>
                </c:pt>
                <c:pt idx="21">
                  <c:v>0.36000000000000654</c:v>
                </c:pt>
                <c:pt idx="22">
                  <c:v>0.38000000000000256</c:v>
                </c:pt>
                <c:pt idx="23">
                  <c:v>0.39999999999999858</c:v>
                </c:pt>
                <c:pt idx="24">
                  <c:v>0.39999999999999858</c:v>
                </c:pt>
                <c:pt idx="25">
                  <c:v>0.42000000000000881</c:v>
                </c:pt>
                <c:pt idx="26">
                  <c:v>0.44000000000000483</c:v>
                </c:pt>
                <c:pt idx="27">
                  <c:v>0.46000000000000085</c:v>
                </c:pt>
                <c:pt idx="28">
                  <c:v>0.48000000000000398</c:v>
                </c:pt>
                <c:pt idx="29">
                  <c:v>0.50000000000000711</c:v>
                </c:pt>
                <c:pt idx="30">
                  <c:v>0.52000000000000313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0.5800000000000054</c:v>
                </c:pt>
                <c:pt idx="34">
                  <c:v>0.5800000000000054</c:v>
                </c:pt>
                <c:pt idx="35">
                  <c:v>0.60000000000000853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0.6600000000000108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0.74000000000000909</c:v>
                </c:pt>
                <c:pt idx="43">
                  <c:v>0.76000000000000512</c:v>
                </c:pt>
                <c:pt idx="44">
                  <c:v>0.78000000000000114</c:v>
                </c:pt>
                <c:pt idx="45">
                  <c:v>0.79999999999999716</c:v>
                </c:pt>
                <c:pt idx="46">
                  <c:v>0.82000000000000739</c:v>
                </c:pt>
                <c:pt idx="47">
                  <c:v>0.84000000000000341</c:v>
                </c:pt>
                <c:pt idx="48">
                  <c:v>0.85999999999999943</c:v>
                </c:pt>
                <c:pt idx="49">
                  <c:v>0.88000000000000256</c:v>
                </c:pt>
                <c:pt idx="50">
                  <c:v>0.90000000000000568</c:v>
                </c:pt>
                <c:pt idx="51">
                  <c:v>0.92000000000000171</c:v>
                </c:pt>
                <c:pt idx="52">
                  <c:v>0.94000000000000483</c:v>
                </c:pt>
                <c:pt idx="53">
                  <c:v>0.96000000000000085</c:v>
                </c:pt>
                <c:pt idx="54">
                  <c:v>0.98000000000000398</c:v>
                </c:pt>
                <c:pt idx="55">
                  <c:v>1.0000000000000071</c:v>
                </c:pt>
                <c:pt idx="56">
                  <c:v>1.0200000000000031</c:v>
                </c:pt>
                <c:pt idx="57">
                  <c:v>1.0399999999999991</c:v>
                </c:pt>
                <c:pt idx="58">
                  <c:v>1.0600000000000094</c:v>
                </c:pt>
                <c:pt idx="59">
                  <c:v>1.0800000000000054</c:v>
                </c:pt>
                <c:pt idx="60">
                  <c:v>1.1000000000000014</c:v>
                </c:pt>
                <c:pt idx="61">
                  <c:v>1.1200000000000045</c:v>
                </c:pt>
                <c:pt idx="62">
                  <c:v>1.1400000000000077</c:v>
                </c:pt>
                <c:pt idx="63">
                  <c:v>1.1600000000000037</c:v>
                </c:pt>
                <c:pt idx="64">
                  <c:v>1.1800000000000068</c:v>
                </c:pt>
                <c:pt idx="65">
                  <c:v>1.2000000000000028</c:v>
                </c:pt>
                <c:pt idx="66">
                  <c:v>1.220000000000006</c:v>
                </c:pt>
                <c:pt idx="67">
                  <c:v>1.2400000000000091</c:v>
                </c:pt>
                <c:pt idx="68">
                  <c:v>1.2600000000000051</c:v>
                </c:pt>
                <c:pt idx="69">
                  <c:v>1.3000000000000114</c:v>
                </c:pt>
                <c:pt idx="70">
                  <c:v>1.3200000000000074</c:v>
                </c:pt>
                <c:pt idx="71">
                  <c:v>1.3400000000000034</c:v>
                </c:pt>
                <c:pt idx="72">
                  <c:v>1.3599999999999994</c:v>
                </c:pt>
                <c:pt idx="73">
                  <c:v>1.3800000000000097</c:v>
                </c:pt>
                <c:pt idx="74">
                  <c:v>1.4000000000000057</c:v>
                </c:pt>
                <c:pt idx="75">
                  <c:v>1.4200000000000017</c:v>
                </c:pt>
                <c:pt idx="76">
                  <c:v>1.4399999999999977</c:v>
                </c:pt>
                <c:pt idx="77">
                  <c:v>1.460000000000008</c:v>
                </c:pt>
                <c:pt idx="78">
                  <c:v>1.5</c:v>
                </c:pt>
                <c:pt idx="79">
                  <c:v>1.5200000000000031</c:v>
                </c:pt>
                <c:pt idx="80">
                  <c:v>1.5400000000000063</c:v>
                </c:pt>
                <c:pt idx="81">
                  <c:v>1.5600000000000023</c:v>
                </c:pt>
                <c:pt idx="82">
                  <c:v>1.5800000000000054</c:v>
                </c:pt>
                <c:pt idx="83">
                  <c:v>1.6000000000000014</c:v>
                </c:pt>
                <c:pt idx="84">
                  <c:v>1.6400000000000077</c:v>
                </c:pt>
                <c:pt idx="85">
                  <c:v>1.6600000000000037</c:v>
                </c:pt>
                <c:pt idx="86">
                  <c:v>1.6799999999999997</c:v>
                </c:pt>
                <c:pt idx="87">
                  <c:v>1.7000000000000099</c:v>
                </c:pt>
              </c:numCache>
            </c:numRef>
          </c:xVal>
          <c:yVal>
            <c:numRef>
              <c:f>'Refined Data '!$B$4:$B$91</c:f>
              <c:numCache>
                <c:formatCode>General</c:formatCode>
                <c:ptCount val="88"/>
                <c:pt idx="0">
                  <c:v>0</c:v>
                </c:pt>
                <c:pt idx="1">
                  <c:v>0.10300000000000065</c:v>
                </c:pt>
                <c:pt idx="2">
                  <c:v>0.22000000000000064</c:v>
                </c:pt>
                <c:pt idx="3">
                  <c:v>0.35899999999999999</c:v>
                </c:pt>
                <c:pt idx="4">
                  <c:v>0.52700000000000014</c:v>
                </c:pt>
                <c:pt idx="5">
                  <c:v>0.73300000000000054</c:v>
                </c:pt>
                <c:pt idx="6">
                  <c:v>0.98399999999999999</c:v>
                </c:pt>
                <c:pt idx="7">
                  <c:v>1.2920000000000007</c:v>
                </c:pt>
                <c:pt idx="8">
                  <c:v>1.6700000000000008</c:v>
                </c:pt>
                <c:pt idx="9">
                  <c:v>2.1320000000000006</c:v>
                </c:pt>
                <c:pt idx="10">
                  <c:v>2.6950000000000012</c:v>
                </c:pt>
                <c:pt idx="11">
                  <c:v>3.3769999999999998</c:v>
                </c:pt>
                <c:pt idx="12">
                  <c:v>4.1960000000000006</c:v>
                </c:pt>
                <c:pt idx="13">
                  <c:v>5.1680000000000001</c:v>
                </c:pt>
                <c:pt idx="14">
                  <c:v>6.3120000000000003</c:v>
                </c:pt>
                <c:pt idx="15">
                  <c:v>7.6470000000000011</c:v>
                </c:pt>
                <c:pt idx="16">
                  <c:v>9.1960000000000015</c:v>
                </c:pt>
                <c:pt idx="17">
                  <c:v>10.986000000000001</c:v>
                </c:pt>
                <c:pt idx="18">
                  <c:v>13.043000000000003</c:v>
                </c:pt>
                <c:pt idx="19">
                  <c:v>15.395</c:v>
                </c:pt>
                <c:pt idx="20">
                  <c:v>18.065000000000001</c:v>
                </c:pt>
                <c:pt idx="21">
                  <c:v>21.072000000000003</c:v>
                </c:pt>
                <c:pt idx="22">
                  <c:v>24.427</c:v>
                </c:pt>
                <c:pt idx="23">
                  <c:v>28.134</c:v>
                </c:pt>
                <c:pt idx="24">
                  <c:v>32.185000000000002</c:v>
                </c:pt>
                <c:pt idx="25">
                  <c:v>36.565000000000005</c:v>
                </c:pt>
                <c:pt idx="26">
                  <c:v>41.253999999999998</c:v>
                </c:pt>
                <c:pt idx="27">
                  <c:v>46.230000000000004</c:v>
                </c:pt>
                <c:pt idx="28">
                  <c:v>51.472000000000001</c:v>
                </c:pt>
                <c:pt idx="29">
                  <c:v>56.960999999999999</c:v>
                </c:pt>
                <c:pt idx="30">
                  <c:v>62.684000000000005</c:v>
                </c:pt>
                <c:pt idx="31">
                  <c:v>68.631</c:v>
                </c:pt>
                <c:pt idx="32">
                  <c:v>74.789999999999992</c:v>
                </c:pt>
                <c:pt idx="33">
                  <c:v>81.149999999999991</c:v>
                </c:pt>
                <c:pt idx="34">
                  <c:v>87.694999999999993</c:v>
                </c:pt>
                <c:pt idx="35">
                  <c:v>94.408000000000001</c:v>
                </c:pt>
                <c:pt idx="36">
                  <c:v>101.268</c:v>
                </c:pt>
                <c:pt idx="37">
                  <c:v>108.25699999999999</c:v>
                </c:pt>
                <c:pt idx="38">
                  <c:v>115.357</c:v>
                </c:pt>
                <c:pt idx="39">
                  <c:v>122.56099999999999</c:v>
                </c:pt>
                <c:pt idx="40">
                  <c:v>129.86600000000001</c:v>
                </c:pt>
                <c:pt idx="41">
                  <c:v>137.27800000000002</c:v>
                </c:pt>
                <c:pt idx="42">
                  <c:v>144.80500000000001</c:v>
                </c:pt>
                <c:pt idx="43">
                  <c:v>152.453</c:v>
                </c:pt>
                <c:pt idx="44">
                  <c:v>160.22200000000001</c:v>
                </c:pt>
                <c:pt idx="45">
                  <c:v>168.11</c:v>
                </c:pt>
                <c:pt idx="46">
                  <c:v>176.10900000000001</c:v>
                </c:pt>
                <c:pt idx="47">
                  <c:v>184.21200000000002</c:v>
                </c:pt>
                <c:pt idx="48">
                  <c:v>192.41300000000001</c:v>
                </c:pt>
                <c:pt idx="49">
                  <c:v>200.71300000000002</c:v>
                </c:pt>
                <c:pt idx="50">
                  <c:v>209.113</c:v>
                </c:pt>
                <c:pt idx="51">
                  <c:v>217.61600000000001</c:v>
                </c:pt>
                <c:pt idx="52">
                  <c:v>226.21800000000002</c:v>
                </c:pt>
                <c:pt idx="53">
                  <c:v>234.905</c:v>
                </c:pt>
                <c:pt idx="54">
                  <c:v>243.65300000000002</c:v>
                </c:pt>
                <c:pt idx="55">
                  <c:v>252.42400000000001</c:v>
                </c:pt>
                <c:pt idx="56">
                  <c:v>261.17399999999998</c:v>
                </c:pt>
                <c:pt idx="57">
                  <c:v>269.85699999999997</c:v>
                </c:pt>
                <c:pt idx="58">
                  <c:v>278.43299999999999</c:v>
                </c:pt>
                <c:pt idx="59">
                  <c:v>286.87699999999995</c:v>
                </c:pt>
                <c:pt idx="60">
                  <c:v>295.173</c:v>
                </c:pt>
                <c:pt idx="61">
                  <c:v>303.32099999999997</c:v>
                </c:pt>
                <c:pt idx="62">
                  <c:v>311.32799999999997</c:v>
                </c:pt>
                <c:pt idx="63">
                  <c:v>319.20599999999996</c:v>
                </c:pt>
                <c:pt idx="64">
                  <c:v>326.96699999999998</c:v>
                </c:pt>
                <c:pt idx="65">
                  <c:v>334.613</c:v>
                </c:pt>
                <c:pt idx="66">
                  <c:v>342.14099999999996</c:v>
                </c:pt>
                <c:pt idx="67">
                  <c:v>349.529</c:v>
                </c:pt>
                <c:pt idx="68">
                  <c:v>356.738</c:v>
                </c:pt>
                <c:pt idx="69">
                  <c:v>363.71499999999997</c:v>
                </c:pt>
                <c:pt idx="70">
                  <c:v>370.399</c:v>
                </c:pt>
                <c:pt idx="71">
                  <c:v>376.726</c:v>
                </c:pt>
                <c:pt idx="72">
                  <c:v>382.64299999999997</c:v>
                </c:pt>
                <c:pt idx="73">
                  <c:v>388.12</c:v>
                </c:pt>
                <c:pt idx="74">
                  <c:v>393.14799999999997</c:v>
                </c:pt>
                <c:pt idx="75">
                  <c:v>397.738</c:v>
                </c:pt>
                <c:pt idx="76">
                  <c:v>401.91899999999998</c:v>
                </c:pt>
                <c:pt idx="77">
                  <c:v>405.72499999999997</c:v>
                </c:pt>
                <c:pt idx="78">
                  <c:v>409.18899999999996</c:v>
                </c:pt>
                <c:pt idx="79">
                  <c:v>412.34299999999996</c:v>
                </c:pt>
                <c:pt idx="80">
                  <c:v>415.20400000000001</c:v>
                </c:pt>
                <c:pt idx="81">
                  <c:v>417.77699999999999</c:v>
                </c:pt>
                <c:pt idx="82">
                  <c:v>420.048</c:v>
                </c:pt>
                <c:pt idx="83">
                  <c:v>421.99599999999998</c:v>
                </c:pt>
                <c:pt idx="84">
                  <c:v>423.59299999999996</c:v>
                </c:pt>
                <c:pt idx="85">
                  <c:v>424.803</c:v>
                </c:pt>
                <c:pt idx="86">
                  <c:v>425.59199999999998</c:v>
                </c:pt>
                <c:pt idx="87">
                  <c:v>425.94099999999997</c:v>
                </c:pt>
              </c:numCache>
            </c:numRef>
          </c:yVal>
          <c:smooth val="1"/>
        </c:ser>
        <c:ser>
          <c:idx val="1"/>
          <c:order val="30"/>
          <c:tx>
            <c:v>S090017 C4-C5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'!$D$4:$D$127</c:f>
              <c:numCache>
                <c:formatCode>General</c:formatCode>
                <c:ptCount val="124"/>
                <c:pt idx="0">
                  <c:v>0</c:v>
                </c:pt>
                <c:pt idx="1">
                  <c:v>1.9999999999996021E-2</c:v>
                </c:pt>
                <c:pt idx="2">
                  <c:v>3.9999999999999147E-2</c:v>
                </c:pt>
                <c:pt idx="3">
                  <c:v>7.9999999999998295E-2</c:v>
                </c:pt>
                <c:pt idx="4">
                  <c:v>0.10000000000000142</c:v>
                </c:pt>
                <c:pt idx="5">
                  <c:v>0.11999999999999744</c:v>
                </c:pt>
                <c:pt idx="6">
                  <c:v>0.16000000000000369</c:v>
                </c:pt>
                <c:pt idx="7">
                  <c:v>0.18499999999999517</c:v>
                </c:pt>
                <c:pt idx="8">
                  <c:v>0.20499999999999119</c:v>
                </c:pt>
                <c:pt idx="9">
                  <c:v>0.22499999999998721</c:v>
                </c:pt>
                <c:pt idx="10">
                  <c:v>0.24499999999999034</c:v>
                </c:pt>
                <c:pt idx="11">
                  <c:v>0.28499999999998948</c:v>
                </c:pt>
                <c:pt idx="12">
                  <c:v>0.30499999999999261</c:v>
                </c:pt>
                <c:pt idx="13">
                  <c:v>0.32499999999998863</c:v>
                </c:pt>
                <c:pt idx="14">
                  <c:v>0.34499999999999176</c:v>
                </c:pt>
                <c:pt idx="15">
                  <c:v>0.38499999999999091</c:v>
                </c:pt>
                <c:pt idx="16">
                  <c:v>0.40499999999998693</c:v>
                </c:pt>
                <c:pt idx="17">
                  <c:v>0.42499999999999716</c:v>
                </c:pt>
                <c:pt idx="18">
                  <c:v>0.44499999999999318</c:v>
                </c:pt>
                <c:pt idx="19">
                  <c:v>0.4649999999999892</c:v>
                </c:pt>
                <c:pt idx="20">
                  <c:v>0.50499999999999545</c:v>
                </c:pt>
                <c:pt idx="21">
                  <c:v>0.52499999999999147</c:v>
                </c:pt>
                <c:pt idx="22">
                  <c:v>0.5449999999999946</c:v>
                </c:pt>
                <c:pt idx="23">
                  <c:v>0.58499999999999375</c:v>
                </c:pt>
                <c:pt idx="24">
                  <c:v>0.60499999999999687</c:v>
                </c:pt>
                <c:pt idx="25">
                  <c:v>0.62499999999999289</c:v>
                </c:pt>
                <c:pt idx="26">
                  <c:v>0.64499999999998892</c:v>
                </c:pt>
                <c:pt idx="27">
                  <c:v>0.66499999999999915</c:v>
                </c:pt>
                <c:pt idx="28">
                  <c:v>0.70499999999999119</c:v>
                </c:pt>
                <c:pt idx="29">
                  <c:v>0.72499999999998721</c:v>
                </c:pt>
                <c:pt idx="30">
                  <c:v>0.74833333333332774</c:v>
                </c:pt>
                <c:pt idx="31">
                  <c:v>0.76833333333332376</c:v>
                </c:pt>
                <c:pt idx="32">
                  <c:v>0.80833333333331581</c:v>
                </c:pt>
                <c:pt idx="33">
                  <c:v>0.82833333333332604</c:v>
                </c:pt>
                <c:pt idx="34">
                  <c:v>0.84833333333332206</c:v>
                </c:pt>
                <c:pt idx="35">
                  <c:v>0.86833333333331808</c:v>
                </c:pt>
                <c:pt idx="36">
                  <c:v>0.8883333333333141</c:v>
                </c:pt>
                <c:pt idx="37">
                  <c:v>0.92833333333332035</c:v>
                </c:pt>
                <c:pt idx="38">
                  <c:v>0.94833333333331638</c:v>
                </c:pt>
                <c:pt idx="39">
                  <c:v>0.9683333333333195</c:v>
                </c:pt>
                <c:pt idx="40">
                  <c:v>0.98833333333332263</c:v>
                </c:pt>
                <c:pt idx="41">
                  <c:v>1.0283333333333218</c:v>
                </c:pt>
                <c:pt idx="42">
                  <c:v>1.0483333333333178</c:v>
                </c:pt>
                <c:pt idx="43">
                  <c:v>1.0683333333333209</c:v>
                </c:pt>
                <c:pt idx="44">
                  <c:v>1.088333333333324</c:v>
                </c:pt>
                <c:pt idx="45">
                  <c:v>1.1283333333333161</c:v>
                </c:pt>
                <c:pt idx="46">
                  <c:v>1.1483333333333192</c:v>
                </c:pt>
                <c:pt idx="47">
                  <c:v>1.1683333333333223</c:v>
                </c:pt>
                <c:pt idx="48">
                  <c:v>1.193333333333328</c:v>
                </c:pt>
                <c:pt idx="49">
                  <c:v>1.2333333333333272</c:v>
                </c:pt>
                <c:pt idx="50">
                  <c:v>1.2533333333333303</c:v>
                </c:pt>
                <c:pt idx="51">
                  <c:v>1.2733333333333263</c:v>
                </c:pt>
                <c:pt idx="52">
                  <c:v>1.2933333333333294</c:v>
                </c:pt>
                <c:pt idx="53">
                  <c:v>1.3133333333333326</c:v>
                </c:pt>
                <c:pt idx="54">
                  <c:v>1.3533333333333246</c:v>
                </c:pt>
                <c:pt idx="55">
                  <c:v>1.3733333333333348</c:v>
                </c:pt>
                <c:pt idx="56">
                  <c:v>1.3933333333333309</c:v>
                </c:pt>
                <c:pt idx="57">
                  <c:v>1.4133333333333269</c:v>
                </c:pt>
                <c:pt idx="58">
                  <c:v>1.4533333333333331</c:v>
                </c:pt>
                <c:pt idx="59">
                  <c:v>1.4787878787878768</c:v>
                </c:pt>
                <c:pt idx="60">
                  <c:v>1.4987878787878799</c:v>
                </c:pt>
                <c:pt idx="61">
                  <c:v>1.538787878787879</c:v>
                </c:pt>
                <c:pt idx="62">
                  <c:v>1.5587878787878751</c:v>
                </c:pt>
                <c:pt idx="63">
                  <c:v>1.5787878787878853</c:v>
                </c:pt>
                <c:pt idx="64">
                  <c:v>1.6042424242424218</c:v>
                </c:pt>
                <c:pt idx="65">
                  <c:v>1.6242424242424178</c:v>
                </c:pt>
                <c:pt idx="66">
                  <c:v>1.644242424242421</c:v>
                </c:pt>
                <c:pt idx="67">
                  <c:v>1.664242424242417</c:v>
                </c:pt>
                <c:pt idx="68">
                  <c:v>1.7042424242424232</c:v>
                </c:pt>
                <c:pt idx="69">
                  <c:v>1.7242424242424192</c:v>
                </c:pt>
                <c:pt idx="70">
                  <c:v>1.7442424242424153</c:v>
                </c:pt>
                <c:pt idx="71">
                  <c:v>1.7842424242424215</c:v>
                </c:pt>
                <c:pt idx="72">
                  <c:v>1.8042424242424175</c:v>
                </c:pt>
                <c:pt idx="73">
                  <c:v>1.8242424242424207</c:v>
                </c:pt>
                <c:pt idx="74">
                  <c:v>1.8442424242424238</c:v>
                </c:pt>
                <c:pt idx="75">
                  <c:v>1.8842424242424229</c:v>
                </c:pt>
                <c:pt idx="76">
                  <c:v>1.904242424242419</c:v>
                </c:pt>
                <c:pt idx="77">
                  <c:v>1.9242424242424221</c:v>
                </c:pt>
                <c:pt idx="78">
                  <c:v>1.9642424242424212</c:v>
                </c:pt>
                <c:pt idx="79">
                  <c:v>1.9842424242424173</c:v>
                </c:pt>
                <c:pt idx="80">
                  <c:v>2.0042424242424275</c:v>
                </c:pt>
                <c:pt idx="81">
                  <c:v>2.0442424242424195</c:v>
                </c:pt>
                <c:pt idx="82">
                  <c:v>2.0642424242424156</c:v>
                </c:pt>
                <c:pt idx="83">
                  <c:v>2.0842424242424258</c:v>
                </c:pt>
                <c:pt idx="84">
                  <c:v>2.1115151515151567</c:v>
                </c:pt>
                <c:pt idx="85">
                  <c:v>2.1315151515151527</c:v>
                </c:pt>
                <c:pt idx="86">
                  <c:v>2.1515151515151487</c:v>
                </c:pt>
                <c:pt idx="87">
                  <c:v>2.191515151515155</c:v>
                </c:pt>
                <c:pt idx="88">
                  <c:v>2.2169696969696915</c:v>
                </c:pt>
                <c:pt idx="89">
                  <c:v>2.2369696969697017</c:v>
                </c:pt>
                <c:pt idx="90">
                  <c:v>2.2769696969696938</c:v>
                </c:pt>
                <c:pt idx="91">
                  <c:v>2.2969696969696969</c:v>
                </c:pt>
                <c:pt idx="92">
                  <c:v>2.336969696969696</c:v>
                </c:pt>
                <c:pt idx="93">
                  <c:v>2.3569696969696992</c:v>
                </c:pt>
                <c:pt idx="94">
                  <c:v>2.3769696969696952</c:v>
                </c:pt>
                <c:pt idx="95">
                  <c:v>2.4169696969697014</c:v>
                </c:pt>
                <c:pt idx="96">
                  <c:v>2.4369696969696975</c:v>
                </c:pt>
                <c:pt idx="97">
                  <c:v>2.4569696969696935</c:v>
                </c:pt>
                <c:pt idx="98">
                  <c:v>2.4969696969696997</c:v>
                </c:pt>
                <c:pt idx="99">
                  <c:v>2.5169696969696957</c:v>
                </c:pt>
                <c:pt idx="100">
                  <c:v>2.556969696969702</c:v>
                </c:pt>
                <c:pt idx="101">
                  <c:v>2.576969696969698</c:v>
                </c:pt>
                <c:pt idx="102">
                  <c:v>2.5969696969697011</c:v>
                </c:pt>
                <c:pt idx="103">
                  <c:v>2.6369696969697003</c:v>
                </c:pt>
                <c:pt idx="104">
                  <c:v>2.6569696969697034</c:v>
                </c:pt>
                <c:pt idx="105">
                  <c:v>2.6969696969696955</c:v>
                </c:pt>
                <c:pt idx="106">
                  <c:v>2.7169696969697057</c:v>
                </c:pt>
                <c:pt idx="107">
                  <c:v>2.7569696969696977</c:v>
                </c:pt>
                <c:pt idx="108">
                  <c:v>2.7769696969696938</c:v>
                </c:pt>
                <c:pt idx="109">
                  <c:v>2.796969696969704</c:v>
                </c:pt>
                <c:pt idx="110">
                  <c:v>2.836969696969696</c:v>
                </c:pt>
                <c:pt idx="111">
                  <c:v>2.8569696969696921</c:v>
                </c:pt>
                <c:pt idx="112">
                  <c:v>2.8969696969696983</c:v>
                </c:pt>
                <c:pt idx="113">
                  <c:v>2.9169696969696943</c:v>
                </c:pt>
                <c:pt idx="114">
                  <c:v>2.9569696969697006</c:v>
                </c:pt>
                <c:pt idx="115">
                  <c:v>2.9769696969696966</c:v>
                </c:pt>
                <c:pt idx="116">
                  <c:v>3.0169696969696957</c:v>
                </c:pt>
                <c:pt idx="117">
                  <c:v>3.0369696969696989</c:v>
                </c:pt>
                <c:pt idx="118">
                  <c:v>3.076969696969698</c:v>
                </c:pt>
                <c:pt idx="119">
                  <c:v>3.096969696969694</c:v>
                </c:pt>
                <c:pt idx="120">
                  <c:v>3.1369696969697003</c:v>
                </c:pt>
                <c:pt idx="121">
                  <c:v>3.1569696969696963</c:v>
                </c:pt>
                <c:pt idx="122">
                  <c:v>3.1969696969697026</c:v>
                </c:pt>
                <c:pt idx="123">
                  <c:v>3.2169696969696986</c:v>
                </c:pt>
              </c:numCache>
            </c:numRef>
          </c:xVal>
          <c:yVal>
            <c:numRef>
              <c:f>'Refined Data '!$E$4:$E$127</c:f>
              <c:numCache>
                <c:formatCode>General</c:formatCode>
                <c:ptCount val="124"/>
                <c:pt idx="0">
                  <c:v>0</c:v>
                </c:pt>
                <c:pt idx="1">
                  <c:v>0.28700000000000081</c:v>
                </c:pt>
                <c:pt idx="2">
                  <c:v>0.59200000000000053</c:v>
                </c:pt>
                <c:pt idx="3">
                  <c:v>0.9220000000000006</c:v>
                </c:pt>
                <c:pt idx="4">
                  <c:v>1.2800000000000011</c:v>
                </c:pt>
                <c:pt idx="5">
                  <c:v>1.6710000000000012</c:v>
                </c:pt>
                <c:pt idx="6">
                  <c:v>2.1010000000000009</c:v>
                </c:pt>
                <c:pt idx="7">
                  <c:v>2.5789999999999988</c:v>
                </c:pt>
                <c:pt idx="8">
                  <c:v>3.1169999999999991</c:v>
                </c:pt>
                <c:pt idx="9">
                  <c:v>3.7279999999999998</c:v>
                </c:pt>
                <c:pt idx="10">
                  <c:v>4.4300000000000015</c:v>
                </c:pt>
                <c:pt idx="11">
                  <c:v>5.2449999999999992</c:v>
                </c:pt>
                <c:pt idx="12">
                  <c:v>6.1959999999999997</c:v>
                </c:pt>
                <c:pt idx="13">
                  <c:v>7.302999999999999</c:v>
                </c:pt>
                <c:pt idx="14">
                  <c:v>8.5879999999999992</c:v>
                </c:pt>
                <c:pt idx="15">
                  <c:v>10.071</c:v>
                </c:pt>
                <c:pt idx="16">
                  <c:v>11.773999999999999</c:v>
                </c:pt>
                <c:pt idx="17">
                  <c:v>13.715000000000002</c:v>
                </c:pt>
                <c:pt idx="18">
                  <c:v>15.915999999999999</c:v>
                </c:pt>
                <c:pt idx="19">
                  <c:v>18.397000000000006</c:v>
                </c:pt>
                <c:pt idx="20">
                  <c:v>21.188000000000002</c:v>
                </c:pt>
                <c:pt idx="21">
                  <c:v>24.316000000000003</c:v>
                </c:pt>
                <c:pt idx="22">
                  <c:v>27.806000000000004</c:v>
                </c:pt>
                <c:pt idx="23">
                  <c:v>31.676000000000002</c:v>
                </c:pt>
                <c:pt idx="24">
                  <c:v>35.934000000000005</c:v>
                </c:pt>
                <c:pt idx="25">
                  <c:v>40.581000000000003</c:v>
                </c:pt>
                <c:pt idx="26">
                  <c:v>45.605000000000004</c:v>
                </c:pt>
                <c:pt idx="27">
                  <c:v>50.986000000000004</c:v>
                </c:pt>
                <c:pt idx="28">
                  <c:v>56.698000000000008</c:v>
                </c:pt>
                <c:pt idx="29">
                  <c:v>62.709000000000003</c:v>
                </c:pt>
                <c:pt idx="30">
                  <c:v>68.988</c:v>
                </c:pt>
                <c:pt idx="31">
                  <c:v>75.504999999999995</c:v>
                </c:pt>
                <c:pt idx="32">
                  <c:v>82.228000000000009</c:v>
                </c:pt>
                <c:pt idx="33">
                  <c:v>89.125</c:v>
                </c:pt>
                <c:pt idx="34">
                  <c:v>96.162000000000006</c:v>
                </c:pt>
                <c:pt idx="35">
                  <c:v>103.304</c:v>
                </c:pt>
                <c:pt idx="36">
                  <c:v>110.509</c:v>
                </c:pt>
                <c:pt idx="37">
                  <c:v>117.74100000000001</c:v>
                </c:pt>
                <c:pt idx="38">
                  <c:v>124.96199999999999</c:v>
                </c:pt>
                <c:pt idx="39">
                  <c:v>132.14400000000001</c:v>
                </c:pt>
                <c:pt idx="40">
                  <c:v>139.27000000000001</c:v>
                </c:pt>
                <c:pt idx="41">
                  <c:v>146.328</c:v>
                </c:pt>
                <c:pt idx="42">
                  <c:v>153.30799999999999</c:v>
                </c:pt>
                <c:pt idx="43">
                  <c:v>160.20500000000001</c:v>
                </c:pt>
                <c:pt idx="44">
                  <c:v>167.012</c:v>
                </c:pt>
                <c:pt idx="45">
                  <c:v>173.72</c:v>
                </c:pt>
                <c:pt idx="46">
                  <c:v>180.31899999999999</c:v>
                </c:pt>
                <c:pt idx="47">
                  <c:v>186.8</c:v>
                </c:pt>
                <c:pt idx="48">
                  <c:v>193.155</c:v>
                </c:pt>
                <c:pt idx="49">
                  <c:v>199.38200000000001</c:v>
                </c:pt>
                <c:pt idx="50">
                  <c:v>205.482</c:v>
                </c:pt>
                <c:pt idx="51">
                  <c:v>211.46199999999999</c:v>
                </c:pt>
                <c:pt idx="52">
                  <c:v>217.33500000000001</c:v>
                </c:pt>
                <c:pt idx="53">
                  <c:v>223.11799999999999</c:v>
                </c:pt>
                <c:pt idx="54">
                  <c:v>228.82300000000001</c:v>
                </c:pt>
                <c:pt idx="55">
                  <c:v>234.46</c:v>
                </c:pt>
                <c:pt idx="56">
                  <c:v>240.024</c:v>
                </c:pt>
                <c:pt idx="57">
                  <c:v>245.49800000000002</c:v>
                </c:pt>
                <c:pt idx="58">
                  <c:v>250.85</c:v>
                </c:pt>
                <c:pt idx="59">
                  <c:v>256.03699999999998</c:v>
                </c:pt>
                <c:pt idx="60">
                  <c:v>261.02099999999996</c:v>
                </c:pt>
                <c:pt idx="61">
                  <c:v>265.77499999999998</c:v>
                </c:pt>
                <c:pt idx="62">
                  <c:v>270.29299999999995</c:v>
                </c:pt>
                <c:pt idx="63">
                  <c:v>274.59199999999998</c:v>
                </c:pt>
                <c:pt idx="64">
                  <c:v>278.70399999999995</c:v>
                </c:pt>
                <c:pt idx="65">
                  <c:v>282.66899999999998</c:v>
                </c:pt>
                <c:pt idx="66">
                  <c:v>286.524</c:v>
                </c:pt>
                <c:pt idx="67">
                  <c:v>290.29699999999997</c:v>
                </c:pt>
                <c:pt idx="68">
                  <c:v>294.00299999999999</c:v>
                </c:pt>
                <c:pt idx="69">
                  <c:v>297.64999999999998</c:v>
                </c:pt>
                <c:pt idx="70">
                  <c:v>301.24499999999995</c:v>
                </c:pt>
                <c:pt idx="71">
                  <c:v>304.79999999999995</c:v>
                </c:pt>
                <c:pt idx="72">
                  <c:v>308.33799999999997</c:v>
                </c:pt>
                <c:pt idx="73">
                  <c:v>311.89</c:v>
                </c:pt>
                <c:pt idx="74">
                  <c:v>315.48899999999998</c:v>
                </c:pt>
                <c:pt idx="75">
                  <c:v>319.16999999999996</c:v>
                </c:pt>
                <c:pt idx="76">
                  <c:v>322.95699999999999</c:v>
                </c:pt>
                <c:pt idx="77">
                  <c:v>326.85899999999998</c:v>
                </c:pt>
                <c:pt idx="78">
                  <c:v>330.86699999999996</c:v>
                </c:pt>
                <c:pt idx="79">
                  <c:v>334.96199999999999</c:v>
                </c:pt>
                <c:pt idx="80">
                  <c:v>339.11999999999995</c:v>
                </c:pt>
                <c:pt idx="81">
                  <c:v>343.31599999999997</c:v>
                </c:pt>
                <c:pt idx="82">
                  <c:v>347.529</c:v>
                </c:pt>
                <c:pt idx="83">
                  <c:v>351.73499999999996</c:v>
                </c:pt>
                <c:pt idx="84">
                  <c:v>355.90999999999997</c:v>
                </c:pt>
                <c:pt idx="85">
                  <c:v>360.02699999999999</c:v>
                </c:pt>
                <c:pt idx="86">
                  <c:v>364.06899999999996</c:v>
                </c:pt>
                <c:pt idx="87">
                  <c:v>368.01799999999997</c:v>
                </c:pt>
                <c:pt idx="88">
                  <c:v>371.86399999999998</c:v>
                </c:pt>
                <c:pt idx="89">
                  <c:v>375.60599999999999</c:v>
                </c:pt>
                <c:pt idx="90">
                  <c:v>379.24499999999995</c:v>
                </c:pt>
                <c:pt idx="91">
                  <c:v>382.78899999999999</c:v>
                </c:pt>
                <c:pt idx="92">
                  <c:v>386.24899999999997</c:v>
                </c:pt>
                <c:pt idx="93">
                  <c:v>389.63899999999995</c:v>
                </c:pt>
                <c:pt idx="94">
                  <c:v>392.976</c:v>
                </c:pt>
                <c:pt idx="95">
                  <c:v>396.27199999999999</c:v>
                </c:pt>
                <c:pt idx="96">
                  <c:v>399.53199999999998</c:v>
                </c:pt>
                <c:pt idx="97">
                  <c:v>402.75299999999999</c:v>
                </c:pt>
                <c:pt idx="98">
                  <c:v>405.92199999999997</c:v>
                </c:pt>
                <c:pt idx="99">
                  <c:v>409.03</c:v>
                </c:pt>
                <c:pt idx="100">
                  <c:v>412.07099999999997</c:v>
                </c:pt>
                <c:pt idx="101">
                  <c:v>415.04399999999998</c:v>
                </c:pt>
                <c:pt idx="102">
                  <c:v>417.94899999999996</c:v>
                </c:pt>
                <c:pt idx="103">
                  <c:v>420.78899999999999</c:v>
                </c:pt>
                <c:pt idx="104">
                  <c:v>423.58199999999999</c:v>
                </c:pt>
                <c:pt idx="105">
                  <c:v>426.34899999999999</c:v>
                </c:pt>
                <c:pt idx="106">
                  <c:v>429.10299999999995</c:v>
                </c:pt>
                <c:pt idx="107">
                  <c:v>431.84399999999999</c:v>
                </c:pt>
                <c:pt idx="108">
                  <c:v>434.56099999999998</c:v>
                </c:pt>
                <c:pt idx="109">
                  <c:v>437.23999999999995</c:v>
                </c:pt>
                <c:pt idx="110">
                  <c:v>439.863</c:v>
                </c:pt>
                <c:pt idx="111">
                  <c:v>442.39499999999998</c:v>
                </c:pt>
                <c:pt idx="112">
                  <c:v>444.79699999999997</c:v>
                </c:pt>
                <c:pt idx="113">
                  <c:v>447.03799999999995</c:v>
                </c:pt>
                <c:pt idx="114">
                  <c:v>449.09799999999996</c:v>
                </c:pt>
                <c:pt idx="115">
                  <c:v>450.96299999999997</c:v>
                </c:pt>
                <c:pt idx="116">
                  <c:v>452.61999999999995</c:v>
                </c:pt>
                <c:pt idx="117">
                  <c:v>454.05799999999999</c:v>
                </c:pt>
                <c:pt idx="118">
                  <c:v>455.27</c:v>
                </c:pt>
                <c:pt idx="119">
                  <c:v>456.25199999999995</c:v>
                </c:pt>
                <c:pt idx="120">
                  <c:v>456.99799999999999</c:v>
                </c:pt>
                <c:pt idx="121">
                  <c:v>457.50199999999995</c:v>
                </c:pt>
                <c:pt idx="122">
                  <c:v>457.762</c:v>
                </c:pt>
                <c:pt idx="123">
                  <c:v>457.78999999999996</c:v>
                </c:pt>
              </c:numCache>
            </c:numRef>
          </c:yVal>
          <c:smooth val="1"/>
        </c:ser>
        <c:ser>
          <c:idx val="2"/>
          <c:order val="31"/>
          <c:tx>
            <c:v>S090017 C6-C7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'!$G$4:$G$110</c:f>
              <c:numCache>
                <c:formatCode>General</c:formatCode>
                <c:ptCount val="107"/>
                <c:pt idx="0">
                  <c:v>0</c:v>
                </c:pt>
                <c:pt idx="1">
                  <c:v>2.724E-2</c:v>
                </c:pt>
                <c:pt idx="2">
                  <c:v>5.4480000000000001E-2</c:v>
                </c:pt>
                <c:pt idx="3">
                  <c:v>8.1720000000000001E-2</c:v>
                </c:pt>
                <c:pt idx="4">
                  <c:v>0.10896</c:v>
                </c:pt>
                <c:pt idx="5">
                  <c:v>0.13619999999999999</c:v>
                </c:pt>
                <c:pt idx="6">
                  <c:v>0.16343999999999997</c:v>
                </c:pt>
                <c:pt idx="7">
                  <c:v>0.19067999999999996</c:v>
                </c:pt>
                <c:pt idx="8">
                  <c:v>0.21791999999999995</c:v>
                </c:pt>
                <c:pt idx="9">
                  <c:v>0.24515999999999993</c:v>
                </c:pt>
                <c:pt idx="10">
                  <c:v>0.27239999999999992</c:v>
                </c:pt>
                <c:pt idx="11">
                  <c:v>0.29963999999999991</c:v>
                </c:pt>
                <c:pt idx="12">
                  <c:v>0.32687999999999989</c:v>
                </c:pt>
                <c:pt idx="13">
                  <c:v>0.35411999999999988</c:v>
                </c:pt>
                <c:pt idx="14">
                  <c:v>0.38135999999999987</c:v>
                </c:pt>
                <c:pt idx="15">
                  <c:v>0.40859999999999985</c:v>
                </c:pt>
                <c:pt idx="16">
                  <c:v>0.43583999999999984</c:v>
                </c:pt>
                <c:pt idx="17">
                  <c:v>0.46307999999999983</c:v>
                </c:pt>
                <c:pt idx="18">
                  <c:v>0.49031999999999981</c:v>
                </c:pt>
                <c:pt idx="19">
                  <c:v>0.5175599999999998</c:v>
                </c:pt>
                <c:pt idx="20">
                  <c:v>0.54479999999999984</c:v>
                </c:pt>
                <c:pt idx="21">
                  <c:v>0.57203999999999988</c:v>
                </c:pt>
                <c:pt idx="22">
                  <c:v>0.59927999999999992</c:v>
                </c:pt>
                <c:pt idx="23">
                  <c:v>0.62651999999999997</c:v>
                </c:pt>
                <c:pt idx="24">
                  <c:v>0.65376000000000001</c:v>
                </c:pt>
                <c:pt idx="25">
                  <c:v>0.68100000000000005</c:v>
                </c:pt>
                <c:pt idx="26">
                  <c:v>0.70824000000000009</c:v>
                </c:pt>
                <c:pt idx="27">
                  <c:v>0.73548000000000013</c:v>
                </c:pt>
                <c:pt idx="28">
                  <c:v>0.76272000000000018</c:v>
                </c:pt>
                <c:pt idx="29">
                  <c:v>0.78996000000000022</c:v>
                </c:pt>
                <c:pt idx="30">
                  <c:v>0.81720000000000026</c:v>
                </c:pt>
                <c:pt idx="31">
                  <c:v>0.8444400000000003</c:v>
                </c:pt>
                <c:pt idx="32">
                  <c:v>0.87168000000000034</c:v>
                </c:pt>
                <c:pt idx="33">
                  <c:v>0.89892000000000039</c:v>
                </c:pt>
                <c:pt idx="34">
                  <c:v>0.92616000000000043</c:v>
                </c:pt>
                <c:pt idx="35">
                  <c:v>0.95340000000000047</c:v>
                </c:pt>
                <c:pt idx="36">
                  <c:v>0.98064000000000051</c:v>
                </c:pt>
                <c:pt idx="37">
                  <c:v>1.0078800000000006</c:v>
                </c:pt>
                <c:pt idx="38">
                  <c:v>1.0351200000000005</c:v>
                </c:pt>
                <c:pt idx="39">
                  <c:v>1.0623600000000004</c:v>
                </c:pt>
                <c:pt idx="40">
                  <c:v>1.0896000000000003</c:v>
                </c:pt>
                <c:pt idx="41">
                  <c:v>1.1168400000000003</c:v>
                </c:pt>
                <c:pt idx="42">
                  <c:v>1.1440800000000002</c:v>
                </c:pt>
                <c:pt idx="43">
                  <c:v>1.1713200000000001</c:v>
                </c:pt>
                <c:pt idx="44">
                  <c:v>1.1985600000000001</c:v>
                </c:pt>
                <c:pt idx="45">
                  <c:v>1.2258</c:v>
                </c:pt>
                <c:pt idx="46">
                  <c:v>1.2530399999999999</c:v>
                </c:pt>
                <c:pt idx="47">
                  <c:v>1.2802799999999999</c:v>
                </c:pt>
                <c:pt idx="48">
                  <c:v>1.3075199999999998</c:v>
                </c:pt>
                <c:pt idx="49">
                  <c:v>1.3347599999999997</c:v>
                </c:pt>
                <c:pt idx="50">
                  <c:v>1.3619999999999997</c:v>
                </c:pt>
                <c:pt idx="51">
                  <c:v>1.3892399999999996</c:v>
                </c:pt>
                <c:pt idx="52">
                  <c:v>1.4164799999999995</c:v>
                </c:pt>
                <c:pt idx="53">
                  <c:v>1.4437199999999994</c:v>
                </c:pt>
                <c:pt idx="54">
                  <c:v>1.4709599999999994</c:v>
                </c:pt>
                <c:pt idx="55">
                  <c:v>1.4981999999999993</c:v>
                </c:pt>
                <c:pt idx="56">
                  <c:v>1.5254399999999992</c:v>
                </c:pt>
                <c:pt idx="57">
                  <c:v>1.5526799999999992</c:v>
                </c:pt>
                <c:pt idx="58">
                  <c:v>1.5799199999999991</c:v>
                </c:pt>
                <c:pt idx="59">
                  <c:v>1.607159999999999</c:v>
                </c:pt>
                <c:pt idx="60">
                  <c:v>1.634399999999999</c:v>
                </c:pt>
                <c:pt idx="61">
                  <c:v>1.6616399999999989</c:v>
                </c:pt>
                <c:pt idx="62">
                  <c:v>1.6888799999999988</c:v>
                </c:pt>
                <c:pt idx="63">
                  <c:v>1.7161199999999988</c:v>
                </c:pt>
                <c:pt idx="64">
                  <c:v>1.7433599999999987</c:v>
                </c:pt>
                <c:pt idx="65">
                  <c:v>1.7705999999999986</c:v>
                </c:pt>
                <c:pt idx="66">
                  <c:v>1.7978399999999986</c:v>
                </c:pt>
                <c:pt idx="67">
                  <c:v>1.8250799999999985</c:v>
                </c:pt>
                <c:pt idx="68">
                  <c:v>1.8523199999999984</c:v>
                </c:pt>
                <c:pt idx="69">
                  <c:v>1.8795599999999983</c:v>
                </c:pt>
                <c:pt idx="70">
                  <c:v>1.9067999999999983</c:v>
                </c:pt>
                <c:pt idx="71">
                  <c:v>1.9340399999999982</c:v>
                </c:pt>
                <c:pt idx="72">
                  <c:v>1.9612799999999981</c:v>
                </c:pt>
                <c:pt idx="73">
                  <c:v>1.9885199999999981</c:v>
                </c:pt>
                <c:pt idx="74">
                  <c:v>2.015759999999998</c:v>
                </c:pt>
                <c:pt idx="75">
                  <c:v>2.0429999999999979</c:v>
                </c:pt>
                <c:pt idx="76">
                  <c:v>2.0702399999999979</c:v>
                </c:pt>
                <c:pt idx="77">
                  <c:v>2.0974799999999978</c:v>
                </c:pt>
                <c:pt idx="78">
                  <c:v>2.1247199999999977</c:v>
                </c:pt>
                <c:pt idx="79">
                  <c:v>2.1519599999999977</c:v>
                </c:pt>
                <c:pt idx="80">
                  <c:v>2.1791999999999976</c:v>
                </c:pt>
                <c:pt idx="81">
                  <c:v>2.2064399999999975</c:v>
                </c:pt>
                <c:pt idx="82">
                  <c:v>2.2336799999999974</c:v>
                </c:pt>
                <c:pt idx="83">
                  <c:v>2.2609199999999974</c:v>
                </c:pt>
                <c:pt idx="84">
                  <c:v>2.2881599999999973</c:v>
                </c:pt>
                <c:pt idx="85">
                  <c:v>2.3153999999999972</c:v>
                </c:pt>
                <c:pt idx="86">
                  <c:v>2.3426399999999972</c:v>
                </c:pt>
                <c:pt idx="87">
                  <c:v>2.3698799999999971</c:v>
                </c:pt>
                <c:pt idx="88">
                  <c:v>2.397119999999997</c:v>
                </c:pt>
                <c:pt idx="89">
                  <c:v>2.424359999999997</c:v>
                </c:pt>
                <c:pt idx="90">
                  <c:v>2.4515999999999969</c:v>
                </c:pt>
                <c:pt idx="91">
                  <c:v>2.4788399999999968</c:v>
                </c:pt>
                <c:pt idx="92">
                  <c:v>2.5060799999999968</c:v>
                </c:pt>
                <c:pt idx="93">
                  <c:v>2.5333199999999967</c:v>
                </c:pt>
                <c:pt idx="94">
                  <c:v>2.5605599999999966</c:v>
                </c:pt>
                <c:pt idx="95">
                  <c:v>2.5877999999999965</c:v>
                </c:pt>
                <c:pt idx="96">
                  <c:v>2.6150399999999965</c:v>
                </c:pt>
                <c:pt idx="97">
                  <c:v>2.6422799999999964</c:v>
                </c:pt>
                <c:pt idx="98">
                  <c:v>2.6695199999999963</c:v>
                </c:pt>
                <c:pt idx="99">
                  <c:v>2.6967599999999963</c:v>
                </c:pt>
                <c:pt idx="100">
                  <c:v>2.7239999999999962</c:v>
                </c:pt>
                <c:pt idx="101">
                  <c:v>2.7512399999999961</c:v>
                </c:pt>
                <c:pt idx="102">
                  <c:v>2.7784799999999961</c:v>
                </c:pt>
                <c:pt idx="103">
                  <c:v>2.805719999999996</c:v>
                </c:pt>
                <c:pt idx="104">
                  <c:v>2.8329599999999959</c:v>
                </c:pt>
                <c:pt idx="105">
                  <c:v>2.8601999999999959</c:v>
                </c:pt>
                <c:pt idx="106">
                  <c:v>2.8874399999999958</c:v>
                </c:pt>
              </c:numCache>
            </c:numRef>
          </c:xVal>
          <c:yVal>
            <c:numRef>
              <c:f>'Refined Data '!$H$4:$H$110</c:f>
              <c:numCache>
                <c:formatCode>General</c:formatCode>
                <c:ptCount val="107"/>
                <c:pt idx="0">
                  <c:v>0</c:v>
                </c:pt>
                <c:pt idx="1">
                  <c:v>0.28500000000000014</c:v>
                </c:pt>
                <c:pt idx="2">
                  <c:v>0.59499999999999886</c:v>
                </c:pt>
                <c:pt idx="3">
                  <c:v>0.94399999999999906</c:v>
                </c:pt>
                <c:pt idx="4">
                  <c:v>1.3490000000000002</c:v>
                </c:pt>
                <c:pt idx="5">
                  <c:v>1.8230000000000004</c:v>
                </c:pt>
                <c:pt idx="6">
                  <c:v>2.3829999999999991</c:v>
                </c:pt>
                <c:pt idx="7">
                  <c:v>3.0470000000000006</c:v>
                </c:pt>
                <c:pt idx="8">
                  <c:v>3.838000000000001</c:v>
                </c:pt>
                <c:pt idx="9">
                  <c:v>4.782</c:v>
                </c:pt>
                <c:pt idx="10">
                  <c:v>5.9039999999999999</c:v>
                </c:pt>
                <c:pt idx="11">
                  <c:v>7.2250000000000014</c:v>
                </c:pt>
                <c:pt idx="12">
                  <c:v>8.7609999999999992</c:v>
                </c:pt>
                <c:pt idx="13">
                  <c:v>10.524000000000001</c:v>
                </c:pt>
                <c:pt idx="14">
                  <c:v>12.525000000000002</c:v>
                </c:pt>
                <c:pt idx="15">
                  <c:v>14.767999999999997</c:v>
                </c:pt>
                <c:pt idx="16">
                  <c:v>17.257000000000001</c:v>
                </c:pt>
                <c:pt idx="17">
                  <c:v>19.995999999999999</c:v>
                </c:pt>
                <c:pt idx="18">
                  <c:v>22.986000000000001</c:v>
                </c:pt>
                <c:pt idx="19">
                  <c:v>26.227</c:v>
                </c:pt>
                <c:pt idx="20">
                  <c:v>29.718999999999998</c:v>
                </c:pt>
                <c:pt idx="21">
                  <c:v>33.457999999999998</c:v>
                </c:pt>
                <c:pt idx="22">
                  <c:v>37.439000000000007</c:v>
                </c:pt>
                <c:pt idx="23">
                  <c:v>41.647000000000006</c:v>
                </c:pt>
                <c:pt idx="24">
                  <c:v>46.064999999999998</c:v>
                </c:pt>
                <c:pt idx="25">
                  <c:v>50.667999999999992</c:v>
                </c:pt>
                <c:pt idx="26">
                  <c:v>55.429000000000002</c:v>
                </c:pt>
                <c:pt idx="27">
                  <c:v>60.317999999999998</c:v>
                </c:pt>
                <c:pt idx="28">
                  <c:v>65.305999999999997</c:v>
                </c:pt>
                <c:pt idx="29">
                  <c:v>70.364999999999995</c:v>
                </c:pt>
                <c:pt idx="30">
                  <c:v>75.472999999999999</c:v>
                </c:pt>
                <c:pt idx="31">
                  <c:v>80.61099999999999</c:v>
                </c:pt>
                <c:pt idx="32">
                  <c:v>85.763999999999996</c:v>
                </c:pt>
                <c:pt idx="33">
                  <c:v>90.917000000000002</c:v>
                </c:pt>
                <c:pt idx="34">
                  <c:v>96.060999999999993</c:v>
                </c:pt>
                <c:pt idx="35">
                  <c:v>101.191</c:v>
                </c:pt>
                <c:pt idx="36">
                  <c:v>106.307</c:v>
                </c:pt>
                <c:pt idx="37">
                  <c:v>111.41500000000001</c:v>
                </c:pt>
                <c:pt idx="38">
                  <c:v>116.52</c:v>
                </c:pt>
                <c:pt idx="39">
                  <c:v>121.62599999999999</c:v>
                </c:pt>
                <c:pt idx="40">
                  <c:v>126.73299999999999</c:v>
                </c:pt>
                <c:pt idx="41">
                  <c:v>131.83800000000002</c:v>
                </c:pt>
                <c:pt idx="42">
                  <c:v>136.93</c:v>
                </c:pt>
                <c:pt idx="43">
                  <c:v>141.994</c:v>
                </c:pt>
                <c:pt idx="44">
                  <c:v>147.01300000000001</c:v>
                </c:pt>
                <c:pt idx="45">
                  <c:v>151.971</c:v>
                </c:pt>
                <c:pt idx="46">
                  <c:v>156.857</c:v>
                </c:pt>
                <c:pt idx="47">
                  <c:v>161.65900000000002</c:v>
                </c:pt>
                <c:pt idx="48">
                  <c:v>166.37200000000001</c:v>
                </c:pt>
                <c:pt idx="49">
                  <c:v>170.994</c:v>
                </c:pt>
                <c:pt idx="50">
                  <c:v>175.52100000000002</c:v>
                </c:pt>
                <c:pt idx="51">
                  <c:v>179.947</c:v>
                </c:pt>
                <c:pt idx="52">
                  <c:v>184.26100000000002</c:v>
                </c:pt>
                <c:pt idx="53">
                  <c:v>188.44800000000001</c:v>
                </c:pt>
                <c:pt idx="54">
                  <c:v>192.49100000000001</c:v>
                </c:pt>
                <c:pt idx="55">
                  <c:v>196.376</c:v>
                </c:pt>
                <c:pt idx="56">
                  <c:v>200.08600000000001</c:v>
                </c:pt>
                <c:pt idx="57">
                  <c:v>203.61500000000001</c:v>
                </c:pt>
                <c:pt idx="58">
                  <c:v>206.959</c:v>
                </c:pt>
                <c:pt idx="59">
                  <c:v>210.12800000000001</c:v>
                </c:pt>
                <c:pt idx="60">
                  <c:v>213.13600000000002</c:v>
                </c:pt>
                <c:pt idx="61">
                  <c:v>216.00200000000001</c:v>
                </c:pt>
                <c:pt idx="62">
                  <c:v>218.745</c:v>
                </c:pt>
                <c:pt idx="63">
                  <c:v>221.38600000000002</c:v>
                </c:pt>
                <c:pt idx="64">
                  <c:v>223.941</c:v>
                </c:pt>
                <c:pt idx="65">
                  <c:v>226.42600000000002</c:v>
                </c:pt>
                <c:pt idx="66">
                  <c:v>228.85300000000001</c:v>
                </c:pt>
                <c:pt idx="67">
                  <c:v>231.23500000000001</c:v>
                </c:pt>
                <c:pt idx="68">
                  <c:v>233.58500000000001</c:v>
                </c:pt>
                <c:pt idx="69">
                  <c:v>235.917</c:v>
                </c:pt>
                <c:pt idx="70">
                  <c:v>238.24199999999999</c:v>
                </c:pt>
                <c:pt idx="71">
                  <c:v>240.57399999999998</c:v>
                </c:pt>
                <c:pt idx="72">
                  <c:v>242.92300000000003</c:v>
                </c:pt>
                <c:pt idx="73">
                  <c:v>245.29900000000001</c:v>
                </c:pt>
                <c:pt idx="74">
                  <c:v>247.708</c:v>
                </c:pt>
                <c:pt idx="75">
                  <c:v>250.15299999999999</c:v>
                </c:pt>
                <c:pt idx="76">
                  <c:v>252.63300000000001</c:v>
                </c:pt>
                <c:pt idx="77">
                  <c:v>255.14599999999999</c:v>
                </c:pt>
                <c:pt idx="78">
                  <c:v>257.68799999999999</c:v>
                </c:pt>
                <c:pt idx="79">
                  <c:v>260.25299999999999</c:v>
                </c:pt>
                <c:pt idx="80">
                  <c:v>262.834</c:v>
                </c:pt>
                <c:pt idx="81">
                  <c:v>265.41300000000001</c:v>
                </c:pt>
                <c:pt idx="82">
                  <c:v>267.97199999999998</c:v>
                </c:pt>
                <c:pt idx="83">
                  <c:v>270.495</c:v>
                </c:pt>
                <c:pt idx="84">
                  <c:v>272.96299999999997</c:v>
                </c:pt>
                <c:pt idx="85">
                  <c:v>275.35999999999996</c:v>
                </c:pt>
                <c:pt idx="86">
                  <c:v>277.673</c:v>
                </c:pt>
                <c:pt idx="87">
                  <c:v>279.90100000000001</c:v>
                </c:pt>
                <c:pt idx="88">
                  <c:v>282.048</c:v>
                </c:pt>
                <c:pt idx="89">
                  <c:v>284.11899999999997</c:v>
                </c:pt>
                <c:pt idx="90">
                  <c:v>286.12199999999996</c:v>
                </c:pt>
                <c:pt idx="91">
                  <c:v>288.06099999999998</c:v>
                </c:pt>
                <c:pt idx="92">
                  <c:v>289.94299999999998</c:v>
                </c:pt>
                <c:pt idx="93">
                  <c:v>291.76900000000001</c:v>
                </c:pt>
                <c:pt idx="94">
                  <c:v>293.53399999999999</c:v>
                </c:pt>
                <c:pt idx="95">
                  <c:v>295.22899999999998</c:v>
                </c:pt>
                <c:pt idx="96">
                  <c:v>296.84399999999999</c:v>
                </c:pt>
                <c:pt idx="97">
                  <c:v>298.363</c:v>
                </c:pt>
                <c:pt idx="98">
                  <c:v>299.77499999999998</c:v>
                </c:pt>
                <c:pt idx="99">
                  <c:v>301.06899999999996</c:v>
                </c:pt>
                <c:pt idx="100">
                  <c:v>302.24199999999996</c:v>
                </c:pt>
                <c:pt idx="101">
                  <c:v>303.28899999999999</c:v>
                </c:pt>
                <c:pt idx="102">
                  <c:v>304.19899999999996</c:v>
                </c:pt>
                <c:pt idx="103">
                  <c:v>304.95499999999998</c:v>
                </c:pt>
                <c:pt idx="104">
                  <c:v>305.53999999999996</c:v>
                </c:pt>
                <c:pt idx="105">
                  <c:v>305.93899999999996</c:v>
                </c:pt>
                <c:pt idx="106">
                  <c:v>306.14099999999996</c:v>
                </c:pt>
              </c:numCache>
            </c:numRef>
          </c:yVal>
          <c:smooth val="1"/>
        </c:ser>
        <c:ser>
          <c:idx val="6"/>
          <c:order val="32"/>
          <c:tx>
            <c:v>C090542 C2-C3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'!$S$4:$S$174</c:f>
              <c:numCache>
                <c:formatCode>General</c:formatCode>
                <c:ptCount val="171"/>
                <c:pt idx="0">
                  <c:v>0</c:v>
                </c:pt>
                <c:pt idx="1">
                  <c:v>2.334E-2</c:v>
                </c:pt>
                <c:pt idx="2">
                  <c:v>4.6679999999999999E-2</c:v>
                </c:pt>
                <c:pt idx="3">
                  <c:v>7.0019999999999999E-2</c:v>
                </c:pt>
                <c:pt idx="4">
                  <c:v>9.3359999999999999E-2</c:v>
                </c:pt>
                <c:pt idx="5">
                  <c:v>0.1167</c:v>
                </c:pt>
                <c:pt idx="6">
                  <c:v>0.14004</c:v>
                </c:pt>
                <c:pt idx="7">
                  <c:v>0.16338</c:v>
                </c:pt>
                <c:pt idx="8">
                  <c:v>0.18672</c:v>
                </c:pt>
                <c:pt idx="9">
                  <c:v>0.21006</c:v>
                </c:pt>
                <c:pt idx="10">
                  <c:v>0.2334</c:v>
                </c:pt>
                <c:pt idx="11">
                  <c:v>0.25673999999999997</c:v>
                </c:pt>
                <c:pt idx="12">
                  <c:v>0.28008</c:v>
                </c:pt>
                <c:pt idx="13">
                  <c:v>0.30342000000000002</c:v>
                </c:pt>
                <c:pt idx="14">
                  <c:v>0.32676000000000005</c:v>
                </c:pt>
                <c:pt idx="15">
                  <c:v>0.35010000000000008</c:v>
                </c:pt>
                <c:pt idx="16">
                  <c:v>0.37344000000000011</c:v>
                </c:pt>
                <c:pt idx="17">
                  <c:v>0.39678000000000013</c:v>
                </c:pt>
                <c:pt idx="18">
                  <c:v>0.42012000000000016</c:v>
                </c:pt>
                <c:pt idx="19">
                  <c:v>0.44346000000000019</c:v>
                </c:pt>
                <c:pt idx="20">
                  <c:v>0.46680000000000021</c:v>
                </c:pt>
                <c:pt idx="21">
                  <c:v>0.49014000000000024</c:v>
                </c:pt>
                <c:pt idx="22">
                  <c:v>0.51348000000000027</c:v>
                </c:pt>
                <c:pt idx="23">
                  <c:v>0.5368200000000003</c:v>
                </c:pt>
                <c:pt idx="24">
                  <c:v>0.56016000000000032</c:v>
                </c:pt>
                <c:pt idx="25">
                  <c:v>0.58350000000000035</c:v>
                </c:pt>
                <c:pt idx="26">
                  <c:v>0.60684000000000038</c:v>
                </c:pt>
                <c:pt idx="27">
                  <c:v>0.63018000000000041</c:v>
                </c:pt>
                <c:pt idx="28">
                  <c:v>0.65352000000000043</c:v>
                </c:pt>
                <c:pt idx="29">
                  <c:v>0.67686000000000046</c:v>
                </c:pt>
                <c:pt idx="30">
                  <c:v>0.70020000000000049</c:v>
                </c:pt>
                <c:pt idx="31">
                  <c:v>0.72354000000000052</c:v>
                </c:pt>
                <c:pt idx="32">
                  <c:v>0.74688000000000054</c:v>
                </c:pt>
                <c:pt idx="33">
                  <c:v>0.77022000000000057</c:v>
                </c:pt>
                <c:pt idx="34">
                  <c:v>0.7935600000000006</c:v>
                </c:pt>
                <c:pt idx="35">
                  <c:v>0.81690000000000063</c:v>
                </c:pt>
                <c:pt idx="36">
                  <c:v>0.84024000000000065</c:v>
                </c:pt>
                <c:pt idx="37">
                  <c:v>0.86358000000000068</c:v>
                </c:pt>
                <c:pt idx="38">
                  <c:v>0.88692000000000071</c:v>
                </c:pt>
                <c:pt idx="39">
                  <c:v>0.91026000000000074</c:v>
                </c:pt>
                <c:pt idx="40">
                  <c:v>0.93360000000000076</c:v>
                </c:pt>
                <c:pt idx="41">
                  <c:v>0.95694000000000079</c:v>
                </c:pt>
                <c:pt idx="42">
                  <c:v>0.98028000000000082</c:v>
                </c:pt>
                <c:pt idx="43">
                  <c:v>1.0036200000000008</c:v>
                </c:pt>
                <c:pt idx="44">
                  <c:v>1.0269600000000008</c:v>
                </c:pt>
                <c:pt idx="45">
                  <c:v>1.0503000000000007</c:v>
                </c:pt>
                <c:pt idx="46">
                  <c:v>1.0736400000000006</c:v>
                </c:pt>
                <c:pt idx="47">
                  <c:v>1.0969800000000005</c:v>
                </c:pt>
                <c:pt idx="48">
                  <c:v>1.1203200000000004</c:v>
                </c:pt>
                <c:pt idx="49">
                  <c:v>1.1436600000000003</c:v>
                </c:pt>
                <c:pt idx="50">
                  <c:v>1.1670000000000003</c:v>
                </c:pt>
                <c:pt idx="51">
                  <c:v>1.1903400000000002</c:v>
                </c:pt>
                <c:pt idx="52">
                  <c:v>1.2136800000000001</c:v>
                </c:pt>
                <c:pt idx="53">
                  <c:v>1.23702</c:v>
                </c:pt>
                <c:pt idx="54">
                  <c:v>1.2603599999999999</c:v>
                </c:pt>
                <c:pt idx="55">
                  <c:v>1.2836999999999998</c:v>
                </c:pt>
                <c:pt idx="56">
                  <c:v>1.3070399999999998</c:v>
                </c:pt>
                <c:pt idx="57">
                  <c:v>1.3303799999999997</c:v>
                </c:pt>
                <c:pt idx="58">
                  <c:v>1.3537199999999996</c:v>
                </c:pt>
                <c:pt idx="59">
                  <c:v>1.3770599999999995</c:v>
                </c:pt>
                <c:pt idx="60">
                  <c:v>1.4003999999999994</c:v>
                </c:pt>
                <c:pt idx="61">
                  <c:v>1.4237399999999993</c:v>
                </c:pt>
                <c:pt idx="62">
                  <c:v>1.4470799999999993</c:v>
                </c:pt>
                <c:pt idx="63">
                  <c:v>1.4704199999999992</c:v>
                </c:pt>
                <c:pt idx="64">
                  <c:v>1.4937599999999991</c:v>
                </c:pt>
                <c:pt idx="65">
                  <c:v>1.517099999999999</c:v>
                </c:pt>
                <c:pt idx="66">
                  <c:v>1.5404399999999989</c:v>
                </c:pt>
                <c:pt idx="67">
                  <c:v>1.5637799999999988</c:v>
                </c:pt>
                <c:pt idx="68">
                  <c:v>1.5871199999999988</c:v>
                </c:pt>
                <c:pt idx="69">
                  <c:v>1.6104599999999987</c:v>
                </c:pt>
                <c:pt idx="70">
                  <c:v>1.6337999999999986</c:v>
                </c:pt>
                <c:pt idx="71">
                  <c:v>1.6571399999999985</c:v>
                </c:pt>
                <c:pt idx="72">
                  <c:v>1.6804799999999984</c:v>
                </c:pt>
                <c:pt idx="73">
                  <c:v>1.7038199999999983</c:v>
                </c:pt>
                <c:pt idx="74">
                  <c:v>1.7271599999999983</c:v>
                </c:pt>
                <c:pt idx="75">
                  <c:v>1.7504999999999982</c:v>
                </c:pt>
                <c:pt idx="76">
                  <c:v>1.7738399999999981</c:v>
                </c:pt>
                <c:pt idx="77">
                  <c:v>1.797179999999998</c:v>
                </c:pt>
                <c:pt idx="78">
                  <c:v>1.8205199999999979</c:v>
                </c:pt>
                <c:pt idx="79">
                  <c:v>1.8438599999999978</c:v>
                </c:pt>
                <c:pt idx="80">
                  <c:v>1.8671999999999978</c:v>
                </c:pt>
                <c:pt idx="81">
                  <c:v>1.8905399999999977</c:v>
                </c:pt>
                <c:pt idx="82">
                  <c:v>1.9138799999999976</c:v>
                </c:pt>
                <c:pt idx="83">
                  <c:v>1.9372199999999975</c:v>
                </c:pt>
                <c:pt idx="84">
                  <c:v>1.9605599999999974</c:v>
                </c:pt>
                <c:pt idx="85">
                  <c:v>1.9838999999999973</c:v>
                </c:pt>
                <c:pt idx="86">
                  <c:v>2.0072399999999972</c:v>
                </c:pt>
                <c:pt idx="87">
                  <c:v>2.0305799999999974</c:v>
                </c:pt>
                <c:pt idx="88">
                  <c:v>2.0539199999999975</c:v>
                </c:pt>
                <c:pt idx="89">
                  <c:v>2.0772599999999977</c:v>
                </c:pt>
                <c:pt idx="90">
                  <c:v>2.1005999999999978</c:v>
                </c:pt>
                <c:pt idx="91">
                  <c:v>2.1239399999999979</c:v>
                </c:pt>
                <c:pt idx="92">
                  <c:v>2.1472799999999981</c:v>
                </c:pt>
                <c:pt idx="93">
                  <c:v>2.1706199999999982</c:v>
                </c:pt>
                <c:pt idx="94">
                  <c:v>2.1939599999999984</c:v>
                </c:pt>
                <c:pt idx="95">
                  <c:v>2.2172999999999985</c:v>
                </c:pt>
                <c:pt idx="96">
                  <c:v>2.2406399999999986</c:v>
                </c:pt>
                <c:pt idx="97">
                  <c:v>2.2639799999999988</c:v>
                </c:pt>
                <c:pt idx="98">
                  <c:v>2.2873199999999989</c:v>
                </c:pt>
                <c:pt idx="99">
                  <c:v>2.310659999999999</c:v>
                </c:pt>
                <c:pt idx="100">
                  <c:v>2.3339999999999992</c:v>
                </c:pt>
                <c:pt idx="101">
                  <c:v>2.3573399999999993</c:v>
                </c:pt>
                <c:pt idx="102">
                  <c:v>2.3806799999999995</c:v>
                </c:pt>
                <c:pt idx="103">
                  <c:v>2.4040199999999996</c:v>
                </c:pt>
                <c:pt idx="104">
                  <c:v>2.4273599999999997</c:v>
                </c:pt>
                <c:pt idx="105">
                  <c:v>2.4506999999999999</c:v>
                </c:pt>
                <c:pt idx="106">
                  <c:v>2.47404</c:v>
                </c:pt>
                <c:pt idx="107">
                  <c:v>2.4973800000000002</c:v>
                </c:pt>
                <c:pt idx="108">
                  <c:v>2.5207200000000003</c:v>
                </c:pt>
                <c:pt idx="109">
                  <c:v>2.5440600000000004</c:v>
                </c:pt>
                <c:pt idx="110">
                  <c:v>2.5674000000000006</c:v>
                </c:pt>
                <c:pt idx="111">
                  <c:v>2.5907400000000007</c:v>
                </c:pt>
                <c:pt idx="112">
                  <c:v>2.6140800000000008</c:v>
                </c:pt>
                <c:pt idx="113">
                  <c:v>2.637420000000001</c:v>
                </c:pt>
                <c:pt idx="114">
                  <c:v>2.6607600000000011</c:v>
                </c:pt>
                <c:pt idx="115">
                  <c:v>2.6841000000000013</c:v>
                </c:pt>
                <c:pt idx="116">
                  <c:v>2.7074400000000014</c:v>
                </c:pt>
                <c:pt idx="117">
                  <c:v>2.7307800000000015</c:v>
                </c:pt>
                <c:pt idx="118">
                  <c:v>2.7541200000000017</c:v>
                </c:pt>
                <c:pt idx="119">
                  <c:v>2.7774600000000018</c:v>
                </c:pt>
                <c:pt idx="120">
                  <c:v>2.800800000000002</c:v>
                </c:pt>
                <c:pt idx="121">
                  <c:v>2.8241400000000021</c:v>
                </c:pt>
                <c:pt idx="122">
                  <c:v>2.8474800000000022</c:v>
                </c:pt>
                <c:pt idx="123">
                  <c:v>2.8708200000000024</c:v>
                </c:pt>
                <c:pt idx="124">
                  <c:v>2.8941600000000025</c:v>
                </c:pt>
                <c:pt idx="125">
                  <c:v>2.9175000000000026</c:v>
                </c:pt>
                <c:pt idx="126">
                  <c:v>2.9408400000000028</c:v>
                </c:pt>
                <c:pt idx="127">
                  <c:v>2.9641800000000029</c:v>
                </c:pt>
                <c:pt idx="128">
                  <c:v>2.9875200000000031</c:v>
                </c:pt>
                <c:pt idx="129">
                  <c:v>3.0108600000000032</c:v>
                </c:pt>
                <c:pt idx="130">
                  <c:v>3.0342000000000033</c:v>
                </c:pt>
                <c:pt idx="131">
                  <c:v>3.0575400000000035</c:v>
                </c:pt>
                <c:pt idx="132">
                  <c:v>3.0808800000000036</c:v>
                </c:pt>
                <c:pt idx="133">
                  <c:v>3.1042200000000038</c:v>
                </c:pt>
                <c:pt idx="134">
                  <c:v>3.1275600000000039</c:v>
                </c:pt>
                <c:pt idx="135">
                  <c:v>3.150900000000004</c:v>
                </c:pt>
                <c:pt idx="136">
                  <c:v>3.1742400000000042</c:v>
                </c:pt>
                <c:pt idx="137">
                  <c:v>3.1975800000000043</c:v>
                </c:pt>
                <c:pt idx="138">
                  <c:v>3.2209200000000044</c:v>
                </c:pt>
                <c:pt idx="139">
                  <c:v>3.2442600000000046</c:v>
                </c:pt>
                <c:pt idx="140">
                  <c:v>3.2676000000000047</c:v>
                </c:pt>
                <c:pt idx="141">
                  <c:v>3.2909400000000049</c:v>
                </c:pt>
                <c:pt idx="142">
                  <c:v>3.314280000000005</c:v>
                </c:pt>
                <c:pt idx="143">
                  <c:v>3.3376200000000051</c:v>
                </c:pt>
                <c:pt idx="144">
                  <c:v>3.3609600000000053</c:v>
                </c:pt>
                <c:pt idx="145">
                  <c:v>3.3843000000000054</c:v>
                </c:pt>
                <c:pt idx="146">
                  <c:v>3.4076400000000056</c:v>
                </c:pt>
                <c:pt idx="147">
                  <c:v>3.4309800000000057</c:v>
                </c:pt>
                <c:pt idx="148">
                  <c:v>3.4543200000000058</c:v>
                </c:pt>
                <c:pt idx="149">
                  <c:v>3.477660000000006</c:v>
                </c:pt>
                <c:pt idx="150">
                  <c:v>3.5010000000000061</c:v>
                </c:pt>
                <c:pt idx="151">
                  <c:v>3.5243400000000062</c:v>
                </c:pt>
                <c:pt idx="152">
                  <c:v>3.5476800000000064</c:v>
                </c:pt>
                <c:pt idx="153">
                  <c:v>3.5710200000000065</c:v>
                </c:pt>
                <c:pt idx="154">
                  <c:v>3.5943600000000067</c:v>
                </c:pt>
                <c:pt idx="155">
                  <c:v>3.6177000000000068</c:v>
                </c:pt>
                <c:pt idx="156">
                  <c:v>3.6410400000000069</c:v>
                </c:pt>
                <c:pt idx="157">
                  <c:v>3.6643800000000071</c:v>
                </c:pt>
                <c:pt idx="158">
                  <c:v>3.6877200000000072</c:v>
                </c:pt>
                <c:pt idx="159">
                  <c:v>3.7110600000000074</c:v>
                </c:pt>
                <c:pt idx="160">
                  <c:v>3.7344000000000075</c:v>
                </c:pt>
                <c:pt idx="161">
                  <c:v>3.7577400000000076</c:v>
                </c:pt>
                <c:pt idx="162">
                  <c:v>3.7810800000000078</c:v>
                </c:pt>
                <c:pt idx="163">
                  <c:v>3.8044200000000079</c:v>
                </c:pt>
                <c:pt idx="164">
                  <c:v>3.827760000000008</c:v>
                </c:pt>
                <c:pt idx="165">
                  <c:v>3.8511000000000082</c:v>
                </c:pt>
                <c:pt idx="166">
                  <c:v>3.8744400000000083</c:v>
                </c:pt>
                <c:pt idx="167">
                  <c:v>3.8977800000000085</c:v>
                </c:pt>
                <c:pt idx="168">
                  <c:v>3.9211200000000086</c:v>
                </c:pt>
                <c:pt idx="169">
                  <c:v>3.9444600000000087</c:v>
                </c:pt>
                <c:pt idx="170">
                  <c:v>3.9678000000000089</c:v>
                </c:pt>
              </c:numCache>
            </c:numRef>
          </c:xVal>
          <c:yVal>
            <c:numRef>
              <c:f>'Refined Data '!$T$4:$T$174</c:f>
              <c:numCache>
                <c:formatCode>General</c:formatCode>
                <c:ptCount val="171"/>
                <c:pt idx="0">
                  <c:v>0</c:v>
                </c:pt>
                <c:pt idx="1">
                  <c:v>1.6000000000001791E-2</c:v>
                </c:pt>
                <c:pt idx="2">
                  <c:v>5.1000000000001933E-2</c:v>
                </c:pt>
                <c:pt idx="3">
                  <c:v>0.11400000000000077</c:v>
                </c:pt>
                <c:pt idx="4">
                  <c:v>0.21100000000000207</c:v>
                </c:pt>
                <c:pt idx="5">
                  <c:v>0.3490000000000002</c:v>
                </c:pt>
                <c:pt idx="6">
                  <c:v>0.53800000000000026</c:v>
                </c:pt>
                <c:pt idx="7">
                  <c:v>0.79400000000000048</c:v>
                </c:pt>
                <c:pt idx="8">
                  <c:v>1.1359999999999992</c:v>
                </c:pt>
                <c:pt idx="9">
                  <c:v>1.5940000000000012</c:v>
                </c:pt>
                <c:pt idx="10">
                  <c:v>2.1999999999999993</c:v>
                </c:pt>
                <c:pt idx="11">
                  <c:v>2.9960000000000022</c:v>
                </c:pt>
                <c:pt idx="12">
                  <c:v>4.022000000000002</c:v>
                </c:pt>
                <c:pt idx="13">
                  <c:v>5.3249999999999993</c:v>
                </c:pt>
                <c:pt idx="14">
                  <c:v>6.9499999999999993</c:v>
                </c:pt>
                <c:pt idx="15">
                  <c:v>8.9440000000000026</c:v>
                </c:pt>
                <c:pt idx="16">
                  <c:v>11.350000000000001</c:v>
                </c:pt>
                <c:pt idx="17">
                  <c:v>14.209</c:v>
                </c:pt>
                <c:pt idx="18">
                  <c:v>17.559999999999999</c:v>
                </c:pt>
                <c:pt idx="19">
                  <c:v>21.434999999999999</c:v>
                </c:pt>
                <c:pt idx="20">
                  <c:v>25.861000000000001</c:v>
                </c:pt>
                <c:pt idx="21">
                  <c:v>30.867000000000001</c:v>
                </c:pt>
                <c:pt idx="22">
                  <c:v>36.477999999999994</c:v>
                </c:pt>
                <c:pt idx="23">
                  <c:v>42.718999999999994</c:v>
                </c:pt>
                <c:pt idx="24">
                  <c:v>49.605999999999995</c:v>
                </c:pt>
                <c:pt idx="25">
                  <c:v>57.146999999999991</c:v>
                </c:pt>
                <c:pt idx="26">
                  <c:v>65.334000000000003</c:v>
                </c:pt>
                <c:pt idx="27">
                  <c:v>74.147999999999996</c:v>
                </c:pt>
                <c:pt idx="28">
                  <c:v>83.55</c:v>
                </c:pt>
                <c:pt idx="29">
                  <c:v>93.483999999999995</c:v>
                </c:pt>
                <c:pt idx="30">
                  <c:v>103.881</c:v>
                </c:pt>
                <c:pt idx="31">
                  <c:v>114.66000000000001</c:v>
                </c:pt>
                <c:pt idx="32">
                  <c:v>125.74</c:v>
                </c:pt>
                <c:pt idx="33">
                  <c:v>137.03900000000002</c:v>
                </c:pt>
                <c:pt idx="34">
                  <c:v>148.483</c:v>
                </c:pt>
                <c:pt idx="35">
                  <c:v>160</c:v>
                </c:pt>
                <c:pt idx="36">
                  <c:v>171.52300000000002</c:v>
                </c:pt>
                <c:pt idx="37">
                  <c:v>182.99200000000002</c:v>
                </c:pt>
                <c:pt idx="38">
                  <c:v>194.352</c:v>
                </c:pt>
                <c:pt idx="39">
                  <c:v>205.54700000000003</c:v>
                </c:pt>
                <c:pt idx="40">
                  <c:v>216.52100000000002</c:v>
                </c:pt>
                <c:pt idx="41">
                  <c:v>227.21600000000001</c:v>
                </c:pt>
                <c:pt idx="42">
                  <c:v>237.58200000000002</c:v>
                </c:pt>
                <c:pt idx="43">
                  <c:v>247.57599999999999</c:v>
                </c:pt>
                <c:pt idx="44">
                  <c:v>257.16800000000001</c:v>
                </c:pt>
                <c:pt idx="45">
                  <c:v>266.34399999999999</c:v>
                </c:pt>
                <c:pt idx="46">
                  <c:v>275.10399999999998</c:v>
                </c:pt>
                <c:pt idx="47">
                  <c:v>283.45999999999998</c:v>
                </c:pt>
                <c:pt idx="48">
                  <c:v>291.43099999999998</c:v>
                </c:pt>
                <c:pt idx="49">
                  <c:v>299.03699999999998</c:v>
                </c:pt>
                <c:pt idx="50">
                  <c:v>306.29399999999998</c:v>
                </c:pt>
                <c:pt idx="51">
                  <c:v>313.20799999999997</c:v>
                </c:pt>
                <c:pt idx="52">
                  <c:v>319.78199999999998</c:v>
                </c:pt>
                <c:pt idx="53">
                  <c:v>326.01799999999997</c:v>
                </c:pt>
                <c:pt idx="54">
                  <c:v>331.91800000000001</c:v>
                </c:pt>
                <c:pt idx="55">
                  <c:v>337.49</c:v>
                </c:pt>
                <c:pt idx="56">
                  <c:v>342.74699999999996</c:v>
                </c:pt>
                <c:pt idx="57">
                  <c:v>347.70499999999998</c:v>
                </c:pt>
                <c:pt idx="58">
                  <c:v>352.37899999999996</c:v>
                </c:pt>
                <c:pt idx="59">
                  <c:v>356.78199999999998</c:v>
                </c:pt>
                <c:pt idx="60">
                  <c:v>360.92399999999998</c:v>
                </c:pt>
                <c:pt idx="61">
                  <c:v>364.80899999999997</c:v>
                </c:pt>
                <c:pt idx="62">
                  <c:v>368.44</c:v>
                </c:pt>
                <c:pt idx="63">
                  <c:v>371.82</c:v>
                </c:pt>
                <c:pt idx="64">
                  <c:v>374.95699999999999</c:v>
                </c:pt>
                <c:pt idx="65">
                  <c:v>377.87099999999998</c:v>
                </c:pt>
                <c:pt idx="66">
                  <c:v>380.59</c:v>
                </c:pt>
                <c:pt idx="67">
                  <c:v>383.15299999999996</c:v>
                </c:pt>
                <c:pt idx="68">
                  <c:v>385.60599999999999</c:v>
                </c:pt>
                <c:pt idx="69">
                  <c:v>387.99399999999997</c:v>
                </c:pt>
                <c:pt idx="70">
                  <c:v>390.35599999999999</c:v>
                </c:pt>
                <c:pt idx="71">
                  <c:v>392.71899999999999</c:v>
                </c:pt>
                <c:pt idx="72">
                  <c:v>395.10300000000001</c:v>
                </c:pt>
                <c:pt idx="73">
                  <c:v>397.52499999999998</c:v>
                </c:pt>
                <c:pt idx="74">
                  <c:v>400.00099999999998</c:v>
                </c:pt>
                <c:pt idx="75">
                  <c:v>402.54599999999999</c:v>
                </c:pt>
                <c:pt idx="76">
                  <c:v>405.178</c:v>
                </c:pt>
                <c:pt idx="77">
                  <c:v>407.91300000000001</c:v>
                </c:pt>
                <c:pt idx="78">
                  <c:v>410.76799999999997</c:v>
                </c:pt>
                <c:pt idx="79">
                  <c:v>413.74799999999999</c:v>
                </c:pt>
                <c:pt idx="80">
                  <c:v>416.84899999999999</c:v>
                </c:pt>
                <c:pt idx="81">
                  <c:v>420.05199999999996</c:v>
                </c:pt>
                <c:pt idx="82">
                  <c:v>423.327</c:v>
                </c:pt>
                <c:pt idx="83">
                  <c:v>426.637</c:v>
                </c:pt>
                <c:pt idx="84">
                  <c:v>429.94200000000001</c:v>
                </c:pt>
                <c:pt idx="85">
                  <c:v>433.20699999999999</c:v>
                </c:pt>
                <c:pt idx="86">
                  <c:v>436.40199999999999</c:v>
                </c:pt>
                <c:pt idx="87">
                  <c:v>439.50200000000001</c:v>
                </c:pt>
                <c:pt idx="88">
                  <c:v>442.49</c:v>
                </c:pt>
                <c:pt idx="89">
                  <c:v>445.34999999999997</c:v>
                </c:pt>
                <c:pt idx="90">
                  <c:v>448.06299999999999</c:v>
                </c:pt>
                <c:pt idx="91">
                  <c:v>450.61099999999999</c:v>
                </c:pt>
                <c:pt idx="92">
                  <c:v>452.976</c:v>
                </c:pt>
                <c:pt idx="93">
                  <c:v>455.142</c:v>
                </c:pt>
                <c:pt idx="94">
                  <c:v>457.10399999999998</c:v>
                </c:pt>
                <c:pt idx="95">
                  <c:v>458.86599999999999</c:v>
                </c:pt>
                <c:pt idx="96">
                  <c:v>460.44</c:v>
                </c:pt>
                <c:pt idx="97">
                  <c:v>461.84999999999997</c:v>
                </c:pt>
                <c:pt idx="98">
                  <c:v>463.12299999999999</c:v>
                </c:pt>
                <c:pt idx="99">
                  <c:v>464.28999999999996</c:v>
                </c:pt>
                <c:pt idx="100">
                  <c:v>465.37700000000001</c:v>
                </c:pt>
                <c:pt idx="101">
                  <c:v>466.40499999999997</c:v>
                </c:pt>
                <c:pt idx="102">
                  <c:v>467.39</c:v>
                </c:pt>
                <c:pt idx="103">
                  <c:v>468.346</c:v>
                </c:pt>
                <c:pt idx="104">
                  <c:v>469.28800000000001</c:v>
                </c:pt>
                <c:pt idx="105">
                  <c:v>470.22800000000001</c:v>
                </c:pt>
                <c:pt idx="106">
                  <c:v>471.18199999999996</c:v>
                </c:pt>
                <c:pt idx="107">
                  <c:v>472.16199999999998</c:v>
                </c:pt>
                <c:pt idx="108">
                  <c:v>473.18</c:v>
                </c:pt>
                <c:pt idx="109">
                  <c:v>474.24</c:v>
                </c:pt>
                <c:pt idx="110">
                  <c:v>475.34299999999996</c:v>
                </c:pt>
                <c:pt idx="111">
                  <c:v>476.476</c:v>
                </c:pt>
                <c:pt idx="112">
                  <c:v>477.62399999999997</c:v>
                </c:pt>
                <c:pt idx="113">
                  <c:v>478.76400000000001</c:v>
                </c:pt>
                <c:pt idx="114">
                  <c:v>479.87599999999998</c:v>
                </c:pt>
                <c:pt idx="115">
                  <c:v>480.94299999999998</c:v>
                </c:pt>
                <c:pt idx="116">
                  <c:v>481.95599999999996</c:v>
                </c:pt>
                <c:pt idx="117">
                  <c:v>482.90999999999997</c:v>
                </c:pt>
                <c:pt idx="118">
                  <c:v>483.80899999999997</c:v>
                </c:pt>
                <c:pt idx="119">
                  <c:v>484.65999999999997</c:v>
                </c:pt>
                <c:pt idx="120">
                  <c:v>485.47699999999998</c:v>
                </c:pt>
                <c:pt idx="121">
                  <c:v>486.27799999999996</c:v>
                </c:pt>
                <c:pt idx="122">
                  <c:v>487.07799999999997</c:v>
                </c:pt>
                <c:pt idx="123">
                  <c:v>487.89299999999997</c:v>
                </c:pt>
                <c:pt idx="124">
                  <c:v>488.73199999999997</c:v>
                </c:pt>
                <c:pt idx="125">
                  <c:v>489.60999999999996</c:v>
                </c:pt>
                <c:pt idx="126">
                  <c:v>490.53999999999996</c:v>
                </c:pt>
                <c:pt idx="127">
                  <c:v>491.53899999999999</c:v>
                </c:pt>
                <c:pt idx="128">
                  <c:v>492.62199999999996</c:v>
                </c:pt>
                <c:pt idx="129">
                  <c:v>493.80900000000003</c:v>
                </c:pt>
                <c:pt idx="130">
                  <c:v>495.11399999999998</c:v>
                </c:pt>
                <c:pt idx="131">
                  <c:v>496.55</c:v>
                </c:pt>
                <c:pt idx="132">
                  <c:v>498.12299999999999</c:v>
                </c:pt>
                <c:pt idx="133">
                  <c:v>499.83300000000003</c:v>
                </c:pt>
                <c:pt idx="134">
                  <c:v>501.67</c:v>
                </c:pt>
                <c:pt idx="135">
                  <c:v>503.61700000000002</c:v>
                </c:pt>
                <c:pt idx="136">
                  <c:v>505.65399999999994</c:v>
                </c:pt>
                <c:pt idx="137">
                  <c:v>507.75899999999996</c:v>
                </c:pt>
                <c:pt idx="138">
                  <c:v>509.90500000000003</c:v>
                </c:pt>
                <c:pt idx="139">
                  <c:v>512.06200000000001</c:v>
                </c:pt>
                <c:pt idx="140">
                  <c:v>514.20100000000002</c:v>
                </c:pt>
                <c:pt idx="141">
                  <c:v>516.28899999999999</c:v>
                </c:pt>
                <c:pt idx="142">
                  <c:v>518.303</c:v>
                </c:pt>
                <c:pt idx="143">
                  <c:v>520.22500000000002</c:v>
                </c:pt>
                <c:pt idx="144">
                  <c:v>522.04500000000007</c:v>
                </c:pt>
                <c:pt idx="145">
                  <c:v>523.76600000000008</c:v>
                </c:pt>
                <c:pt idx="146">
                  <c:v>525.39800000000002</c:v>
                </c:pt>
                <c:pt idx="147">
                  <c:v>526.95500000000004</c:v>
                </c:pt>
                <c:pt idx="148">
                  <c:v>528.45400000000006</c:v>
                </c:pt>
                <c:pt idx="149">
                  <c:v>529.91399999999999</c:v>
                </c:pt>
                <c:pt idx="150">
                  <c:v>531.35300000000007</c:v>
                </c:pt>
                <c:pt idx="151">
                  <c:v>532.77700000000004</c:v>
                </c:pt>
                <c:pt idx="152">
                  <c:v>534.18900000000008</c:v>
                </c:pt>
                <c:pt idx="153">
                  <c:v>535.58600000000001</c:v>
                </c:pt>
                <c:pt idx="154">
                  <c:v>536.96699999999998</c:v>
                </c:pt>
                <c:pt idx="155">
                  <c:v>538.32600000000002</c:v>
                </c:pt>
                <c:pt idx="156">
                  <c:v>539.66000000000008</c:v>
                </c:pt>
                <c:pt idx="157">
                  <c:v>540.96900000000005</c:v>
                </c:pt>
                <c:pt idx="158">
                  <c:v>542.25900000000001</c:v>
                </c:pt>
                <c:pt idx="159">
                  <c:v>543.54000000000008</c:v>
                </c:pt>
                <c:pt idx="160">
                  <c:v>544.822</c:v>
                </c:pt>
                <c:pt idx="161">
                  <c:v>546.11400000000003</c:v>
                </c:pt>
                <c:pt idx="162">
                  <c:v>547.4190000000001</c:v>
                </c:pt>
                <c:pt idx="163">
                  <c:v>548.73300000000006</c:v>
                </c:pt>
                <c:pt idx="164">
                  <c:v>550.04300000000001</c:v>
                </c:pt>
                <c:pt idx="165">
                  <c:v>551.32300000000009</c:v>
                </c:pt>
                <c:pt idx="166">
                  <c:v>552.52800000000002</c:v>
                </c:pt>
                <c:pt idx="167">
                  <c:v>553.58800000000008</c:v>
                </c:pt>
                <c:pt idx="168">
                  <c:v>554.40700000000004</c:v>
                </c:pt>
                <c:pt idx="169">
                  <c:v>554.88900000000001</c:v>
                </c:pt>
                <c:pt idx="170">
                  <c:v>554.95600000000002</c:v>
                </c:pt>
              </c:numCache>
            </c:numRef>
          </c:yVal>
          <c:smooth val="1"/>
        </c:ser>
        <c:ser>
          <c:idx val="7"/>
          <c:order val="33"/>
          <c:tx>
            <c:v>C090542 C4-C5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'!$V$4:$V$156</c:f>
              <c:numCache>
                <c:formatCode>General</c:formatCode>
                <c:ptCount val="153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0.21999999999998465</c:v>
                </c:pt>
                <c:pt idx="12">
                  <c:v>0.23999999999998778</c:v>
                </c:pt>
                <c:pt idx="13">
                  <c:v>0.2599999999999838</c:v>
                </c:pt>
                <c:pt idx="14">
                  <c:v>0.27999999999997982</c:v>
                </c:pt>
                <c:pt idx="15">
                  <c:v>0.29999999999998295</c:v>
                </c:pt>
                <c:pt idx="16">
                  <c:v>0.31999999999997897</c:v>
                </c:pt>
                <c:pt idx="17">
                  <c:v>0.33999999999998209</c:v>
                </c:pt>
                <c:pt idx="18">
                  <c:v>0.35999999999998522</c:v>
                </c:pt>
                <c:pt idx="19">
                  <c:v>0.37999999999998124</c:v>
                </c:pt>
                <c:pt idx="20">
                  <c:v>0.39999999999998437</c:v>
                </c:pt>
                <c:pt idx="21">
                  <c:v>0.41999999999998749</c:v>
                </c:pt>
                <c:pt idx="22">
                  <c:v>0.43999999999998352</c:v>
                </c:pt>
                <c:pt idx="23">
                  <c:v>0.45999999999998664</c:v>
                </c:pt>
                <c:pt idx="24">
                  <c:v>0.47999999999998977</c:v>
                </c:pt>
                <c:pt idx="25">
                  <c:v>0.49999999999999289</c:v>
                </c:pt>
                <c:pt idx="26">
                  <c:v>0.51999999999999602</c:v>
                </c:pt>
                <c:pt idx="27">
                  <c:v>0.53999999999999204</c:v>
                </c:pt>
                <c:pt idx="28">
                  <c:v>0.55999999999999517</c:v>
                </c:pt>
                <c:pt idx="29">
                  <c:v>0.57999999999999829</c:v>
                </c:pt>
                <c:pt idx="30">
                  <c:v>0.60000000000000142</c:v>
                </c:pt>
                <c:pt idx="31">
                  <c:v>0.62000000000000455</c:v>
                </c:pt>
                <c:pt idx="32">
                  <c:v>0.64000000000000057</c:v>
                </c:pt>
                <c:pt idx="33">
                  <c:v>0.66000000000000369</c:v>
                </c:pt>
                <c:pt idx="34">
                  <c:v>0.68000000000000682</c:v>
                </c:pt>
                <c:pt idx="35">
                  <c:v>0.70000000000000284</c:v>
                </c:pt>
                <c:pt idx="36">
                  <c:v>0.71999999999999886</c:v>
                </c:pt>
                <c:pt idx="37">
                  <c:v>0.74000000000000909</c:v>
                </c:pt>
                <c:pt idx="38">
                  <c:v>0.76000000000000512</c:v>
                </c:pt>
                <c:pt idx="39">
                  <c:v>0.78000000000000114</c:v>
                </c:pt>
                <c:pt idx="40">
                  <c:v>0.79999999999999716</c:v>
                </c:pt>
                <c:pt idx="41">
                  <c:v>0.82000000000000028</c:v>
                </c:pt>
                <c:pt idx="42">
                  <c:v>0.83999999999999631</c:v>
                </c:pt>
                <c:pt idx="43">
                  <c:v>0.85999999999999233</c:v>
                </c:pt>
                <c:pt idx="44">
                  <c:v>0.87999999999998835</c:v>
                </c:pt>
                <c:pt idx="45">
                  <c:v>0.89999999999999147</c:v>
                </c:pt>
                <c:pt idx="46">
                  <c:v>0.91999999999998749</c:v>
                </c:pt>
                <c:pt idx="47">
                  <c:v>0.93999999999998352</c:v>
                </c:pt>
                <c:pt idx="48">
                  <c:v>0.95999999999997954</c:v>
                </c:pt>
                <c:pt idx="49">
                  <c:v>0.97999999999998266</c:v>
                </c:pt>
                <c:pt idx="50">
                  <c:v>0.99999999999997868</c:v>
                </c:pt>
                <c:pt idx="51">
                  <c:v>1.0199999999999747</c:v>
                </c:pt>
                <c:pt idx="52">
                  <c:v>1.0399999999999707</c:v>
                </c:pt>
                <c:pt idx="53">
                  <c:v>1.0599999999999739</c:v>
                </c:pt>
                <c:pt idx="54">
                  <c:v>1.0799999999999841</c:v>
                </c:pt>
                <c:pt idx="55">
                  <c:v>1.0999999999999801</c:v>
                </c:pt>
                <c:pt idx="56">
                  <c:v>1.1199999999999761</c:v>
                </c:pt>
                <c:pt idx="57">
                  <c:v>1.1399999999999793</c:v>
                </c:pt>
                <c:pt idx="58">
                  <c:v>1.1599999999999824</c:v>
                </c:pt>
                <c:pt idx="59">
                  <c:v>1.1799999999999855</c:v>
                </c:pt>
                <c:pt idx="60">
                  <c:v>1.1999999999999886</c:v>
                </c:pt>
                <c:pt idx="61">
                  <c:v>1.2199999999999847</c:v>
                </c:pt>
                <c:pt idx="62">
                  <c:v>1.2399999999999807</c:v>
                </c:pt>
                <c:pt idx="63">
                  <c:v>1.2599999999999909</c:v>
                </c:pt>
                <c:pt idx="64">
                  <c:v>1.2799999999999869</c:v>
                </c:pt>
                <c:pt idx="65">
                  <c:v>1.2999999999999829</c:v>
                </c:pt>
                <c:pt idx="66">
                  <c:v>1.3199999999999861</c:v>
                </c:pt>
                <c:pt idx="67">
                  <c:v>1.3399999999999821</c:v>
                </c:pt>
                <c:pt idx="68">
                  <c:v>1.3599999999999852</c:v>
                </c:pt>
                <c:pt idx="69">
                  <c:v>1.3799999999999812</c:v>
                </c:pt>
                <c:pt idx="70">
                  <c:v>1.3999999999999844</c:v>
                </c:pt>
                <c:pt idx="71">
                  <c:v>1.4199999999999875</c:v>
                </c:pt>
                <c:pt idx="72">
                  <c:v>1.4399999999999835</c:v>
                </c:pt>
                <c:pt idx="73">
                  <c:v>1.4599999999999866</c:v>
                </c:pt>
                <c:pt idx="74">
                  <c:v>1.4799999999999898</c:v>
                </c:pt>
                <c:pt idx="75">
                  <c:v>1.4999999999999858</c:v>
                </c:pt>
                <c:pt idx="76">
                  <c:v>1.5199999999999889</c:v>
                </c:pt>
                <c:pt idx="77">
                  <c:v>1.5399999999999849</c:v>
                </c:pt>
                <c:pt idx="78">
                  <c:v>1.559999999999981</c:v>
                </c:pt>
                <c:pt idx="79">
                  <c:v>1.5799999999999912</c:v>
                </c:pt>
                <c:pt idx="80">
                  <c:v>1.5999999999999872</c:v>
                </c:pt>
                <c:pt idx="81">
                  <c:v>1.6199999999999832</c:v>
                </c:pt>
                <c:pt idx="82">
                  <c:v>1.6399999999999864</c:v>
                </c:pt>
                <c:pt idx="83">
                  <c:v>1.6599999999999824</c:v>
                </c:pt>
                <c:pt idx="84">
                  <c:v>1.6799999999999855</c:v>
                </c:pt>
                <c:pt idx="85">
                  <c:v>1.6999999999999886</c:v>
                </c:pt>
                <c:pt idx="86">
                  <c:v>1.7199999999999847</c:v>
                </c:pt>
                <c:pt idx="87">
                  <c:v>1.7399999999999807</c:v>
                </c:pt>
                <c:pt idx="88">
                  <c:v>1.7599999999999767</c:v>
                </c:pt>
                <c:pt idx="89">
                  <c:v>1.7799999999999869</c:v>
                </c:pt>
                <c:pt idx="90">
                  <c:v>1.7999999999999829</c:v>
                </c:pt>
                <c:pt idx="91">
                  <c:v>1.819999999999979</c:v>
                </c:pt>
                <c:pt idx="92">
                  <c:v>1.839999999999975</c:v>
                </c:pt>
                <c:pt idx="93">
                  <c:v>1.8599999999999781</c:v>
                </c:pt>
                <c:pt idx="94">
                  <c:v>1.8799999999999812</c:v>
                </c:pt>
                <c:pt idx="95">
                  <c:v>1.8999999999999773</c:v>
                </c:pt>
                <c:pt idx="96">
                  <c:v>1.9199999999999804</c:v>
                </c:pt>
                <c:pt idx="97">
                  <c:v>1.9399999999999835</c:v>
                </c:pt>
                <c:pt idx="98">
                  <c:v>1.9599999999999795</c:v>
                </c:pt>
                <c:pt idx="99">
                  <c:v>1.9799999999999827</c:v>
                </c:pt>
                <c:pt idx="100">
                  <c:v>1.9999999999999858</c:v>
                </c:pt>
                <c:pt idx="101">
                  <c:v>2.0199999999999818</c:v>
                </c:pt>
                <c:pt idx="102">
                  <c:v>2.039999999999992</c:v>
                </c:pt>
                <c:pt idx="103">
                  <c:v>2.0599999999999952</c:v>
                </c:pt>
                <c:pt idx="104">
                  <c:v>2.0799999999999912</c:v>
                </c:pt>
                <c:pt idx="105">
                  <c:v>2.0999999999999872</c:v>
                </c:pt>
                <c:pt idx="106">
                  <c:v>2.1199999999999903</c:v>
                </c:pt>
                <c:pt idx="107">
                  <c:v>2.1399999999999864</c:v>
                </c:pt>
                <c:pt idx="108">
                  <c:v>2.1599999999999895</c:v>
                </c:pt>
                <c:pt idx="109">
                  <c:v>2.1799999999999855</c:v>
                </c:pt>
                <c:pt idx="110">
                  <c:v>2.1999999999999815</c:v>
                </c:pt>
                <c:pt idx="111">
                  <c:v>2.2199999999999918</c:v>
                </c:pt>
                <c:pt idx="112">
                  <c:v>2.2399999999999878</c:v>
                </c:pt>
                <c:pt idx="113">
                  <c:v>2.2599999999999838</c:v>
                </c:pt>
                <c:pt idx="114">
                  <c:v>2.2799999999999869</c:v>
                </c:pt>
                <c:pt idx="115">
                  <c:v>2.2999999999999829</c:v>
                </c:pt>
                <c:pt idx="116">
                  <c:v>2.3199999999999861</c:v>
                </c:pt>
                <c:pt idx="117">
                  <c:v>2.3399999999999892</c:v>
                </c:pt>
                <c:pt idx="118">
                  <c:v>2.3599999999999852</c:v>
                </c:pt>
                <c:pt idx="119">
                  <c:v>2.3799999999999883</c:v>
                </c:pt>
                <c:pt idx="120">
                  <c:v>2.3999999999999844</c:v>
                </c:pt>
                <c:pt idx="121">
                  <c:v>2.4199999999999804</c:v>
                </c:pt>
                <c:pt idx="122">
                  <c:v>2.4399999999999906</c:v>
                </c:pt>
                <c:pt idx="123">
                  <c:v>2.4599999999999866</c:v>
                </c:pt>
                <c:pt idx="124">
                  <c:v>2.4799999999999827</c:v>
                </c:pt>
                <c:pt idx="125">
                  <c:v>2.4999999999999787</c:v>
                </c:pt>
                <c:pt idx="126">
                  <c:v>2.5199999999999818</c:v>
                </c:pt>
                <c:pt idx="127">
                  <c:v>2.5399999999999849</c:v>
                </c:pt>
                <c:pt idx="128">
                  <c:v>2.559999999999981</c:v>
                </c:pt>
                <c:pt idx="129">
                  <c:v>2.5799999999999841</c:v>
                </c:pt>
                <c:pt idx="130">
                  <c:v>2.5999999999999801</c:v>
                </c:pt>
                <c:pt idx="131">
                  <c:v>2.6199999999999761</c:v>
                </c:pt>
                <c:pt idx="132">
                  <c:v>2.6399999999999864</c:v>
                </c:pt>
                <c:pt idx="133">
                  <c:v>2.6599999999999824</c:v>
                </c:pt>
                <c:pt idx="134">
                  <c:v>2.6799999999999784</c:v>
                </c:pt>
                <c:pt idx="135">
                  <c:v>2.6999999999999744</c:v>
                </c:pt>
                <c:pt idx="136">
                  <c:v>2.7199999999999775</c:v>
                </c:pt>
                <c:pt idx="137">
                  <c:v>2.7399999999999878</c:v>
                </c:pt>
                <c:pt idx="138">
                  <c:v>2.7599999999999838</c:v>
                </c:pt>
                <c:pt idx="139">
                  <c:v>2.7799999999999798</c:v>
                </c:pt>
                <c:pt idx="140">
                  <c:v>2.7999999999999829</c:v>
                </c:pt>
                <c:pt idx="141">
                  <c:v>2.8199999999999861</c:v>
                </c:pt>
                <c:pt idx="142">
                  <c:v>2.8399999999999821</c:v>
                </c:pt>
                <c:pt idx="143">
                  <c:v>2.8599999999999852</c:v>
                </c:pt>
                <c:pt idx="144">
                  <c:v>2.8799999999999812</c:v>
                </c:pt>
                <c:pt idx="145">
                  <c:v>2.8999999999999844</c:v>
                </c:pt>
                <c:pt idx="146">
                  <c:v>2.9199999999999875</c:v>
                </c:pt>
                <c:pt idx="147">
                  <c:v>2.9399999999999835</c:v>
                </c:pt>
                <c:pt idx="148">
                  <c:v>2.9599999999999795</c:v>
                </c:pt>
                <c:pt idx="149">
                  <c:v>2.9799999999999898</c:v>
                </c:pt>
                <c:pt idx="150">
                  <c:v>2.9999999999999858</c:v>
                </c:pt>
                <c:pt idx="151">
                  <c:v>3.0199999999999818</c:v>
                </c:pt>
                <c:pt idx="152">
                  <c:v>3.0399999999999778</c:v>
                </c:pt>
              </c:numCache>
            </c:numRef>
          </c:xVal>
          <c:yVal>
            <c:numRef>
              <c:f>'Refined Data '!$W$4:$W$156</c:f>
              <c:numCache>
                <c:formatCode>General</c:formatCode>
                <c:ptCount val="153"/>
                <c:pt idx="0">
                  <c:v>0</c:v>
                </c:pt>
                <c:pt idx="1">
                  <c:v>5.3000000000000824E-2</c:v>
                </c:pt>
                <c:pt idx="2">
                  <c:v>0.1180000000000021</c:v>
                </c:pt>
                <c:pt idx="3">
                  <c:v>0.20899999999999963</c:v>
                </c:pt>
                <c:pt idx="4">
                  <c:v>0.34500000000000242</c:v>
                </c:pt>
                <c:pt idx="5">
                  <c:v>0.55799999999999983</c:v>
                </c:pt>
                <c:pt idx="6">
                  <c:v>0.88899999999999935</c:v>
                </c:pt>
                <c:pt idx="7">
                  <c:v>1.3910000000000018</c:v>
                </c:pt>
                <c:pt idx="8">
                  <c:v>2.1290000000000013</c:v>
                </c:pt>
                <c:pt idx="9">
                  <c:v>3.1760000000000019</c:v>
                </c:pt>
                <c:pt idx="10">
                  <c:v>4.6110000000000007</c:v>
                </c:pt>
                <c:pt idx="11">
                  <c:v>6.5130000000000017</c:v>
                </c:pt>
                <c:pt idx="12">
                  <c:v>8.9550000000000018</c:v>
                </c:pt>
                <c:pt idx="13">
                  <c:v>12.006</c:v>
                </c:pt>
                <c:pt idx="14">
                  <c:v>15.724000000000004</c:v>
                </c:pt>
                <c:pt idx="15">
                  <c:v>20.160000000000004</c:v>
                </c:pt>
                <c:pt idx="16">
                  <c:v>25.353999999999999</c:v>
                </c:pt>
                <c:pt idx="17">
                  <c:v>31.332999999999998</c:v>
                </c:pt>
                <c:pt idx="18">
                  <c:v>38.115000000000002</c:v>
                </c:pt>
                <c:pt idx="19">
                  <c:v>45.712999999999994</c:v>
                </c:pt>
                <c:pt idx="20">
                  <c:v>54.135999999999996</c:v>
                </c:pt>
                <c:pt idx="21">
                  <c:v>63.388000000000005</c:v>
                </c:pt>
                <c:pt idx="22">
                  <c:v>73.471999999999994</c:v>
                </c:pt>
                <c:pt idx="23">
                  <c:v>84.382999999999996</c:v>
                </c:pt>
                <c:pt idx="24">
                  <c:v>96.102999999999994</c:v>
                </c:pt>
                <c:pt idx="25">
                  <c:v>108.60499999999999</c:v>
                </c:pt>
                <c:pt idx="26">
                  <c:v>121.84299999999999</c:v>
                </c:pt>
                <c:pt idx="27">
                  <c:v>135.75399999999999</c:v>
                </c:pt>
                <c:pt idx="28">
                  <c:v>150.256</c:v>
                </c:pt>
                <c:pt idx="29">
                  <c:v>165.24799999999999</c:v>
                </c:pt>
                <c:pt idx="30">
                  <c:v>180.62200000000001</c:v>
                </c:pt>
                <c:pt idx="31">
                  <c:v>196.26500000000001</c:v>
                </c:pt>
                <c:pt idx="32">
                  <c:v>212.065</c:v>
                </c:pt>
                <c:pt idx="33">
                  <c:v>227.91300000000001</c:v>
                </c:pt>
                <c:pt idx="34">
                  <c:v>243.70699999999999</c:v>
                </c:pt>
                <c:pt idx="35">
                  <c:v>259.36099999999999</c:v>
                </c:pt>
                <c:pt idx="36">
                  <c:v>274.79700000000003</c:v>
                </c:pt>
                <c:pt idx="37">
                  <c:v>289.947</c:v>
                </c:pt>
                <c:pt idx="38">
                  <c:v>304.75</c:v>
                </c:pt>
                <c:pt idx="39">
                  <c:v>319.149</c:v>
                </c:pt>
                <c:pt idx="40">
                  <c:v>333.09300000000002</c:v>
                </c:pt>
                <c:pt idx="41">
                  <c:v>346.53100000000001</c:v>
                </c:pt>
                <c:pt idx="42">
                  <c:v>359.416</c:v>
                </c:pt>
                <c:pt idx="43">
                  <c:v>371.709</c:v>
                </c:pt>
                <c:pt idx="44">
                  <c:v>383.38900000000001</c:v>
                </c:pt>
                <c:pt idx="45">
                  <c:v>394.45400000000001</c:v>
                </c:pt>
                <c:pt idx="46">
                  <c:v>404.91699999999997</c:v>
                </c:pt>
                <c:pt idx="47">
                  <c:v>414.81099999999998</c:v>
                </c:pt>
                <c:pt idx="48">
                  <c:v>424.18299999999999</c:v>
                </c:pt>
                <c:pt idx="49">
                  <c:v>433.09399999999999</c:v>
                </c:pt>
                <c:pt idx="50">
                  <c:v>441.60599999999999</c:v>
                </c:pt>
                <c:pt idx="51">
                  <c:v>449.77699999999999</c:v>
                </c:pt>
                <c:pt idx="52">
                  <c:v>457.654</c:v>
                </c:pt>
                <c:pt idx="53">
                  <c:v>465.26800000000003</c:v>
                </c:pt>
                <c:pt idx="54">
                  <c:v>472.62900000000002</c:v>
                </c:pt>
                <c:pt idx="55">
                  <c:v>479.73</c:v>
                </c:pt>
                <c:pt idx="56">
                  <c:v>486.55200000000002</c:v>
                </c:pt>
                <c:pt idx="57">
                  <c:v>493.06100000000004</c:v>
                </c:pt>
                <c:pt idx="58">
                  <c:v>499.22500000000002</c:v>
                </c:pt>
                <c:pt idx="59">
                  <c:v>505.024</c:v>
                </c:pt>
                <c:pt idx="60">
                  <c:v>510.45600000000002</c:v>
                </c:pt>
                <c:pt idx="61">
                  <c:v>515.54499999999996</c:v>
                </c:pt>
                <c:pt idx="62">
                  <c:v>520.33000000000004</c:v>
                </c:pt>
                <c:pt idx="63">
                  <c:v>524.86599999999999</c:v>
                </c:pt>
                <c:pt idx="64">
                  <c:v>529.21100000000001</c:v>
                </c:pt>
                <c:pt idx="65">
                  <c:v>533.41099999999994</c:v>
                </c:pt>
                <c:pt idx="66">
                  <c:v>537.495</c:v>
                </c:pt>
                <c:pt idx="67">
                  <c:v>541.47500000000002</c:v>
                </c:pt>
                <c:pt idx="68">
                  <c:v>545.35</c:v>
                </c:pt>
                <c:pt idx="69">
                  <c:v>549.12099999999998</c:v>
                </c:pt>
                <c:pt idx="70">
                  <c:v>552.79100000000005</c:v>
                </c:pt>
                <c:pt idx="71">
                  <c:v>556.37199999999996</c:v>
                </c:pt>
                <c:pt idx="72">
                  <c:v>559.89800000000002</c:v>
                </c:pt>
                <c:pt idx="73">
                  <c:v>563.42100000000005</c:v>
                </c:pt>
                <c:pt idx="74">
                  <c:v>566.99800000000005</c:v>
                </c:pt>
                <c:pt idx="75">
                  <c:v>570.68299999999999</c:v>
                </c:pt>
                <c:pt idx="76">
                  <c:v>574.51599999999996</c:v>
                </c:pt>
                <c:pt idx="77">
                  <c:v>578.51800000000003</c:v>
                </c:pt>
                <c:pt idx="78">
                  <c:v>582.68100000000004</c:v>
                </c:pt>
                <c:pt idx="79">
                  <c:v>586.97699999999998</c:v>
                </c:pt>
                <c:pt idx="80">
                  <c:v>591.36300000000006</c:v>
                </c:pt>
                <c:pt idx="81">
                  <c:v>595.79200000000003</c:v>
                </c:pt>
                <c:pt idx="82">
                  <c:v>600.226</c:v>
                </c:pt>
                <c:pt idx="83">
                  <c:v>604.63700000000006</c:v>
                </c:pt>
                <c:pt idx="84">
                  <c:v>609.01599999999996</c:v>
                </c:pt>
                <c:pt idx="85">
                  <c:v>613.36199999999997</c:v>
                </c:pt>
                <c:pt idx="86">
                  <c:v>617.68100000000004</c:v>
                </c:pt>
                <c:pt idx="87">
                  <c:v>621.97699999999998</c:v>
                </c:pt>
                <c:pt idx="88">
                  <c:v>626.24400000000003</c:v>
                </c:pt>
                <c:pt idx="89">
                  <c:v>630.46400000000006</c:v>
                </c:pt>
                <c:pt idx="90">
                  <c:v>634.59900000000005</c:v>
                </c:pt>
                <c:pt idx="91">
                  <c:v>638.60199999999998</c:v>
                </c:pt>
                <c:pt idx="92">
                  <c:v>642.41899999999998</c:v>
                </c:pt>
                <c:pt idx="93">
                  <c:v>645.99800000000005</c:v>
                </c:pt>
                <c:pt idx="94">
                  <c:v>649.29999999999995</c:v>
                </c:pt>
                <c:pt idx="95">
                  <c:v>652.30999999999995</c:v>
                </c:pt>
                <c:pt idx="96">
                  <c:v>655.03200000000004</c:v>
                </c:pt>
                <c:pt idx="97">
                  <c:v>657.48900000000003</c:v>
                </c:pt>
                <c:pt idx="98">
                  <c:v>659.72699999999998</c:v>
                </c:pt>
                <c:pt idx="99">
                  <c:v>661.79899999999998</c:v>
                </c:pt>
                <c:pt idx="100">
                  <c:v>663.76300000000003</c:v>
                </c:pt>
                <c:pt idx="101">
                  <c:v>665.67200000000003</c:v>
                </c:pt>
                <c:pt idx="102">
                  <c:v>667.572</c:v>
                </c:pt>
                <c:pt idx="103">
                  <c:v>669.49199999999996</c:v>
                </c:pt>
                <c:pt idx="104">
                  <c:v>671.44100000000003</c:v>
                </c:pt>
                <c:pt idx="105">
                  <c:v>673.399</c:v>
                </c:pt>
                <c:pt idx="106">
                  <c:v>675.33500000000004</c:v>
                </c:pt>
                <c:pt idx="107">
                  <c:v>677.20500000000004</c:v>
                </c:pt>
                <c:pt idx="108">
                  <c:v>678.95899999999995</c:v>
                </c:pt>
                <c:pt idx="109">
                  <c:v>680.548</c:v>
                </c:pt>
                <c:pt idx="110">
                  <c:v>681.92899999999997</c:v>
                </c:pt>
                <c:pt idx="111">
                  <c:v>683.08199999999999</c:v>
                </c:pt>
                <c:pt idx="112">
                  <c:v>684.00699999999995</c:v>
                </c:pt>
                <c:pt idx="113">
                  <c:v>684.72400000000005</c:v>
                </c:pt>
                <c:pt idx="114">
                  <c:v>685.26</c:v>
                </c:pt>
                <c:pt idx="115">
                  <c:v>685.64300000000003</c:v>
                </c:pt>
                <c:pt idx="116">
                  <c:v>685.899</c:v>
                </c:pt>
                <c:pt idx="117">
                  <c:v>686.05200000000002</c:v>
                </c:pt>
                <c:pt idx="118">
                  <c:v>686.11400000000003</c:v>
                </c:pt>
                <c:pt idx="119">
                  <c:v>686.096</c:v>
                </c:pt>
                <c:pt idx="120">
                  <c:v>686.01400000000001</c:v>
                </c:pt>
                <c:pt idx="121">
                  <c:v>685.88900000000001</c:v>
                </c:pt>
                <c:pt idx="122">
                  <c:v>685.75400000000002</c:v>
                </c:pt>
                <c:pt idx="123">
                  <c:v>685.64400000000001</c:v>
                </c:pt>
                <c:pt idx="124">
                  <c:v>685.60500000000002</c:v>
                </c:pt>
                <c:pt idx="125">
                  <c:v>685.68799999999999</c:v>
                </c:pt>
                <c:pt idx="126">
                  <c:v>685.94</c:v>
                </c:pt>
                <c:pt idx="127">
                  <c:v>686.39400000000001</c:v>
                </c:pt>
                <c:pt idx="128">
                  <c:v>687.06899999999996</c:v>
                </c:pt>
                <c:pt idx="129">
                  <c:v>687.96500000000003</c:v>
                </c:pt>
                <c:pt idx="130">
                  <c:v>689.07100000000003</c:v>
                </c:pt>
                <c:pt idx="131">
                  <c:v>690.36699999999996</c:v>
                </c:pt>
                <c:pt idx="132">
                  <c:v>691.83</c:v>
                </c:pt>
                <c:pt idx="133">
                  <c:v>693.43700000000001</c:v>
                </c:pt>
                <c:pt idx="134">
                  <c:v>695.17700000000002</c:v>
                </c:pt>
                <c:pt idx="135">
                  <c:v>697.04100000000005</c:v>
                </c:pt>
                <c:pt idx="136">
                  <c:v>699.02200000000005</c:v>
                </c:pt>
                <c:pt idx="137">
                  <c:v>701.11</c:v>
                </c:pt>
                <c:pt idx="138">
                  <c:v>703.28899999999999</c:v>
                </c:pt>
                <c:pt idx="139">
                  <c:v>705.53499999999997</c:v>
                </c:pt>
                <c:pt idx="140">
                  <c:v>707.81799999999998</c:v>
                </c:pt>
                <c:pt idx="141">
                  <c:v>710.09799999999996</c:v>
                </c:pt>
                <c:pt idx="142">
                  <c:v>712.33799999999997</c:v>
                </c:pt>
                <c:pt idx="143">
                  <c:v>714.50099999999998</c:v>
                </c:pt>
                <c:pt idx="144">
                  <c:v>716.55700000000002</c:v>
                </c:pt>
                <c:pt idx="145">
                  <c:v>718.47699999999998</c:v>
                </c:pt>
                <c:pt idx="146">
                  <c:v>720.23800000000006</c:v>
                </c:pt>
                <c:pt idx="147">
                  <c:v>721.82</c:v>
                </c:pt>
                <c:pt idx="148">
                  <c:v>723.20399999999995</c:v>
                </c:pt>
                <c:pt idx="149">
                  <c:v>724.36900000000003</c:v>
                </c:pt>
                <c:pt idx="150">
                  <c:v>725.29</c:v>
                </c:pt>
                <c:pt idx="151">
                  <c:v>725.92899999999997</c:v>
                </c:pt>
                <c:pt idx="152">
                  <c:v>726.24300000000005</c:v>
                </c:pt>
              </c:numCache>
            </c:numRef>
          </c:yVal>
          <c:smooth val="1"/>
        </c:ser>
        <c:ser>
          <c:idx val="8"/>
          <c:order val="34"/>
          <c:tx>
            <c:v>C090452 C6-C7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'!$Y$4:$Y$184</c:f>
              <c:numCache>
                <c:formatCode>General</c:formatCode>
                <c:ptCount val="181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0.14000000000000767</c:v>
                </c:pt>
                <c:pt idx="8">
                  <c:v>0.16000000000000369</c:v>
                </c:pt>
                <c:pt idx="9">
                  <c:v>0.17999999999999972</c:v>
                </c:pt>
                <c:pt idx="10">
                  <c:v>0.19999999999999574</c:v>
                </c:pt>
                <c:pt idx="11">
                  <c:v>0.22000000000000597</c:v>
                </c:pt>
                <c:pt idx="12">
                  <c:v>0.24000000000000199</c:v>
                </c:pt>
                <c:pt idx="13">
                  <c:v>0.25999999999999801</c:v>
                </c:pt>
                <c:pt idx="14">
                  <c:v>0.28000000000000114</c:v>
                </c:pt>
                <c:pt idx="15">
                  <c:v>0.30000000000000426</c:v>
                </c:pt>
                <c:pt idx="16">
                  <c:v>0.32000000000000028</c:v>
                </c:pt>
                <c:pt idx="17">
                  <c:v>0.34000000000000341</c:v>
                </c:pt>
                <c:pt idx="18">
                  <c:v>0.35999999999999943</c:v>
                </c:pt>
                <c:pt idx="19">
                  <c:v>0.38000000000000256</c:v>
                </c:pt>
                <c:pt idx="20">
                  <c:v>0.40000000000000568</c:v>
                </c:pt>
                <c:pt idx="21">
                  <c:v>0.42000000000000171</c:v>
                </c:pt>
                <c:pt idx="22">
                  <c:v>0.43999999999999773</c:v>
                </c:pt>
                <c:pt idx="23">
                  <c:v>0.46000000000000796</c:v>
                </c:pt>
                <c:pt idx="24">
                  <c:v>0.46000000000000796</c:v>
                </c:pt>
                <c:pt idx="25">
                  <c:v>0.48000000000000398</c:v>
                </c:pt>
                <c:pt idx="26">
                  <c:v>0.5</c:v>
                </c:pt>
                <c:pt idx="27">
                  <c:v>0.51999999999999602</c:v>
                </c:pt>
                <c:pt idx="28">
                  <c:v>0.54000000000000625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0.60000000000000142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0.66000000000000369</c:v>
                </c:pt>
                <c:pt idx="35">
                  <c:v>0.67999999999999972</c:v>
                </c:pt>
                <c:pt idx="36">
                  <c:v>0.67999999999999972</c:v>
                </c:pt>
                <c:pt idx="37">
                  <c:v>0.70000000000000284</c:v>
                </c:pt>
                <c:pt idx="38">
                  <c:v>0.72000000000000597</c:v>
                </c:pt>
                <c:pt idx="39">
                  <c:v>0.74000000000000199</c:v>
                </c:pt>
                <c:pt idx="40">
                  <c:v>0.75999999999999801</c:v>
                </c:pt>
                <c:pt idx="41">
                  <c:v>0.78000000000000824</c:v>
                </c:pt>
                <c:pt idx="42">
                  <c:v>0.80000000000000426</c:v>
                </c:pt>
                <c:pt idx="43">
                  <c:v>0.82000000000000028</c:v>
                </c:pt>
                <c:pt idx="44">
                  <c:v>0.83999999999999631</c:v>
                </c:pt>
                <c:pt idx="45">
                  <c:v>0.86000000000000654</c:v>
                </c:pt>
                <c:pt idx="46">
                  <c:v>0.88000000000000256</c:v>
                </c:pt>
                <c:pt idx="47">
                  <c:v>0.88000000000000256</c:v>
                </c:pt>
                <c:pt idx="48">
                  <c:v>0.89999999999999858</c:v>
                </c:pt>
                <c:pt idx="49">
                  <c:v>0.92000000000000171</c:v>
                </c:pt>
                <c:pt idx="50">
                  <c:v>0.93818181818181756</c:v>
                </c:pt>
                <c:pt idx="51">
                  <c:v>0.95818181818181358</c:v>
                </c:pt>
                <c:pt idx="52">
                  <c:v>0.97618181818181426</c:v>
                </c:pt>
                <c:pt idx="53">
                  <c:v>0.99618181818181029</c:v>
                </c:pt>
                <c:pt idx="54">
                  <c:v>1.0161818181818205</c:v>
                </c:pt>
                <c:pt idx="55">
                  <c:v>1.0361818181818165</c:v>
                </c:pt>
                <c:pt idx="56">
                  <c:v>1.0561818181818126</c:v>
                </c:pt>
                <c:pt idx="57">
                  <c:v>1.0761818181818086</c:v>
                </c:pt>
                <c:pt idx="58">
                  <c:v>1.0961818181818117</c:v>
                </c:pt>
                <c:pt idx="59">
                  <c:v>1.1161818181818077</c:v>
                </c:pt>
                <c:pt idx="60">
                  <c:v>1.1361818181818037</c:v>
                </c:pt>
                <c:pt idx="61">
                  <c:v>1.1561818181818069</c:v>
                </c:pt>
                <c:pt idx="62">
                  <c:v>1.1761818181818029</c:v>
                </c:pt>
                <c:pt idx="63">
                  <c:v>1.196181818181806</c:v>
                </c:pt>
                <c:pt idx="64">
                  <c:v>1.2161818181818091</c:v>
                </c:pt>
                <c:pt idx="65">
                  <c:v>1.2361818181818052</c:v>
                </c:pt>
                <c:pt idx="66">
                  <c:v>1.2561818181818012</c:v>
                </c:pt>
                <c:pt idx="67">
                  <c:v>1.2761818181818114</c:v>
                </c:pt>
                <c:pt idx="68">
                  <c:v>1.2961818181818074</c:v>
                </c:pt>
                <c:pt idx="69">
                  <c:v>1.3161818181818035</c:v>
                </c:pt>
                <c:pt idx="70">
                  <c:v>1.3361818181817995</c:v>
                </c:pt>
                <c:pt idx="71">
                  <c:v>1.3561818181818097</c:v>
                </c:pt>
                <c:pt idx="72">
                  <c:v>1.3761818181818057</c:v>
                </c:pt>
                <c:pt idx="73">
                  <c:v>1.3961818181818018</c:v>
                </c:pt>
                <c:pt idx="74">
                  <c:v>1.4161818181817978</c:v>
                </c:pt>
                <c:pt idx="75">
                  <c:v>1.436181818181808</c:v>
                </c:pt>
                <c:pt idx="76">
                  <c:v>1.456181818181804</c:v>
                </c:pt>
                <c:pt idx="77">
                  <c:v>1.4761818181818001</c:v>
                </c:pt>
                <c:pt idx="78">
                  <c:v>1.4961818181818032</c:v>
                </c:pt>
                <c:pt idx="79">
                  <c:v>1.5161818181818063</c:v>
                </c:pt>
                <c:pt idx="80">
                  <c:v>1.5361818181818023</c:v>
                </c:pt>
                <c:pt idx="81">
                  <c:v>1.5361818181818023</c:v>
                </c:pt>
                <c:pt idx="82">
                  <c:v>1.5561818181818055</c:v>
                </c:pt>
                <c:pt idx="83">
                  <c:v>1.5761818181818015</c:v>
                </c:pt>
                <c:pt idx="84">
                  <c:v>1.5961818181818046</c:v>
                </c:pt>
                <c:pt idx="85">
                  <c:v>1.6161818181818077</c:v>
                </c:pt>
                <c:pt idx="86">
                  <c:v>1.6561818181817998</c:v>
                </c:pt>
                <c:pt idx="87">
                  <c:v>1.67618181818181</c:v>
                </c:pt>
                <c:pt idx="88">
                  <c:v>1.696181818181806</c:v>
                </c:pt>
                <c:pt idx="89">
                  <c:v>1.696181818181806</c:v>
                </c:pt>
                <c:pt idx="90">
                  <c:v>1.716181818181802</c:v>
                </c:pt>
                <c:pt idx="91">
                  <c:v>1.7361818181818052</c:v>
                </c:pt>
                <c:pt idx="92">
                  <c:v>1.7561818181818083</c:v>
                </c:pt>
                <c:pt idx="93">
                  <c:v>1.7961818181818074</c:v>
                </c:pt>
                <c:pt idx="94">
                  <c:v>1.8161818181818035</c:v>
                </c:pt>
                <c:pt idx="95">
                  <c:v>1.8361818181818066</c:v>
                </c:pt>
                <c:pt idx="96">
                  <c:v>1.8561818181818097</c:v>
                </c:pt>
                <c:pt idx="97">
                  <c:v>1.8761818181818057</c:v>
                </c:pt>
                <c:pt idx="98">
                  <c:v>1.8961818181818018</c:v>
                </c:pt>
                <c:pt idx="99">
                  <c:v>1.916181818181812</c:v>
                </c:pt>
                <c:pt idx="100">
                  <c:v>1.936181818181808</c:v>
                </c:pt>
                <c:pt idx="101">
                  <c:v>1.956181818181804</c:v>
                </c:pt>
                <c:pt idx="102">
                  <c:v>1.9761818181818001</c:v>
                </c:pt>
                <c:pt idx="103">
                  <c:v>1.9961818181818103</c:v>
                </c:pt>
                <c:pt idx="104">
                  <c:v>2.0161818181818063</c:v>
                </c:pt>
                <c:pt idx="105">
                  <c:v>2.0361818181818023</c:v>
                </c:pt>
                <c:pt idx="106">
                  <c:v>2.0561818181817983</c:v>
                </c:pt>
                <c:pt idx="107">
                  <c:v>2.0961818181818046</c:v>
                </c:pt>
                <c:pt idx="108">
                  <c:v>2.1161818181818006</c:v>
                </c:pt>
                <c:pt idx="109">
                  <c:v>2.1361818181818037</c:v>
                </c:pt>
                <c:pt idx="110">
                  <c:v>2.1561818181818069</c:v>
                </c:pt>
                <c:pt idx="111">
                  <c:v>2.1761818181818029</c:v>
                </c:pt>
                <c:pt idx="112">
                  <c:v>2.196181818181806</c:v>
                </c:pt>
                <c:pt idx="113">
                  <c:v>2.216181818181802</c:v>
                </c:pt>
                <c:pt idx="114">
                  <c:v>2.2361818181818052</c:v>
                </c:pt>
                <c:pt idx="115">
                  <c:v>2.2561818181818083</c:v>
                </c:pt>
                <c:pt idx="116">
                  <c:v>2.2961818181818003</c:v>
                </c:pt>
                <c:pt idx="117">
                  <c:v>2.3161818181818106</c:v>
                </c:pt>
                <c:pt idx="118">
                  <c:v>2.3361818181818066</c:v>
                </c:pt>
                <c:pt idx="119">
                  <c:v>2.3561818181818026</c:v>
                </c:pt>
                <c:pt idx="120">
                  <c:v>2.3761818181818057</c:v>
                </c:pt>
                <c:pt idx="121">
                  <c:v>2.3961818181818089</c:v>
                </c:pt>
                <c:pt idx="122">
                  <c:v>2.4161818181818049</c:v>
                </c:pt>
                <c:pt idx="123">
                  <c:v>2.436181818181808</c:v>
                </c:pt>
                <c:pt idx="124">
                  <c:v>2.4761818181818072</c:v>
                </c:pt>
                <c:pt idx="125">
                  <c:v>2.4961818181818103</c:v>
                </c:pt>
                <c:pt idx="126">
                  <c:v>2.5161818181818063</c:v>
                </c:pt>
                <c:pt idx="127">
                  <c:v>2.5361818181818023</c:v>
                </c:pt>
                <c:pt idx="128">
                  <c:v>2.5561818181817983</c:v>
                </c:pt>
                <c:pt idx="129">
                  <c:v>2.5761818181818086</c:v>
                </c:pt>
                <c:pt idx="130">
                  <c:v>2.6161818181818006</c:v>
                </c:pt>
                <c:pt idx="131">
                  <c:v>2.6361818181817966</c:v>
                </c:pt>
                <c:pt idx="132">
                  <c:v>2.6561818181818069</c:v>
                </c:pt>
                <c:pt idx="133">
                  <c:v>2.6761818181818029</c:v>
                </c:pt>
                <c:pt idx="134">
                  <c:v>2.6961818181817989</c:v>
                </c:pt>
                <c:pt idx="135">
                  <c:v>2.7361818181818052</c:v>
                </c:pt>
                <c:pt idx="136">
                  <c:v>2.7561818181818012</c:v>
                </c:pt>
                <c:pt idx="137">
                  <c:v>2.7761818181818043</c:v>
                </c:pt>
                <c:pt idx="138">
                  <c:v>2.7961818181818003</c:v>
                </c:pt>
                <c:pt idx="139">
                  <c:v>2.8361818181818066</c:v>
                </c:pt>
                <c:pt idx="140">
                  <c:v>2.8561818181818026</c:v>
                </c:pt>
                <c:pt idx="141">
                  <c:v>2.8761818181817986</c:v>
                </c:pt>
                <c:pt idx="142">
                  <c:v>2.8961818181818089</c:v>
                </c:pt>
                <c:pt idx="143">
                  <c:v>2.9161818181818049</c:v>
                </c:pt>
                <c:pt idx="144">
                  <c:v>2.956181818181804</c:v>
                </c:pt>
                <c:pt idx="145">
                  <c:v>2.9761818181818072</c:v>
                </c:pt>
                <c:pt idx="146">
                  <c:v>2.9961818181818032</c:v>
                </c:pt>
                <c:pt idx="147">
                  <c:v>3.0361818181818023</c:v>
                </c:pt>
                <c:pt idx="148">
                  <c:v>3.0561818181818055</c:v>
                </c:pt>
                <c:pt idx="149">
                  <c:v>3.0761818181818086</c:v>
                </c:pt>
                <c:pt idx="150">
                  <c:v>3.1161818181818006</c:v>
                </c:pt>
                <c:pt idx="151">
                  <c:v>3.1361818181818109</c:v>
                </c:pt>
                <c:pt idx="152">
                  <c:v>3.1561818181818069</c:v>
                </c:pt>
                <c:pt idx="153">
                  <c:v>3.1761818181818029</c:v>
                </c:pt>
                <c:pt idx="154">
                  <c:v>3.2161818181818091</c:v>
                </c:pt>
                <c:pt idx="155">
                  <c:v>3.2361818181818052</c:v>
                </c:pt>
                <c:pt idx="156">
                  <c:v>3.2561818181818012</c:v>
                </c:pt>
                <c:pt idx="157">
                  <c:v>3.2961818181818074</c:v>
                </c:pt>
                <c:pt idx="158">
                  <c:v>3.3161818181818035</c:v>
                </c:pt>
                <c:pt idx="159">
                  <c:v>3.3361818181817995</c:v>
                </c:pt>
                <c:pt idx="160">
                  <c:v>3.3761818181818057</c:v>
                </c:pt>
                <c:pt idx="161">
                  <c:v>3.3961818181818018</c:v>
                </c:pt>
                <c:pt idx="162">
                  <c:v>3.4361818181818009</c:v>
                </c:pt>
                <c:pt idx="163">
                  <c:v>3.456181818181804</c:v>
                </c:pt>
                <c:pt idx="164">
                  <c:v>3.4761818181818072</c:v>
                </c:pt>
                <c:pt idx="165">
                  <c:v>3.5161818181817992</c:v>
                </c:pt>
                <c:pt idx="166">
                  <c:v>3.5361818181818094</c:v>
                </c:pt>
                <c:pt idx="167">
                  <c:v>3.5561818181818055</c:v>
                </c:pt>
                <c:pt idx="168">
                  <c:v>3.5961818181818046</c:v>
                </c:pt>
                <c:pt idx="169">
                  <c:v>3.6161818181818077</c:v>
                </c:pt>
                <c:pt idx="170">
                  <c:v>3.6561818181818069</c:v>
                </c:pt>
                <c:pt idx="171">
                  <c:v>3.6761818181818029</c:v>
                </c:pt>
                <c:pt idx="172">
                  <c:v>3.7161818181818091</c:v>
                </c:pt>
                <c:pt idx="173">
                  <c:v>3.7361818181818052</c:v>
                </c:pt>
                <c:pt idx="174">
                  <c:v>3.7561818181818012</c:v>
                </c:pt>
                <c:pt idx="175">
                  <c:v>3.7961818181818074</c:v>
                </c:pt>
                <c:pt idx="176">
                  <c:v>3.8161818181818035</c:v>
                </c:pt>
                <c:pt idx="177">
                  <c:v>3.8561818181818097</c:v>
                </c:pt>
                <c:pt idx="178">
                  <c:v>3.8761818181818057</c:v>
                </c:pt>
                <c:pt idx="179">
                  <c:v>3.9161818181817978</c:v>
                </c:pt>
                <c:pt idx="180">
                  <c:v>3.936181818181808</c:v>
                </c:pt>
              </c:numCache>
            </c:numRef>
          </c:xVal>
          <c:yVal>
            <c:numRef>
              <c:f>'Refined Data '!$Z$4:$Z$184</c:f>
              <c:numCache>
                <c:formatCode>General</c:formatCode>
                <c:ptCount val="181"/>
                <c:pt idx="0">
                  <c:v>0</c:v>
                </c:pt>
                <c:pt idx="1">
                  <c:v>0.32000000000000028</c:v>
                </c:pt>
                <c:pt idx="2">
                  <c:v>0.64799999999999969</c:v>
                </c:pt>
                <c:pt idx="3">
                  <c:v>0.98799999999999955</c:v>
                </c:pt>
                <c:pt idx="4">
                  <c:v>1.3419999999999987</c:v>
                </c:pt>
                <c:pt idx="5">
                  <c:v>1.7129999999999974</c:v>
                </c:pt>
                <c:pt idx="6">
                  <c:v>2.1030000000000015</c:v>
                </c:pt>
                <c:pt idx="7">
                  <c:v>2.5129999999999981</c:v>
                </c:pt>
                <c:pt idx="8">
                  <c:v>2.9450000000000003</c:v>
                </c:pt>
                <c:pt idx="9">
                  <c:v>3.4029999999999987</c:v>
                </c:pt>
                <c:pt idx="10">
                  <c:v>3.8879999999999981</c:v>
                </c:pt>
                <c:pt idx="11">
                  <c:v>4.4029999999999987</c:v>
                </c:pt>
                <c:pt idx="12">
                  <c:v>4.9529999999999959</c:v>
                </c:pt>
                <c:pt idx="13">
                  <c:v>5.5390000000000015</c:v>
                </c:pt>
                <c:pt idx="14">
                  <c:v>6.1640000000000015</c:v>
                </c:pt>
                <c:pt idx="15">
                  <c:v>6.8260000000000005</c:v>
                </c:pt>
                <c:pt idx="16">
                  <c:v>7.5210000000000008</c:v>
                </c:pt>
                <c:pt idx="17">
                  <c:v>8.2449999999999974</c:v>
                </c:pt>
                <c:pt idx="18">
                  <c:v>8.9930000000000021</c:v>
                </c:pt>
                <c:pt idx="19">
                  <c:v>9.7590000000000003</c:v>
                </c:pt>
                <c:pt idx="20">
                  <c:v>10.54</c:v>
                </c:pt>
                <c:pt idx="21">
                  <c:v>11.329999999999998</c:v>
                </c:pt>
                <c:pt idx="22">
                  <c:v>12.125</c:v>
                </c:pt>
                <c:pt idx="23">
                  <c:v>12.920999999999999</c:v>
                </c:pt>
                <c:pt idx="24">
                  <c:v>13.716999999999999</c:v>
                </c:pt>
                <c:pt idx="25">
                  <c:v>14.509</c:v>
                </c:pt>
                <c:pt idx="26">
                  <c:v>15.296999999999997</c:v>
                </c:pt>
                <c:pt idx="27">
                  <c:v>16.080999999999996</c:v>
                </c:pt>
                <c:pt idx="28">
                  <c:v>16.863</c:v>
                </c:pt>
                <c:pt idx="29">
                  <c:v>17.649999999999999</c:v>
                </c:pt>
                <c:pt idx="30">
                  <c:v>18.455999999999996</c:v>
                </c:pt>
                <c:pt idx="31">
                  <c:v>19.295999999999999</c:v>
                </c:pt>
                <c:pt idx="32">
                  <c:v>20.193999999999996</c:v>
                </c:pt>
                <c:pt idx="33">
                  <c:v>21.177999999999997</c:v>
                </c:pt>
                <c:pt idx="34">
                  <c:v>22.29</c:v>
                </c:pt>
                <c:pt idx="35">
                  <c:v>23.58</c:v>
                </c:pt>
                <c:pt idx="36">
                  <c:v>25.110999999999997</c:v>
                </c:pt>
                <c:pt idx="37">
                  <c:v>26.951000000000001</c:v>
                </c:pt>
                <c:pt idx="38">
                  <c:v>29.173000000000002</c:v>
                </c:pt>
                <c:pt idx="39">
                  <c:v>31.85</c:v>
                </c:pt>
                <c:pt idx="40">
                  <c:v>35.046999999999997</c:v>
                </c:pt>
                <c:pt idx="41">
                  <c:v>38.816999999999993</c:v>
                </c:pt>
                <c:pt idx="42">
                  <c:v>43.194000000000003</c:v>
                </c:pt>
                <c:pt idx="43">
                  <c:v>48.200999999999993</c:v>
                </c:pt>
                <c:pt idx="44">
                  <c:v>53.849000000000004</c:v>
                </c:pt>
                <c:pt idx="45">
                  <c:v>60.143000000000001</c:v>
                </c:pt>
                <c:pt idx="46">
                  <c:v>67.084000000000003</c:v>
                </c:pt>
                <c:pt idx="47">
                  <c:v>74.671999999999997</c:v>
                </c:pt>
                <c:pt idx="48">
                  <c:v>82.9</c:v>
                </c:pt>
                <c:pt idx="49">
                  <c:v>91.741</c:v>
                </c:pt>
                <c:pt idx="50">
                  <c:v>101.14599999999999</c:v>
                </c:pt>
                <c:pt idx="51">
                  <c:v>111.042</c:v>
                </c:pt>
                <c:pt idx="52">
                  <c:v>121.34200000000001</c:v>
                </c:pt>
                <c:pt idx="53">
                  <c:v>131.952</c:v>
                </c:pt>
                <c:pt idx="54">
                  <c:v>142.77500000000001</c:v>
                </c:pt>
                <c:pt idx="55">
                  <c:v>153.727</c:v>
                </c:pt>
                <c:pt idx="56">
                  <c:v>164.73699999999999</c:v>
                </c:pt>
                <c:pt idx="57">
                  <c:v>175.74299999999999</c:v>
                </c:pt>
                <c:pt idx="58">
                  <c:v>186.67699999999999</c:v>
                </c:pt>
                <c:pt idx="59">
                  <c:v>197.46199999999999</c:v>
                </c:pt>
                <c:pt idx="60">
                  <c:v>208.01300000000001</c:v>
                </c:pt>
                <c:pt idx="61">
                  <c:v>218.23400000000001</c:v>
                </c:pt>
                <c:pt idx="62">
                  <c:v>228.02099999999999</c:v>
                </c:pt>
                <c:pt idx="63">
                  <c:v>237.273</c:v>
                </c:pt>
                <c:pt idx="64">
                  <c:v>245.91099999999997</c:v>
                </c:pt>
                <c:pt idx="65">
                  <c:v>253.88800000000001</c:v>
                </c:pt>
                <c:pt idx="66">
                  <c:v>261.197</c:v>
                </c:pt>
                <c:pt idx="67">
                  <c:v>267.86500000000001</c:v>
                </c:pt>
                <c:pt idx="68">
                  <c:v>273.94100000000003</c:v>
                </c:pt>
                <c:pt idx="69">
                  <c:v>279.48699999999997</c:v>
                </c:pt>
                <c:pt idx="70">
                  <c:v>284.56799999999998</c:v>
                </c:pt>
                <c:pt idx="71">
                  <c:v>289.24099999999999</c:v>
                </c:pt>
                <c:pt idx="72">
                  <c:v>293.55999999999995</c:v>
                </c:pt>
                <c:pt idx="73">
                  <c:v>297.57299999999998</c:v>
                </c:pt>
                <c:pt idx="74">
                  <c:v>301.33100000000002</c:v>
                </c:pt>
                <c:pt idx="75">
                  <c:v>304.88300000000004</c:v>
                </c:pt>
                <c:pt idx="76">
                  <c:v>308.28399999999999</c:v>
                </c:pt>
                <c:pt idx="77">
                  <c:v>311.59000000000003</c:v>
                </c:pt>
                <c:pt idx="78">
                  <c:v>314.85299999999995</c:v>
                </c:pt>
                <c:pt idx="79">
                  <c:v>318.11099999999999</c:v>
                </c:pt>
                <c:pt idx="80">
                  <c:v>321.38300000000004</c:v>
                </c:pt>
                <c:pt idx="81">
                  <c:v>324.66300000000001</c:v>
                </c:pt>
                <c:pt idx="82">
                  <c:v>327.92200000000003</c:v>
                </c:pt>
                <c:pt idx="83">
                  <c:v>331.11599999999999</c:v>
                </c:pt>
                <c:pt idx="84">
                  <c:v>334.20000000000005</c:v>
                </c:pt>
                <c:pt idx="85">
                  <c:v>337.14099999999996</c:v>
                </c:pt>
                <c:pt idx="86">
                  <c:v>339.92600000000004</c:v>
                </c:pt>
                <c:pt idx="87">
                  <c:v>342.56200000000001</c:v>
                </c:pt>
                <c:pt idx="88">
                  <c:v>345.07100000000003</c:v>
                </c:pt>
                <c:pt idx="89">
                  <c:v>347.47900000000004</c:v>
                </c:pt>
                <c:pt idx="90">
                  <c:v>349.80700000000002</c:v>
                </c:pt>
                <c:pt idx="91">
                  <c:v>352.05999999999995</c:v>
                </c:pt>
                <c:pt idx="92">
                  <c:v>354.23500000000001</c:v>
                </c:pt>
                <c:pt idx="93">
                  <c:v>356.33199999999999</c:v>
                </c:pt>
                <c:pt idx="94">
                  <c:v>358.36299999999994</c:v>
                </c:pt>
                <c:pt idx="95">
                  <c:v>360.351</c:v>
                </c:pt>
                <c:pt idx="96">
                  <c:v>362.33100000000002</c:v>
                </c:pt>
                <c:pt idx="97">
                  <c:v>364.34900000000005</c:v>
                </c:pt>
                <c:pt idx="98">
                  <c:v>366.452</c:v>
                </c:pt>
                <c:pt idx="99">
                  <c:v>368.68299999999999</c:v>
                </c:pt>
                <c:pt idx="100">
                  <c:v>371.07500000000005</c:v>
                </c:pt>
                <c:pt idx="101">
                  <c:v>373.64599999999996</c:v>
                </c:pt>
                <c:pt idx="102">
                  <c:v>376.40800000000002</c:v>
                </c:pt>
                <c:pt idx="103">
                  <c:v>379.36400000000003</c:v>
                </c:pt>
                <c:pt idx="104">
                  <c:v>382.51499999999999</c:v>
                </c:pt>
                <c:pt idx="105">
                  <c:v>385.85900000000004</c:v>
                </c:pt>
                <c:pt idx="106">
                  <c:v>389.39800000000002</c:v>
                </c:pt>
                <c:pt idx="107">
                  <c:v>393.13599999999997</c:v>
                </c:pt>
                <c:pt idx="108">
                  <c:v>397.07399999999996</c:v>
                </c:pt>
                <c:pt idx="109">
                  <c:v>401.20500000000004</c:v>
                </c:pt>
                <c:pt idx="110">
                  <c:v>405.51599999999996</c:v>
                </c:pt>
                <c:pt idx="111">
                  <c:v>409.98199999999997</c:v>
                </c:pt>
                <c:pt idx="112">
                  <c:v>414.56399999999996</c:v>
                </c:pt>
                <c:pt idx="113">
                  <c:v>419.20500000000004</c:v>
                </c:pt>
                <c:pt idx="114">
                  <c:v>423.83699999999999</c:v>
                </c:pt>
                <c:pt idx="115">
                  <c:v>428.38400000000001</c:v>
                </c:pt>
                <c:pt idx="116">
                  <c:v>432.77300000000002</c:v>
                </c:pt>
                <c:pt idx="117">
                  <c:v>436.93299999999999</c:v>
                </c:pt>
                <c:pt idx="118">
                  <c:v>440.80799999999999</c:v>
                </c:pt>
                <c:pt idx="119">
                  <c:v>444.35900000000004</c:v>
                </c:pt>
                <c:pt idx="120">
                  <c:v>447.56600000000003</c:v>
                </c:pt>
                <c:pt idx="121">
                  <c:v>450.41899999999998</c:v>
                </c:pt>
                <c:pt idx="122">
                  <c:v>452.91999999999996</c:v>
                </c:pt>
                <c:pt idx="123">
                  <c:v>455.08100000000002</c:v>
                </c:pt>
                <c:pt idx="124">
                  <c:v>456.91800000000001</c:v>
                </c:pt>
                <c:pt idx="125">
                  <c:v>458.44799999999998</c:v>
                </c:pt>
                <c:pt idx="126">
                  <c:v>459.69500000000005</c:v>
                </c:pt>
                <c:pt idx="127">
                  <c:v>460.68499999999995</c:v>
                </c:pt>
                <c:pt idx="128">
                  <c:v>461.45399999999995</c:v>
                </c:pt>
                <c:pt idx="129">
                  <c:v>462.04700000000003</c:v>
                </c:pt>
                <c:pt idx="130">
                  <c:v>462.51199999999994</c:v>
                </c:pt>
                <c:pt idx="131">
                  <c:v>462.89800000000002</c:v>
                </c:pt>
                <c:pt idx="132">
                  <c:v>463.25099999999998</c:v>
                </c:pt>
                <c:pt idx="133">
                  <c:v>463.60799999999995</c:v>
                </c:pt>
                <c:pt idx="134">
                  <c:v>463.995</c:v>
                </c:pt>
                <c:pt idx="135">
                  <c:v>464.43399999999997</c:v>
                </c:pt>
                <c:pt idx="136">
                  <c:v>464.93799999999999</c:v>
                </c:pt>
                <c:pt idx="137">
                  <c:v>465.51599999999996</c:v>
                </c:pt>
                <c:pt idx="138">
                  <c:v>466.17399999999998</c:v>
                </c:pt>
                <c:pt idx="139">
                  <c:v>466.91499999999996</c:v>
                </c:pt>
                <c:pt idx="140">
                  <c:v>467.73</c:v>
                </c:pt>
                <c:pt idx="141">
                  <c:v>468.61</c:v>
                </c:pt>
                <c:pt idx="142">
                  <c:v>469.53499999999997</c:v>
                </c:pt>
                <c:pt idx="143">
                  <c:v>470.47699999999998</c:v>
                </c:pt>
                <c:pt idx="144">
                  <c:v>471.40200000000004</c:v>
                </c:pt>
                <c:pt idx="145">
                  <c:v>472.27</c:v>
                </c:pt>
                <c:pt idx="146">
                  <c:v>473.04600000000005</c:v>
                </c:pt>
                <c:pt idx="147">
                  <c:v>473.70399999999995</c:v>
                </c:pt>
                <c:pt idx="148">
                  <c:v>474.22699999999998</c:v>
                </c:pt>
                <c:pt idx="149">
                  <c:v>474.61</c:v>
                </c:pt>
                <c:pt idx="150">
                  <c:v>474.86199999999997</c:v>
                </c:pt>
                <c:pt idx="151">
                  <c:v>475</c:v>
                </c:pt>
                <c:pt idx="152">
                  <c:v>475.04700000000003</c:v>
                </c:pt>
                <c:pt idx="153">
                  <c:v>475.03399999999999</c:v>
                </c:pt>
                <c:pt idx="154">
                  <c:v>474.99</c:v>
                </c:pt>
                <c:pt idx="155">
                  <c:v>474.94399999999996</c:v>
                </c:pt>
                <c:pt idx="156">
                  <c:v>474.92499999999995</c:v>
                </c:pt>
                <c:pt idx="157">
                  <c:v>474.96000000000004</c:v>
                </c:pt>
                <c:pt idx="158">
                  <c:v>475.08100000000002</c:v>
                </c:pt>
                <c:pt idx="159">
                  <c:v>475.31799999999998</c:v>
                </c:pt>
                <c:pt idx="160">
                  <c:v>475.70399999999995</c:v>
                </c:pt>
                <c:pt idx="161">
                  <c:v>476.26800000000003</c:v>
                </c:pt>
                <c:pt idx="162">
                  <c:v>477.03499999999997</c:v>
                </c:pt>
                <c:pt idx="163">
                  <c:v>478.02200000000005</c:v>
                </c:pt>
                <c:pt idx="164">
                  <c:v>479.23799999999994</c:v>
                </c:pt>
                <c:pt idx="165">
                  <c:v>480.678</c:v>
                </c:pt>
                <c:pt idx="166">
                  <c:v>482.32400000000007</c:v>
                </c:pt>
                <c:pt idx="167">
                  <c:v>484.14499999999998</c:v>
                </c:pt>
                <c:pt idx="168">
                  <c:v>486.09800000000007</c:v>
                </c:pt>
                <c:pt idx="169">
                  <c:v>488.13099999999997</c:v>
                </c:pt>
                <c:pt idx="170">
                  <c:v>490.19299999999998</c:v>
                </c:pt>
                <c:pt idx="171">
                  <c:v>492.23900000000003</c:v>
                </c:pt>
                <c:pt idx="172">
                  <c:v>494.22800000000007</c:v>
                </c:pt>
                <c:pt idx="173">
                  <c:v>496.12300000000005</c:v>
                </c:pt>
                <c:pt idx="174">
                  <c:v>497.88400000000001</c:v>
                </c:pt>
                <c:pt idx="175">
                  <c:v>499.46600000000001</c:v>
                </c:pt>
                <c:pt idx="176">
                  <c:v>500.82400000000007</c:v>
                </c:pt>
                <c:pt idx="177">
                  <c:v>501.90899999999999</c:v>
                </c:pt>
                <c:pt idx="178">
                  <c:v>502.68500000000006</c:v>
                </c:pt>
                <c:pt idx="179">
                  <c:v>503.12800000000004</c:v>
                </c:pt>
                <c:pt idx="180">
                  <c:v>503.23300000000006</c:v>
                </c:pt>
              </c:numCache>
            </c:numRef>
          </c:yVal>
          <c:smooth val="1"/>
        </c:ser>
        <c:ser>
          <c:idx val="9"/>
          <c:order val="35"/>
          <c:tx>
            <c:v>C090300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'!$AB$4:$AB$91</c:f>
              <c:numCache>
                <c:formatCode>General</c:formatCode>
                <c:ptCount val="88"/>
                <c:pt idx="0">
                  <c:v>0</c:v>
                </c:pt>
                <c:pt idx="1">
                  <c:v>3.4200000000000001E-2</c:v>
                </c:pt>
                <c:pt idx="2">
                  <c:v>6.8400000000000002E-2</c:v>
                </c:pt>
                <c:pt idx="3">
                  <c:v>0.1026</c:v>
                </c:pt>
                <c:pt idx="4">
                  <c:v>0.1368</c:v>
                </c:pt>
                <c:pt idx="5">
                  <c:v>0.17100000000000001</c:v>
                </c:pt>
                <c:pt idx="6">
                  <c:v>0.20520000000000002</c:v>
                </c:pt>
                <c:pt idx="7">
                  <c:v>0.23940000000000003</c:v>
                </c:pt>
                <c:pt idx="8">
                  <c:v>0.27360000000000001</c:v>
                </c:pt>
                <c:pt idx="9">
                  <c:v>0.30780000000000002</c:v>
                </c:pt>
                <c:pt idx="10">
                  <c:v>0.34200000000000003</c:v>
                </c:pt>
                <c:pt idx="11">
                  <c:v>0.37620000000000003</c:v>
                </c:pt>
                <c:pt idx="12">
                  <c:v>0.41040000000000004</c:v>
                </c:pt>
                <c:pt idx="13">
                  <c:v>0.44460000000000005</c:v>
                </c:pt>
                <c:pt idx="14">
                  <c:v>0.47880000000000006</c:v>
                </c:pt>
                <c:pt idx="15">
                  <c:v>0.51300000000000001</c:v>
                </c:pt>
                <c:pt idx="16">
                  <c:v>0.54720000000000002</c:v>
                </c:pt>
                <c:pt idx="17">
                  <c:v>0.58140000000000003</c:v>
                </c:pt>
                <c:pt idx="18">
                  <c:v>0.61560000000000004</c:v>
                </c:pt>
                <c:pt idx="19">
                  <c:v>0.64980000000000004</c:v>
                </c:pt>
                <c:pt idx="20">
                  <c:v>0.68400000000000005</c:v>
                </c:pt>
                <c:pt idx="21">
                  <c:v>0.71820000000000006</c:v>
                </c:pt>
                <c:pt idx="22">
                  <c:v>0.75240000000000007</c:v>
                </c:pt>
                <c:pt idx="23">
                  <c:v>0.78660000000000008</c:v>
                </c:pt>
                <c:pt idx="24">
                  <c:v>0.82080000000000009</c:v>
                </c:pt>
                <c:pt idx="25">
                  <c:v>0.85500000000000009</c:v>
                </c:pt>
                <c:pt idx="26">
                  <c:v>0.8892000000000001</c:v>
                </c:pt>
                <c:pt idx="27">
                  <c:v>0.92340000000000011</c:v>
                </c:pt>
                <c:pt idx="28">
                  <c:v>0.95760000000000012</c:v>
                </c:pt>
                <c:pt idx="29">
                  <c:v>0.99180000000000013</c:v>
                </c:pt>
                <c:pt idx="30">
                  <c:v>1.026</c:v>
                </c:pt>
                <c:pt idx="31">
                  <c:v>1.0602</c:v>
                </c:pt>
                <c:pt idx="32">
                  <c:v>1.0944</c:v>
                </c:pt>
                <c:pt idx="33">
                  <c:v>1.1286</c:v>
                </c:pt>
                <c:pt idx="34">
                  <c:v>1.1628000000000001</c:v>
                </c:pt>
                <c:pt idx="35">
                  <c:v>1.1970000000000001</c:v>
                </c:pt>
                <c:pt idx="36">
                  <c:v>1.2312000000000001</c:v>
                </c:pt>
                <c:pt idx="37">
                  <c:v>1.2654000000000001</c:v>
                </c:pt>
                <c:pt idx="38">
                  <c:v>1.2996000000000001</c:v>
                </c:pt>
                <c:pt idx="39">
                  <c:v>1.3338000000000001</c:v>
                </c:pt>
                <c:pt idx="40">
                  <c:v>1.3680000000000001</c:v>
                </c:pt>
                <c:pt idx="41">
                  <c:v>1.4022000000000001</c:v>
                </c:pt>
                <c:pt idx="42">
                  <c:v>1.4364000000000001</c:v>
                </c:pt>
                <c:pt idx="43">
                  <c:v>1.4706000000000001</c:v>
                </c:pt>
                <c:pt idx="44">
                  <c:v>1.5048000000000001</c:v>
                </c:pt>
                <c:pt idx="45">
                  <c:v>1.5390000000000001</c:v>
                </c:pt>
                <c:pt idx="46">
                  <c:v>1.5732000000000002</c:v>
                </c:pt>
                <c:pt idx="47">
                  <c:v>1.6074000000000002</c:v>
                </c:pt>
                <c:pt idx="48">
                  <c:v>1.6416000000000002</c:v>
                </c:pt>
                <c:pt idx="49">
                  <c:v>1.6758000000000002</c:v>
                </c:pt>
                <c:pt idx="50">
                  <c:v>1.7100000000000002</c:v>
                </c:pt>
                <c:pt idx="51">
                  <c:v>1.7442000000000002</c:v>
                </c:pt>
                <c:pt idx="52">
                  <c:v>1.7784000000000002</c:v>
                </c:pt>
                <c:pt idx="53">
                  <c:v>1.8126000000000002</c:v>
                </c:pt>
                <c:pt idx="54">
                  <c:v>1.8468000000000002</c:v>
                </c:pt>
                <c:pt idx="55">
                  <c:v>1.8810000000000002</c:v>
                </c:pt>
                <c:pt idx="56">
                  <c:v>1.9152000000000002</c:v>
                </c:pt>
                <c:pt idx="57">
                  <c:v>1.9494000000000002</c:v>
                </c:pt>
                <c:pt idx="58">
                  <c:v>1.9836000000000003</c:v>
                </c:pt>
                <c:pt idx="59">
                  <c:v>2.0178000000000003</c:v>
                </c:pt>
                <c:pt idx="60">
                  <c:v>2.052</c:v>
                </c:pt>
                <c:pt idx="61">
                  <c:v>2.0861999999999998</c:v>
                </c:pt>
                <c:pt idx="62">
                  <c:v>2.1203999999999996</c:v>
                </c:pt>
                <c:pt idx="63">
                  <c:v>2.1545999999999994</c:v>
                </c:pt>
                <c:pt idx="64">
                  <c:v>2.1887999999999992</c:v>
                </c:pt>
                <c:pt idx="65">
                  <c:v>2.222999999999999</c:v>
                </c:pt>
                <c:pt idx="66">
                  <c:v>2.2571999999999988</c:v>
                </c:pt>
                <c:pt idx="67">
                  <c:v>2.2913999999999985</c:v>
                </c:pt>
                <c:pt idx="68">
                  <c:v>2.3255999999999983</c:v>
                </c:pt>
                <c:pt idx="69">
                  <c:v>2.3597999999999981</c:v>
                </c:pt>
                <c:pt idx="70">
                  <c:v>2.3939999999999979</c:v>
                </c:pt>
                <c:pt idx="71">
                  <c:v>2.4281999999999977</c:v>
                </c:pt>
                <c:pt idx="72">
                  <c:v>2.4623999999999975</c:v>
                </c:pt>
                <c:pt idx="73">
                  <c:v>2.4965999999999973</c:v>
                </c:pt>
                <c:pt idx="74">
                  <c:v>2.5307999999999971</c:v>
                </c:pt>
                <c:pt idx="75">
                  <c:v>2.5649999999999968</c:v>
                </c:pt>
                <c:pt idx="76">
                  <c:v>2.5991999999999966</c:v>
                </c:pt>
                <c:pt idx="77">
                  <c:v>2.6333999999999964</c:v>
                </c:pt>
                <c:pt idx="78">
                  <c:v>2.6675999999999962</c:v>
                </c:pt>
                <c:pt idx="79">
                  <c:v>2.701799999999996</c:v>
                </c:pt>
                <c:pt idx="80">
                  <c:v>2.7359999999999958</c:v>
                </c:pt>
                <c:pt idx="81">
                  <c:v>2.7701999999999956</c:v>
                </c:pt>
                <c:pt idx="82">
                  <c:v>2.8043999999999953</c:v>
                </c:pt>
                <c:pt idx="83">
                  <c:v>2.8385999999999951</c:v>
                </c:pt>
                <c:pt idx="84">
                  <c:v>2.8727999999999949</c:v>
                </c:pt>
                <c:pt idx="85">
                  <c:v>2.9069999999999947</c:v>
                </c:pt>
                <c:pt idx="86">
                  <c:v>2.9411999999999945</c:v>
                </c:pt>
                <c:pt idx="87">
                  <c:v>2.9753999999999943</c:v>
                </c:pt>
              </c:numCache>
            </c:numRef>
          </c:xVal>
          <c:yVal>
            <c:numRef>
              <c:f>'Refined Data '!$AC$4:$AC$91</c:f>
              <c:numCache>
                <c:formatCode>General</c:formatCode>
                <c:ptCount val="88"/>
                <c:pt idx="0">
                  <c:v>0</c:v>
                </c:pt>
                <c:pt idx="1">
                  <c:v>1.1999999999999567E-2</c:v>
                </c:pt>
                <c:pt idx="2">
                  <c:v>4.0000000000000036E-2</c:v>
                </c:pt>
                <c:pt idx="3">
                  <c:v>9.1999999999999638E-2</c:v>
                </c:pt>
                <c:pt idx="4">
                  <c:v>0.17900000000000027</c:v>
                </c:pt>
                <c:pt idx="5">
                  <c:v>0.31400000000000006</c:v>
                </c:pt>
                <c:pt idx="6">
                  <c:v>0.51900000000000013</c:v>
                </c:pt>
                <c:pt idx="7">
                  <c:v>0.8230000000000004</c:v>
                </c:pt>
                <c:pt idx="8">
                  <c:v>1.2619999999999996</c:v>
                </c:pt>
                <c:pt idx="9">
                  <c:v>1.875</c:v>
                </c:pt>
                <c:pt idx="10">
                  <c:v>2.7030000000000003</c:v>
                </c:pt>
                <c:pt idx="11">
                  <c:v>3.79</c:v>
                </c:pt>
                <c:pt idx="12">
                  <c:v>5.1740000000000004</c:v>
                </c:pt>
                <c:pt idx="13">
                  <c:v>6.8869999999999996</c:v>
                </c:pt>
                <c:pt idx="14">
                  <c:v>8.9609999999999985</c:v>
                </c:pt>
                <c:pt idx="15">
                  <c:v>11.43</c:v>
                </c:pt>
                <c:pt idx="16">
                  <c:v>14.327000000000002</c:v>
                </c:pt>
                <c:pt idx="17">
                  <c:v>17.688000000000002</c:v>
                </c:pt>
                <c:pt idx="18">
                  <c:v>21.552</c:v>
                </c:pt>
                <c:pt idx="19">
                  <c:v>25.959</c:v>
                </c:pt>
                <c:pt idx="20">
                  <c:v>30.942000000000004</c:v>
                </c:pt>
                <c:pt idx="21">
                  <c:v>36.522999999999996</c:v>
                </c:pt>
                <c:pt idx="22">
                  <c:v>42.715999999999994</c:v>
                </c:pt>
                <c:pt idx="23">
                  <c:v>49.524999999999999</c:v>
                </c:pt>
                <c:pt idx="24">
                  <c:v>56.945999999999998</c:v>
                </c:pt>
                <c:pt idx="25">
                  <c:v>64.966000000000008</c:v>
                </c:pt>
                <c:pt idx="26">
                  <c:v>73.563000000000002</c:v>
                </c:pt>
                <c:pt idx="27">
                  <c:v>82.710999999999999</c:v>
                </c:pt>
                <c:pt idx="28">
                  <c:v>92.375</c:v>
                </c:pt>
                <c:pt idx="29">
                  <c:v>102.518</c:v>
                </c:pt>
                <c:pt idx="30">
                  <c:v>113.099</c:v>
                </c:pt>
                <c:pt idx="31">
                  <c:v>124.07299999999999</c:v>
                </c:pt>
                <c:pt idx="32">
                  <c:v>135.39699999999999</c:v>
                </c:pt>
                <c:pt idx="33">
                  <c:v>147.023</c:v>
                </c:pt>
                <c:pt idx="34">
                  <c:v>158.90099999999998</c:v>
                </c:pt>
                <c:pt idx="35">
                  <c:v>170.98</c:v>
                </c:pt>
                <c:pt idx="36">
                  <c:v>183.208</c:v>
                </c:pt>
                <c:pt idx="37">
                  <c:v>195.53799999999998</c:v>
                </c:pt>
                <c:pt idx="38">
                  <c:v>207.928</c:v>
                </c:pt>
                <c:pt idx="39">
                  <c:v>220.33699999999999</c:v>
                </c:pt>
                <c:pt idx="40">
                  <c:v>232.73</c:v>
                </c:pt>
                <c:pt idx="41">
                  <c:v>245.07599999999999</c:v>
                </c:pt>
                <c:pt idx="42">
                  <c:v>257.35200000000003</c:v>
                </c:pt>
                <c:pt idx="43">
                  <c:v>269.54400000000004</c:v>
                </c:pt>
                <c:pt idx="44">
                  <c:v>281.64000000000004</c:v>
                </c:pt>
                <c:pt idx="45">
                  <c:v>293.62600000000003</c:v>
                </c:pt>
                <c:pt idx="46">
                  <c:v>305.48900000000003</c:v>
                </c:pt>
                <c:pt idx="47">
                  <c:v>317.21200000000005</c:v>
                </c:pt>
                <c:pt idx="48">
                  <c:v>328.78100000000001</c:v>
                </c:pt>
                <c:pt idx="49">
                  <c:v>340.18</c:v>
                </c:pt>
                <c:pt idx="50">
                  <c:v>351.399</c:v>
                </c:pt>
                <c:pt idx="51">
                  <c:v>362.42500000000001</c:v>
                </c:pt>
                <c:pt idx="52">
                  <c:v>373.24400000000003</c:v>
                </c:pt>
                <c:pt idx="53">
                  <c:v>383.84000000000003</c:v>
                </c:pt>
                <c:pt idx="54">
                  <c:v>394.18</c:v>
                </c:pt>
                <c:pt idx="55">
                  <c:v>404.221</c:v>
                </c:pt>
                <c:pt idx="56">
                  <c:v>413.90600000000001</c:v>
                </c:pt>
                <c:pt idx="57">
                  <c:v>423.18700000000001</c:v>
                </c:pt>
                <c:pt idx="58">
                  <c:v>432.029</c:v>
                </c:pt>
                <c:pt idx="59">
                  <c:v>440.416</c:v>
                </c:pt>
                <c:pt idx="60">
                  <c:v>448.34500000000003</c:v>
                </c:pt>
                <c:pt idx="61">
                  <c:v>455.83000000000004</c:v>
                </c:pt>
                <c:pt idx="62">
                  <c:v>462.90000000000003</c:v>
                </c:pt>
                <c:pt idx="63">
                  <c:v>469.59800000000001</c:v>
                </c:pt>
                <c:pt idx="64">
                  <c:v>475.96000000000004</c:v>
                </c:pt>
                <c:pt idx="65">
                  <c:v>482.00600000000003</c:v>
                </c:pt>
                <c:pt idx="66">
                  <c:v>487.72900000000004</c:v>
                </c:pt>
                <c:pt idx="67">
                  <c:v>493.11</c:v>
                </c:pt>
                <c:pt idx="68">
                  <c:v>498.12700000000001</c:v>
                </c:pt>
                <c:pt idx="69">
                  <c:v>502.77500000000003</c:v>
                </c:pt>
                <c:pt idx="70">
                  <c:v>507.07099999999997</c:v>
                </c:pt>
                <c:pt idx="71">
                  <c:v>511.03800000000007</c:v>
                </c:pt>
                <c:pt idx="72">
                  <c:v>514.697</c:v>
                </c:pt>
                <c:pt idx="73">
                  <c:v>518.06099999999992</c:v>
                </c:pt>
                <c:pt idx="74">
                  <c:v>521.13699999999994</c:v>
                </c:pt>
                <c:pt idx="75">
                  <c:v>523.923</c:v>
                </c:pt>
                <c:pt idx="76">
                  <c:v>526.41099999999994</c:v>
                </c:pt>
                <c:pt idx="77">
                  <c:v>528.58600000000001</c:v>
                </c:pt>
                <c:pt idx="78">
                  <c:v>530.44099999999992</c:v>
                </c:pt>
                <c:pt idx="79">
                  <c:v>531.98399999999992</c:v>
                </c:pt>
                <c:pt idx="80">
                  <c:v>533.24</c:v>
                </c:pt>
                <c:pt idx="81">
                  <c:v>534.24899999999991</c:v>
                </c:pt>
                <c:pt idx="82">
                  <c:v>535.05599999999993</c:v>
                </c:pt>
                <c:pt idx="83">
                  <c:v>535.702</c:v>
                </c:pt>
                <c:pt idx="84">
                  <c:v>536.20899999999995</c:v>
                </c:pt>
                <c:pt idx="85">
                  <c:v>536.58199999999999</c:v>
                </c:pt>
                <c:pt idx="86">
                  <c:v>536.81599999999992</c:v>
                </c:pt>
                <c:pt idx="87">
                  <c:v>536.89699999999993</c:v>
                </c:pt>
              </c:numCache>
            </c:numRef>
          </c:yVal>
          <c:smooth val="1"/>
        </c:ser>
        <c:ser>
          <c:idx val="10"/>
          <c:order val="36"/>
          <c:tx>
            <c:v>C090300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'!$AE$4:$AE$112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7.9999999999998295E-2</c:v>
                </c:pt>
                <c:pt idx="7">
                  <c:v>9.3333333333333712E-2</c:v>
                </c:pt>
                <c:pt idx="8">
                  <c:v>9.3333333333333712E-2</c:v>
                </c:pt>
                <c:pt idx="9">
                  <c:v>0.11333333333332973</c:v>
                </c:pt>
                <c:pt idx="10">
                  <c:v>0.13333333333332575</c:v>
                </c:pt>
                <c:pt idx="11">
                  <c:v>0.15333333333333599</c:v>
                </c:pt>
                <c:pt idx="12">
                  <c:v>0.15333333333333599</c:v>
                </c:pt>
                <c:pt idx="13">
                  <c:v>0.17333333333333201</c:v>
                </c:pt>
                <c:pt idx="14">
                  <c:v>0.19333333333332803</c:v>
                </c:pt>
                <c:pt idx="15">
                  <c:v>0.19333333333332803</c:v>
                </c:pt>
                <c:pt idx="16">
                  <c:v>0.2083333333333286</c:v>
                </c:pt>
                <c:pt idx="17">
                  <c:v>0.22833333333332817</c:v>
                </c:pt>
                <c:pt idx="18">
                  <c:v>0.22833333333332817</c:v>
                </c:pt>
                <c:pt idx="19">
                  <c:v>0.24833333333332774</c:v>
                </c:pt>
                <c:pt idx="20">
                  <c:v>0.26833333333333087</c:v>
                </c:pt>
                <c:pt idx="21">
                  <c:v>0.28833333333333044</c:v>
                </c:pt>
                <c:pt idx="22">
                  <c:v>0.30833333333333002</c:v>
                </c:pt>
                <c:pt idx="23">
                  <c:v>0.30833333333333002</c:v>
                </c:pt>
                <c:pt idx="24">
                  <c:v>0.32166666666665833</c:v>
                </c:pt>
                <c:pt idx="25">
                  <c:v>0.3416666666666579</c:v>
                </c:pt>
                <c:pt idx="26">
                  <c:v>0.36166666666665748</c:v>
                </c:pt>
                <c:pt idx="27">
                  <c:v>0.36166666666665748</c:v>
                </c:pt>
                <c:pt idx="28">
                  <c:v>0.3816666666666606</c:v>
                </c:pt>
                <c:pt idx="29">
                  <c:v>0.40166666666666018</c:v>
                </c:pt>
                <c:pt idx="30">
                  <c:v>0.40166666666666018</c:v>
                </c:pt>
                <c:pt idx="31">
                  <c:v>0.42166666666665975</c:v>
                </c:pt>
                <c:pt idx="32">
                  <c:v>0.44166666666665577</c:v>
                </c:pt>
                <c:pt idx="33">
                  <c:v>0.46166666666666245</c:v>
                </c:pt>
                <c:pt idx="34">
                  <c:v>0.47803030303029814</c:v>
                </c:pt>
                <c:pt idx="35">
                  <c:v>0.49803030303030482</c:v>
                </c:pt>
                <c:pt idx="36">
                  <c:v>0.49803030303030482</c:v>
                </c:pt>
                <c:pt idx="37">
                  <c:v>0.5180303030303044</c:v>
                </c:pt>
                <c:pt idx="38">
                  <c:v>0.53803030303030042</c:v>
                </c:pt>
                <c:pt idx="39">
                  <c:v>0.55803030303029999</c:v>
                </c:pt>
                <c:pt idx="40">
                  <c:v>0.57403030303029823</c:v>
                </c:pt>
                <c:pt idx="41">
                  <c:v>0.59403030303029425</c:v>
                </c:pt>
                <c:pt idx="42">
                  <c:v>0.61039393939392994</c:v>
                </c:pt>
                <c:pt idx="43">
                  <c:v>0.63039393939392951</c:v>
                </c:pt>
                <c:pt idx="44">
                  <c:v>0.65039393939392909</c:v>
                </c:pt>
                <c:pt idx="45">
                  <c:v>0.65039393939392909</c:v>
                </c:pt>
                <c:pt idx="46">
                  <c:v>0.67039393939393221</c:v>
                </c:pt>
                <c:pt idx="47">
                  <c:v>0.69039393939393179</c:v>
                </c:pt>
                <c:pt idx="48">
                  <c:v>0.71039393939393136</c:v>
                </c:pt>
                <c:pt idx="49">
                  <c:v>0.73039393939392738</c:v>
                </c:pt>
                <c:pt idx="50">
                  <c:v>0.75039393939393406</c:v>
                </c:pt>
                <c:pt idx="51">
                  <c:v>0.75039393939393406</c:v>
                </c:pt>
                <c:pt idx="52">
                  <c:v>0.77039393939393364</c:v>
                </c:pt>
                <c:pt idx="53">
                  <c:v>0.79039393939392966</c:v>
                </c:pt>
                <c:pt idx="54">
                  <c:v>0.81039393939392568</c:v>
                </c:pt>
                <c:pt idx="55">
                  <c:v>0.82639393939393102</c:v>
                </c:pt>
                <c:pt idx="56">
                  <c:v>0.84639393939392704</c:v>
                </c:pt>
                <c:pt idx="57">
                  <c:v>0.84639393939392704</c:v>
                </c:pt>
                <c:pt idx="58">
                  <c:v>0.86639393939393372</c:v>
                </c:pt>
                <c:pt idx="59">
                  <c:v>0.88239393939393551</c:v>
                </c:pt>
                <c:pt idx="60">
                  <c:v>0.90239393939394574</c:v>
                </c:pt>
                <c:pt idx="61">
                  <c:v>0.91794949494950018</c:v>
                </c:pt>
                <c:pt idx="62">
                  <c:v>0.93794949494950686</c:v>
                </c:pt>
                <c:pt idx="63">
                  <c:v>0.95794949494950288</c:v>
                </c:pt>
                <c:pt idx="64">
                  <c:v>0.97794949494950245</c:v>
                </c:pt>
                <c:pt idx="65">
                  <c:v>0.97794949494950245</c:v>
                </c:pt>
                <c:pt idx="66">
                  <c:v>0.99594949494950313</c:v>
                </c:pt>
                <c:pt idx="67">
                  <c:v>1.0159494949495027</c:v>
                </c:pt>
                <c:pt idx="68">
                  <c:v>1.0359494949494987</c:v>
                </c:pt>
                <c:pt idx="69">
                  <c:v>1.0559494949495054</c:v>
                </c:pt>
                <c:pt idx="70">
                  <c:v>1.0741313131313248</c:v>
                </c:pt>
                <c:pt idx="71">
                  <c:v>1.0941313131313315</c:v>
                </c:pt>
                <c:pt idx="72">
                  <c:v>1.1141313131313311</c:v>
                </c:pt>
                <c:pt idx="73">
                  <c:v>1.1341313131313271</c:v>
                </c:pt>
                <c:pt idx="74">
                  <c:v>1.1541313131313267</c:v>
                </c:pt>
                <c:pt idx="75">
                  <c:v>1.1741313131313333</c:v>
                </c:pt>
                <c:pt idx="76">
                  <c:v>1.1941313131313294</c:v>
                </c:pt>
                <c:pt idx="77">
                  <c:v>1.2141313131313289</c:v>
                </c:pt>
                <c:pt idx="78">
                  <c:v>1.2141313131313289</c:v>
                </c:pt>
                <c:pt idx="79">
                  <c:v>1.234131313131325</c:v>
                </c:pt>
                <c:pt idx="80">
                  <c:v>1.2541313131313245</c:v>
                </c:pt>
                <c:pt idx="81">
                  <c:v>1.2941313131313272</c:v>
                </c:pt>
                <c:pt idx="82">
                  <c:v>1.3141313131313268</c:v>
                </c:pt>
                <c:pt idx="83">
                  <c:v>1.3141313131313268</c:v>
                </c:pt>
                <c:pt idx="84">
                  <c:v>1.3341313131313228</c:v>
                </c:pt>
                <c:pt idx="85">
                  <c:v>1.3541313131313295</c:v>
                </c:pt>
                <c:pt idx="86">
                  <c:v>1.3741313131313291</c:v>
                </c:pt>
                <c:pt idx="87">
                  <c:v>1.3941313131313251</c:v>
                </c:pt>
                <c:pt idx="88">
                  <c:v>1.4141313131313247</c:v>
                </c:pt>
                <c:pt idx="89">
                  <c:v>1.4341313131313314</c:v>
                </c:pt>
                <c:pt idx="90">
                  <c:v>1.4541313131313274</c:v>
                </c:pt>
                <c:pt idx="91">
                  <c:v>1.4759494949495107</c:v>
                </c:pt>
                <c:pt idx="92">
                  <c:v>1.5159494949495027</c:v>
                </c:pt>
                <c:pt idx="93">
                  <c:v>1.5379494949495012</c:v>
                </c:pt>
                <c:pt idx="94">
                  <c:v>1.5579494949495007</c:v>
                </c:pt>
                <c:pt idx="95">
                  <c:v>1.5779494949494968</c:v>
                </c:pt>
                <c:pt idx="96">
                  <c:v>1.5979494949495034</c:v>
                </c:pt>
                <c:pt idx="97">
                  <c:v>1.617949494949503</c:v>
                </c:pt>
                <c:pt idx="98">
                  <c:v>1.6397676767676828</c:v>
                </c:pt>
                <c:pt idx="99">
                  <c:v>1.6597676767676788</c:v>
                </c:pt>
                <c:pt idx="100">
                  <c:v>1.6797676767676784</c:v>
                </c:pt>
                <c:pt idx="101">
                  <c:v>1.6997676767676779</c:v>
                </c:pt>
                <c:pt idx="102">
                  <c:v>1.7197676767676811</c:v>
                </c:pt>
                <c:pt idx="103">
                  <c:v>1.7397676767676806</c:v>
                </c:pt>
                <c:pt idx="104">
                  <c:v>1.7597676767676802</c:v>
                </c:pt>
                <c:pt idx="105">
                  <c:v>1.7797676767676762</c:v>
                </c:pt>
                <c:pt idx="106">
                  <c:v>1.8197676767676825</c:v>
                </c:pt>
                <c:pt idx="107">
                  <c:v>1.8397676767676785</c:v>
                </c:pt>
                <c:pt idx="108">
                  <c:v>1.8597676767676745</c:v>
                </c:pt>
              </c:numCache>
            </c:numRef>
          </c:xVal>
          <c:yVal>
            <c:numRef>
              <c:f>'Refined Data '!$AF$4:$AF$112</c:f>
              <c:numCache>
                <c:formatCode>General</c:formatCode>
                <c:ptCount val="109"/>
                <c:pt idx="0">
                  <c:v>0</c:v>
                </c:pt>
                <c:pt idx="1">
                  <c:v>0.25799999999999912</c:v>
                </c:pt>
                <c:pt idx="2">
                  <c:v>0.52699999999999925</c:v>
                </c:pt>
                <c:pt idx="3">
                  <c:v>0.80700000000000038</c:v>
                </c:pt>
                <c:pt idx="4">
                  <c:v>1.0999999999999996</c:v>
                </c:pt>
                <c:pt idx="5">
                  <c:v>1.4100000000000001</c:v>
                </c:pt>
                <c:pt idx="6">
                  <c:v>1.7379999999999995</c:v>
                </c:pt>
                <c:pt idx="7">
                  <c:v>2.0890000000000004</c:v>
                </c:pt>
                <c:pt idx="8">
                  <c:v>2.4670000000000005</c:v>
                </c:pt>
                <c:pt idx="9">
                  <c:v>2.8789999999999996</c:v>
                </c:pt>
                <c:pt idx="10">
                  <c:v>3.3340000000000014</c:v>
                </c:pt>
                <c:pt idx="11">
                  <c:v>3.8429999999999982</c:v>
                </c:pt>
                <c:pt idx="12">
                  <c:v>4.4219999999999988</c:v>
                </c:pt>
                <c:pt idx="13">
                  <c:v>5.0890000000000004</c:v>
                </c:pt>
                <c:pt idx="14">
                  <c:v>5.863999999999999</c:v>
                </c:pt>
                <c:pt idx="15">
                  <c:v>6.7690000000000001</c:v>
                </c:pt>
                <c:pt idx="16">
                  <c:v>7.822000000000001</c:v>
                </c:pt>
                <c:pt idx="17">
                  <c:v>9.043000000000001</c:v>
                </c:pt>
                <c:pt idx="18">
                  <c:v>10.453999999999999</c:v>
                </c:pt>
                <c:pt idx="19">
                  <c:v>12.074</c:v>
                </c:pt>
                <c:pt idx="20">
                  <c:v>13.923</c:v>
                </c:pt>
                <c:pt idx="21">
                  <c:v>16.018000000000001</c:v>
                </c:pt>
                <c:pt idx="22">
                  <c:v>18.378</c:v>
                </c:pt>
                <c:pt idx="23">
                  <c:v>21.020000000000003</c:v>
                </c:pt>
                <c:pt idx="24">
                  <c:v>23.963000000000001</c:v>
                </c:pt>
                <c:pt idx="25">
                  <c:v>27.222000000000001</c:v>
                </c:pt>
                <c:pt idx="26">
                  <c:v>30.811</c:v>
                </c:pt>
                <c:pt idx="27">
                  <c:v>34.736000000000004</c:v>
                </c:pt>
                <c:pt idx="28">
                  <c:v>38.999000000000002</c:v>
                </c:pt>
                <c:pt idx="29">
                  <c:v>43.591000000000001</c:v>
                </c:pt>
                <c:pt idx="30">
                  <c:v>48.498000000000005</c:v>
                </c:pt>
                <c:pt idx="31">
                  <c:v>53.698000000000008</c:v>
                </c:pt>
                <c:pt idx="32">
                  <c:v>59.165000000000006</c:v>
                </c:pt>
                <c:pt idx="33">
                  <c:v>64.867999999999995</c:v>
                </c:pt>
                <c:pt idx="34">
                  <c:v>70.775999999999996</c:v>
                </c:pt>
                <c:pt idx="35">
                  <c:v>76.858000000000004</c:v>
                </c:pt>
                <c:pt idx="36">
                  <c:v>83.082999999999998</c:v>
                </c:pt>
                <c:pt idx="37">
                  <c:v>89.421000000000006</c:v>
                </c:pt>
                <c:pt idx="38">
                  <c:v>95.844000000000008</c:v>
                </c:pt>
                <c:pt idx="39">
                  <c:v>102.32600000000001</c:v>
                </c:pt>
                <c:pt idx="40">
                  <c:v>108.843</c:v>
                </c:pt>
                <c:pt idx="41">
                  <c:v>115.374</c:v>
                </c:pt>
                <c:pt idx="42">
                  <c:v>121.90299999999999</c:v>
                </c:pt>
                <c:pt idx="43">
                  <c:v>128.422</c:v>
                </c:pt>
                <c:pt idx="44">
                  <c:v>134.92099999999999</c:v>
                </c:pt>
                <c:pt idx="45">
                  <c:v>141.393</c:v>
                </c:pt>
                <c:pt idx="46">
                  <c:v>147.82900000000001</c:v>
                </c:pt>
                <c:pt idx="47">
                  <c:v>154.221</c:v>
                </c:pt>
                <c:pt idx="48">
                  <c:v>160.565</c:v>
                </c:pt>
                <c:pt idx="49">
                  <c:v>166.85900000000001</c:v>
                </c:pt>
                <c:pt idx="50">
                  <c:v>173.10599999999999</c:v>
                </c:pt>
                <c:pt idx="51">
                  <c:v>179.31299999999999</c:v>
                </c:pt>
                <c:pt idx="52">
                  <c:v>185.489</c:v>
                </c:pt>
                <c:pt idx="53">
                  <c:v>191.64099999999999</c:v>
                </c:pt>
                <c:pt idx="54">
                  <c:v>197.78</c:v>
                </c:pt>
                <c:pt idx="55">
                  <c:v>203.91200000000001</c:v>
                </c:pt>
                <c:pt idx="56">
                  <c:v>210.04599999999999</c:v>
                </c:pt>
                <c:pt idx="57">
                  <c:v>216.18</c:v>
                </c:pt>
                <c:pt idx="58">
                  <c:v>222.30699999999999</c:v>
                </c:pt>
                <c:pt idx="59">
                  <c:v>228.411</c:v>
                </c:pt>
                <c:pt idx="60">
                  <c:v>234.471</c:v>
                </c:pt>
                <c:pt idx="61">
                  <c:v>240.47</c:v>
                </c:pt>
                <c:pt idx="62">
                  <c:v>246.393</c:v>
                </c:pt>
                <c:pt idx="63">
                  <c:v>252.23100000000002</c:v>
                </c:pt>
                <c:pt idx="64">
                  <c:v>257.97899999999998</c:v>
                </c:pt>
                <c:pt idx="65">
                  <c:v>263.63899999999995</c:v>
                </c:pt>
                <c:pt idx="66">
                  <c:v>269.21199999999999</c:v>
                </c:pt>
                <c:pt idx="67">
                  <c:v>274.69499999999999</c:v>
                </c:pt>
                <c:pt idx="68">
                  <c:v>280.08499999999998</c:v>
                </c:pt>
                <c:pt idx="69">
                  <c:v>285.375</c:v>
                </c:pt>
                <c:pt idx="70">
                  <c:v>290.55399999999997</c:v>
                </c:pt>
                <c:pt idx="71">
                  <c:v>295.60999999999996</c:v>
                </c:pt>
                <c:pt idx="72">
                  <c:v>300.52999999999997</c:v>
                </c:pt>
                <c:pt idx="73">
                  <c:v>305.30899999999997</c:v>
                </c:pt>
                <c:pt idx="74">
                  <c:v>309.94799999999998</c:v>
                </c:pt>
                <c:pt idx="75">
                  <c:v>314.45899999999995</c:v>
                </c:pt>
                <c:pt idx="76">
                  <c:v>318.84999999999997</c:v>
                </c:pt>
                <c:pt idx="77">
                  <c:v>323.13099999999997</c:v>
                </c:pt>
                <c:pt idx="78">
                  <c:v>327.31599999999997</c:v>
                </c:pt>
                <c:pt idx="79">
                  <c:v>331.42199999999997</c:v>
                </c:pt>
                <c:pt idx="80">
                  <c:v>335.46</c:v>
                </c:pt>
                <c:pt idx="81">
                  <c:v>339.43699999999995</c:v>
                </c:pt>
                <c:pt idx="82">
                  <c:v>343.36799999999999</c:v>
                </c:pt>
                <c:pt idx="83">
                  <c:v>347.26599999999996</c:v>
                </c:pt>
                <c:pt idx="84">
                  <c:v>351.14599999999996</c:v>
                </c:pt>
                <c:pt idx="85">
                  <c:v>355.01799999999997</c:v>
                </c:pt>
                <c:pt idx="86">
                  <c:v>358.89099999999996</c:v>
                </c:pt>
                <c:pt idx="87">
                  <c:v>362.76799999999997</c:v>
                </c:pt>
                <c:pt idx="88">
                  <c:v>366.64399999999995</c:v>
                </c:pt>
                <c:pt idx="89">
                  <c:v>370.49899999999997</c:v>
                </c:pt>
                <c:pt idx="90">
                  <c:v>374.29699999999997</c:v>
                </c:pt>
                <c:pt idx="91">
                  <c:v>377.98899999999998</c:v>
                </c:pt>
                <c:pt idx="92">
                  <c:v>381.517</c:v>
                </c:pt>
                <c:pt idx="93">
                  <c:v>384.82399999999996</c:v>
                </c:pt>
                <c:pt idx="94">
                  <c:v>387.85599999999999</c:v>
                </c:pt>
                <c:pt idx="95">
                  <c:v>390.577</c:v>
                </c:pt>
                <c:pt idx="96">
                  <c:v>392.96899999999999</c:v>
                </c:pt>
                <c:pt idx="97">
                  <c:v>395.03499999999997</c:v>
                </c:pt>
                <c:pt idx="98">
                  <c:v>396.79899999999998</c:v>
                </c:pt>
                <c:pt idx="99">
                  <c:v>398.29499999999996</c:v>
                </c:pt>
                <c:pt idx="100">
                  <c:v>399.56299999999999</c:v>
                </c:pt>
                <c:pt idx="101">
                  <c:v>400.63799999999998</c:v>
                </c:pt>
                <c:pt idx="102">
                  <c:v>401.54699999999997</c:v>
                </c:pt>
                <c:pt idx="103">
                  <c:v>402.30699999999996</c:v>
                </c:pt>
                <c:pt idx="104">
                  <c:v>402.92499999999995</c:v>
                </c:pt>
                <c:pt idx="105">
                  <c:v>403.40499999999997</c:v>
                </c:pt>
                <c:pt idx="106">
                  <c:v>403.75199999999995</c:v>
                </c:pt>
                <c:pt idx="107">
                  <c:v>403.964</c:v>
                </c:pt>
                <c:pt idx="108">
                  <c:v>404.04499999999996</c:v>
                </c:pt>
              </c:numCache>
            </c:numRef>
          </c:yVal>
          <c:smooth val="1"/>
        </c:ser>
        <c:ser>
          <c:idx val="11"/>
          <c:order val="37"/>
          <c:tx>
            <c:v>C090300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'!$AH$4:$AH$78</c:f>
              <c:numCache>
                <c:formatCode>General</c:formatCode>
                <c:ptCount val="75"/>
                <c:pt idx="0">
                  <c:v>0</c:v>
                </c:pt>
                <c:pt idx="1">
                  <c:v>2.0000000000010232E-2</c:v>
                </c:pt>
                <c:pt idx="2">
                  <c:v>4.0000000000006253E-2</c:v>
                </c:pt>
                <c:pt idx="3">
                  <c:v>6.0000000000002274E-2</c:v>
                </c:pt>
                <c:pt idx="4">
                  <c:v>8.00000000000054E-2</c:v>
                </c:pt>
                <c:pt idx="5">
                  <c:v>0.10000000000000853</c:v>
                </c:pt>
                <c:pt idx="6">
                  <c:v>0.12000000000000455</c:v>
                </c:pt>
                <c:pt idx="7">
                  <c:v>0.14000000000000767</c:v>
                </c:pt>
                <c:pt idx="8">
                  <c:v>0.1633333333333411</c:v>
                </c:pt>
                <c:pt idx="9">
                  <c:v>0.20333333333334025</c:v>
                </c:pt>
                <c:pt idx="10">
                  <c:v>0.22333333333334338</c:v>
                </c:pt>
                <c:pt idx="11">
                  <c:v>0.2433333333333394</c:v>
                </c:pt>
                <c:pt idx="12">
                  <c:v>0.26333333333334252</c:v>
                </c:pt>
                <c:pt idx="13">
                  <c:v>0.28333333333334565</c:v>
                </c:pt>
                <c:pt idx="14">
                  <c:v>0.32333333333333769</c:v>
                </c:pt>
                <c:pt idx="15">
                  <c:v>0.34833333333333627</c:v>
                </c:pt>
                <c:pt idx="16">
                  <c:v>0.3683333333333394</c:v>
                </c:pt>
                <c:pt idx="17">
                  <c:v>0.38833333333333542</c:v>
                </c:pt>
                <c:pt idx="18">
                  <c:v>0.40833333333333144</c:v>
                </c:pt>
                <c:pt idx="19">
                  <c:v>0.44833333333333769</c:v>
                </c:pt>
                <c:pt idx="20">
                  <c:v>0.46833333333333371</c:v>
                </c:pt>
                <c:pt idx="21">
                  <c:v>0.48833333333332973</c:v>
                </c:pt>
                <c:pt idx="22">
                  <c:v>0.50833333333333997</c:v>
                </c:pt>
                <c:pt idx="23">
                  <c:v>0.54833333333333201</c:v>
                </c:pt>
                <c:pt idx="24">
                  <c:v>0.56833333333333513</c:v>
                </c:pt>
                <c:pt idx="25">
                  <c:v>0.58833333333333826</c:v>
                </c:pt>
                <c:pt idx="26">
                  <c:v>0.61378787878788188</c:v>
                </c:pt>
                <c:pt idx="27">
                  <c:v>0.65378787878788813</c:v>
                </c:pt>
                <c:pt idx="28">
                  <c:v>0.67378787878788415</c:v>
                </c:pt>
                <c:pt idx="29">
                  <c:v>0.70106060606061504</c:v>
                </c:pt>
                <c:pt idx="30">
                  <c:v>0.74106060606061419</c:v>
                </c:pt>
                <c:pt idx="31">
                  <c:v>0.76106060606061732</c:v>
                </c:pt>
                <c:pt idx="32">
                  <c:v>0.78106060606061334</c:v>
                </c:pt>
                <c:pt idx="33">
                  <c:v>0.80106060606061646</c:v>
                </c:pt>
                <c:pt idx="34">
                  <c:v>0.84106060606061561</c:v>
                </c:pt>
                <c:pt idx="35">
                  <c:v>0.86106060606061874</c:v>
                </c:pt>
                <c:pt idx="36">
                  <c:v>0.90106060606061078</c:v>
                </c:pt>
                <c:pt idx="37">
                  <c:v>0.92106060606062101</c:v>
                </c:pt>
                <c:pt idx="38">
                  <c:v>0.94106060606061703</c:v>
                </c:pt>
                <c:pt idx="39">
                  <c:v>0.98106060606061618</c:v>
                </c:pt>
                <c:pt idx="40">
                  <c:v>1.0010606060606193</c:v>
                </c:pt>
                <c:pt idx="41">
                  <c:v>1.0210606060606153</c:v>
                </c:pt>
                <c:pt idx="42">
                  <c:v>1.0610606060606145</c:v>
                </c:pt>
                <c:pt idx="43">
                  <c:v>1.0810606060606176</c:v>
                </c:pt>
                <c:pt idx="44">
                  <c:v>1.1083333333333485</c:v>
                </c:pt>
                <c:pt idx="45">
                  <c:v>1.1283333333333445</c:v>
                </c:pt>
                <c:pt idx="46">
                  <c:v>1.1483333333333476</c:v>
                </c:pt>
                <c:pt idx="47">
                  <c:v>1.1883333333333468</c:v>
                </c:pt>
                <c:pt idx="48">
                  <c:v>1.2083333333333499</c:v>
                </c:pt>
                <c:pt idx="49">
                  <c:v>1.248333333333342</c:v>
                </c:pt>
                <c:pt idx="50">
                  <c:v>1.2783333333333431</c:v>
                </c:pt>
                <c:pt idx="51">
                  <c:v>1.2983333333333391</c:v>
                </c:pt>
                <c:pt idx="52">
                  <c:v>1.3383333333333454</c:v>
                </c:pt>
                <c:pt idx="53">
                  <c:v>1.3583333333333414</c:v>
                </c:pt>
                <c:pt idx="54">
                  <c:v>1.3983333333333405</c:v>
                </c:pt>
                <c:pt idx="55">
                  <c:v>1.4292424242424246</c:v>
                </c:pt>
                <c:pt idx="56">
                  <c:v>1.4692424242424309</c:v>
                </c:pt>
                <c:pt idx="57">
                  <c:v>1.4892424242424269</c:v>
                </c:pt>
                <c:pt idx="58">
                  <c:v>1.529242424242419</c:v>
                </c:pt>
                <c:pt idx="59">
                  <c:v>1.5492424242424292</c:v>
                </c:pt>
                <c:pt idx="60">
                  <c:v>1.5892424242424212</c:v>
                </c:pt>
                <c:pt idx="61">
                  <c:v>1.6092424242424244</c:v>
                </c:pt>
                <c:pt idx="62">
                  <c:v>1.6492424242424235</c:v>
                </c:pt>
                <c:pt idx="63">
                  <c:v>1.6692424242424266</c:v>
                </c:pt>
                <c:pt idx="64">
                  <c:v>1.7092424242424258</c:v>
                </c:pt>
                <c:pt idx="65">
                  <c:v>1.7292424242424289</c:v>
                </c:pt>
                <c:pt idx="66">
                  <c:v>1.769242424242421</c:v>
                </c:pt>
                <c:pt idx="67">
                  <c:v>1.7892424242424312</c:v>
                </c:pt>
                <c:pt idx="68">
                  <c:v>1.8292424242424232</c:v>
                </c:pt>
                <c:pt idx="69">
                  <c:v>1.8492424242424264</c:v>
                </c:pt>
                <c:pt idx="70">
                  <c:v>1.8892424242424255</c:v>
                </c:pt>
                <c:pt idx="71">
                  <c:v>1.9092424242424286</c:v>
                </c:pt>
                <c:pt idx="72">
                  <c:v>1.9492424242424278</c:v>
                </c:pt>
                <c:pt idx="73">
                  <c:v>1.9692424242424309</c:v>
                </c:pt>
                <c:pt idx="74">
                  <c:v>2.0092424242424229</c:v>
                </c:pt>
              </c:numCache>
            </c:numRef>
          </c:xVal>
          <c:yVal>
            <c:numRef>
              <c:f>'Refined Data '!$AI$4:$AI$78</c:f>
              <c:numCache>
                <c:formatCode>General</c:formatCode>
                <c:ptCount val="75"/>
                <c:pt idx="0">
                  <c:v>0</c:v>
                </c:pt>
                <c:pt idx="1">
                  <c:v>0.2629999999999999</c:v>
                </c:pt>
                <c:pt idx="2">
                  <c:v>0.53699999999999903</c:v>
                </c:pt>
                <c:pt idx="3">
                  <c:v>0.83499999999999908</c:v>
                </c:pt>
                <c:pt idx="4">
                  <c:v>1.1669999999999998</c:v>
                </c:pt>
                <c:pt idx="5">
                  <c:v>1.5409999999999986</c:v>
                </c:pt>
                <c:pt idx="6">
                  <c:v>1.9649999999999999</c:v>
                </c:pt>
                <c:pt idx="7">
                  <c:v>2.4489999999999998</c:v>
                </c:pt>
                <c:pt idx="8">
                  <c:v>3.01</c:v>
                </c:pt>
                <c:pt idx="9">
                  <c:v>3.6719999999999988</c:v>
                </c:pt>
                <c:pt idx="10">
                  <c:v>4.4719999999999995</c:v>
                </c:pt>
                <c:pt idx="11">
                  <c:v>5.4549999999999983</c:v>
                </c:pt>
                <c:pt idx="12">
                  <c:v>6.677999999999999</c:v>
                </c:pt>
                <c:pt idx="13">
                  <c:v>8.2029999999999994</c:v>
                </c:pt>
                <c:pt idx="14">
                  <c:v>10.102999999999998</c:v>
                </c:pt>
                <c:pt idx="15">
                  <c:v>12.454999999999998</c:v>
                </c:pt>
                <c:pt idx="16">
                  <c:v>15.329999999999998</c:v>
                </c:pt>
                <c:pt idx="17">
                  <c:v>18.794</c:v>
                </c:pt>
                <c:pt idx="18">
                  <c:v>22.901999999999997</c:v>
                </c:pt>
                <c:pt idx="19">
                  <c:v>27.694000000000003</c:v>
                </c:pt>
                <c:pt idx="20">
                  <c:v>33.204000000000001</c:v>
                </c:pt>
                <c:pt idx="21">
                  <c:v>39.463000000000001</c:v>
                </c:pt>
                <c:pt idx="22">
                  <c:v>46.500999999999998</c:v>
                </c:pt>
                <c:pt idx="23">
                  <c:v>54.347000000000001</c:v>
                </c:pt>
                <c:pt idx="24">
                  <c:v>63.018999999999998</c:v>
                </c:pt>
                <c:pt idx="25">
                  <c:v>72.524000000000001</c:v>
                </c:pt>
                <c:pt idx="26">
                  <c:v>82.850999999999999</c:v>
                </c:pt>
                <c:pt idx="27">
                  <c:v>93.968999999999994</c:v>
                </c:pt>
                <c:pt idx="28">
                  <c:v>105.833</c:v>
                </c:pt>
                <c:pt idx="29">
                  <c:v>118.38399999999999</c:v>
                </c:pt>
                <c:pt idx="30">
                  <c:v>131.55699999999999</c:v>
                </c:pt>
                <c:pt idx="31">
                  <c:v>145.27699999999999</c:v>
                </c:pt>
                <c:pt idx="32">
                  <c:v>159.465</c:v>
                </c:pt>
                <c:pt idx="33">
                  <c:v>174.03399999999999</c:v>
                </c:pt>
                <c:pt idx="34">
                  <c:v>188.89599999999999</c:v>
                </c:pt>
                <c:pt idx="35">
                  <c:v>203.96099999999998</c:v>
                </c:pt>
                <c:pt idx="36">
                  <c:v>219.143</c:v>
                </c:pt>
                <c:pt idx="37">
                  <c:v>234.358</c:v>
                </c:pt>
                <c:pt idx="38">
                  <c:v>249.52399999999997</c:v>
                </c:pt>
                <c:pt idx="39">
                  <c:v>264.56100000000004</c:v>
                </c:pt>
                <c:pt idx="40">
                  <c:v>279.39500000000004</c:v>
                </c:pt>
                <c:pt idx="41">
                  <c:v>293.96899999999999</c:v>
                </c:pt>
                <c:pt idx="42">
                  <c:v>308.24</c:v>
                </c:pt>
                <c:pt idx="43">
                  <c:v>322.173</c:v>
                </c:pt>
                <c:pt idx="44">
                  <c:v>335.73900000000003</c:v>
                </c:pt>
                <c:pt idx="45">
                  <c:v>348.911</c:v>
                </c:pt>
                <c:pt idx="46">
                  <c:v>361.67200000000003</c:v>
                </c:pt>
                <c:pt idx="47">
                  <c:v>374.01300000000003</c:v>
                </c:pt>
                <c:pt idx="48">
                  <c:v>385.93600000000004</c:v>
                </c:pt>
                <c:pt idx="49">
                  <c:v>397.45400000000001</c:v>
                </c:pt>
                <c:pt idx="50">
                  <c:v>408.58500000000004</c:v>
                </c:pt>
                <c:pt idx="51">
                  <c:v>419.34100000000001</c:v>
                </c:pt>
                <c:pt idx="52">
                  <c:v>429.72400000000005</c:v>
                </c:pt>
                <c:pt idx="53">
                  <c:v>439.73700000000002</c:v>
                </c:pt>
                <c:pt idx="54">
                  <c:v>449.392</c:v>
                </c:pt>
                <c:pt idx="55">
                  <c:v>458.69900000000001</c:v>
                </c:pt>
                <c:pt idx="56">
                  <c:v>467.661</c:v>
                </c:pt>
                <c:pt idx="57">
                  <c:v>476.27700000000004</c:v>
                </c:pt>
                <c:pt idx="58">
                  <c:v>484.54500000000002</c:v>
                </c:pt>
                <c:pt idx="59">
                  <c:v>492.459</c:v>
                </c:pt>
                <c:pt idx="60">
                  <c:v>500.00900000000001</c:v>
                </c:pt>
                <c:pt idx="61">
                  <c:v>507.19099999999997</c:v>
                </c:pt>
                <c:pt idx="62">
                  <c:v>514.005</c:v>
                </c:pt>
                <c:pt idx="63">
                  <c:v>520.45299999999997</c:v>
                </c:pt>
                <c:pt idx="64">
                  <c:v>526.53599999999994</c:v>
                </c:pt>
                <c:pt idx="65">
                  <c:v>532.25</c:v>
                </c:pt>
                <c:pt idx="66">
                  <c:v>537.58199999999999</c:v>
                </c:pt>
                <c:pt idx="67">
                  <c:v>542.50599999999997</c:v>
                </c:pt>
                <c:pt idx="68">
                  <c:v>546.97699999999998</c:v>
                </c:pt>
                <c:pt idx="69">
                  <c:v>550.93599999999992</c:v>
                </c:pt>
                <c:pt idx="70">
                  <c:v>554.30599999999993</c:v>
                </c:pt>
                <c:pt idx="71">
                  <c:v>557.00699999999995</c:v>
                </c:pt>
                <c:pt idx="72">
                  <c:v>558.97499999999991</c:v>
                </c:pt>
                <c:pt idx="73">
                  <c:v>560.18399999999997</c:v>
                </c:pt>
                <c:pt idx="74">
                  <c:v>560.63599999999997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123392"/>
        <c:axId val="312125312"/>
      </c:scatterChart>
      <c:valAx>
        <c:axId val="312123392"/>
        <c:scaling>
          <c:orientation val="minMax"/>
          <c:max val="1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Elongation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12125312"/>
        <c:crosses val="autoZero"/>
        <c:crossBetween val="midCat"/>
      </c:valAx>
      <c:valAx>
        <c:axId val="31212531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121233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4103320612677079"/>
          <c:y val="6.5071975476271565E-3"/>
          <c:w val="0.14578243571270078"/>
          <c:h val="0.97885629936098484"/>
        </c:manualLayout>
      </c:layout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46062992125984"/>
          <c:y val="2.8252405949256341E-2"/>
          <c:w val="0.85679636920384961"/>
          <c:h val="0.8175769174686498"/>
        </c:manualLayout>
      </c:layout>
      <c:scatterChart>
        <c:scatterStyle val="smoothMarker"/>
        <c:varyColors val="0"/>
        <c:ser>
          <c:idx val="12"/>
          <c:order val="0"/>
          <c:tx>
            <c:v>light blue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'!$A$93:$A$395</c:f>
              <c:numCache>
                <c:formatCode>General</c:formatCode>
                <c:ptCount val="303"/>
                <c:pt idx="0">
                  <c:v>1.7000000000000099</c:v>
                </c:pt>
                <c:pt idx="1">
                  <c:v>1.720000000000006</c:v>
                </c:pt>
                <c:pt idx="2">
                  <c:v>1.7600000000000051</c:v>
                </c:pt>
                <c:pt idx="3">
                  <c:v>1.7800000000000082</c:v>
                </c:pt>
                <c:pt idx="4">
                  <c:v>1.8000000000000043</c:v>
                </c:pt>
                <c:pt idx="5">
                  <c:v>1.8200000000000074</c:v>
                </c:pt>
                <c:pt idx="6">
                  <c:v>1.8400000000000034</c:v>
                </c:pt>
                <c:pt idx="7">
                  <c:v>1.8800000000000097</c:v>
                </c:pt>
                <c:pt idx="8">
                  <c:v>1.9000000000000057</c:v>
                </c:pt>
                <c:pt idx="9">
                  <c:v>1.9200000000000017</c:v>
                </c:pt>
                <c:pt idx="10">
                  <c:v>1.9400000000000119</c:v>
                </c:pt>
                <c:pt idx="11">
                  <c:v>1.980000000000004</c:v>
                </c:pt>
                <c:pt idx="12">
                  <c:v>2</c:v>
                </c:pt>
                <c:pt idx="13">
                  <c:v>2.0200000000000102</c:v>
                </c:pt>
                <c:pt idx="14">
                  <c:v>2.0400000000000063</c:v>
                </c:pt>
                <c:pt idx="15">
                  <c:v>2.0799999999999983</c:v>
                </c:pt>
                <c:pt idx="16">
                  <c:v>2.1000000000000085</c:v>
                </c:pt>
                <c:pt idx="17">
                  <c:v>2.1200000000000045</c:v>
                </c:pt>
                <c:pt idx="18">
                  <c:v>2.1600000000000037</c:v>
                </c:pt>
                <c:pt idx="19">
                  <c:v>2.1800000000000068</c:v>
                </c:pt>
                <c:pt idx="20">
                  <c:v>2.2000000000000028</c:v>
                </c:pt>
                <c:pt idx="21">
                  <c:v>2.220000000000006</c:v>
                </c:pt>
                <c:pt idx="22">
                  <c:v>2.2600000000000051</c:v>
                </c:pt>
                <c:pt idx="23">
                  <c:v>2.2800000000000082</c:v>
                </c:pt>
                <c:pt idx="24">
                  <c:v>2.3000000000000043</c:v>
                </c:pt>
                <c:pt idx="25">
                  <c:v>2.3200000000000003</c:v>
                </c:pt>
                <c:pt idx="26">
                  <c:v>2.3600000000000065</c:v>
                </c:pt>
                <c:pt idx="27">
                  <c:v>2.3800000000000026</c:v>
                </c:pt>
                <c:pt idx="28">
                  <c:v>2.4000000000000057</c:v>
                </c:pt>
                <c:pt idx="29">
                  <c:v>2.4400000000000048</c:v>
                </c:pt>
                <c:pt idx="30">
                  <c:v>2.460000000000008</c:v>
                </c:pt>
                <c:pt idx="31">
                  <c:v>2.480000000000004</c:v>
                </c:pt>
                <c:pt idx="32">
                  <c:v>2.5200000000000102</c:v>
                </c:pt>
                <c:pt idx="33">
                  <c:v>2.5400000000000063</c:v>
                </c:pt>
                <c:pt idx="34">
                  <c:v>2.5600000000000023</c:v>
                </c:pt>
                <c:pt idx="35">
                  <c:v>2.6000000000000085</c:v>
                </c:pt>
                <c:pt idx="36">
                  <c:v>2.6200000000000045</c:v>
                </c:pt>
                <c:pt idx="37">
                  <c:v>2.6400000000000006</c:v>
                </c:pt>
                <c:pt idx="38">
                  <c:v>2.6599999999999966</c:v>
                </c:pt>
                <c:pt idx="39">
                  <c:v>2.7000000000000028</c:v>
                </c:pt>
                <c:pt idx="40">
                  <c:v>2.7199999999999989</c:v>
                </c:pt>
                <c:pt idx="41">
                  <c:v>2.7600000000000051</c:v>
                </c:pt>
                <c:pt idx="42">
                  <c:v>2.7800000000000011</c:v>
                </c:pt>
                <c:pt idx="43">
                  <c:v>2.8000000000000043</c:v>
                </c:pt>
                <c:pt idx="44">
                  <c:v>2.8400000000000034</c:v>
                </c:pt>
                <c:pt idx="45">
                  <c:v>2.8600000000000065</c:v>
                </c:pt>
                <c:pt idx="46">
                  <c:v>2.8800000000000026</c:v>
                </c:pt>
                <c:pt idx="47">
                  <c:v>2.9200000000000088</c:v>
                </c:pt>
                <c:pt idx="48">
                  <c:v>2.9400000000000048</c:v>
                </c:pt>
                <c:pt idx="49">
                  <c:v>2.9600000000000009</c:v>
                </c:pt>
                <c:pt idx="50">
                  <c:v>3.0000000000000071</c:v>
                </c:pt>
                <c:pt idx="51">
                  <c:v>3.0200000000000031</c:v>
                </c:pt>
                <c:pt idx="52">
                  <c:v>3.0400000000000063</c:v>
                </c:pt>
                <c:pt idx="53">
                  <c:v>3.0800000000000054</c:v>
                </c:pt>
                <c:pt idx="54">
                  <c:v>3.1000000000000085</c:v>
                </c:pt>
                <c:pt idx="55">
                  <c:v>3.1200000000000045</c:v>
                </c:pt>
                <c:pt idx="56">
                  <c:v>3.1600000000000108</c:v>
                </c:pt>
                <c:pt idx="57">
                  <c:v>3.1800000000000068</c:v>
                </c:pt>
                <c:pt idx="58">
                  <c:v>3.2199999999999989</c:v>
                </c:pt>
                <c:pt idx="59">
                  <c:v>3.2400000000000091</c:v>
                </c:pt>
                <c:pt idx="60">
                  <c:v>3.2600000000000051</c:v>
                </c:pt>
                <c:pt idx="61">
                  <c:v>3.2999999999999972</c:v>
                </c:pt>
                <c:pt idx="62">
                  <c:v>3.3200000000000074</c:v>
                </c:pt>
                <c:pt idx="63">
                  <c:v>3.3400000000000034</c:v>
                </c:pt>
                <c:pt idx="64">
                  <c:v>3.3800000000000026</c:v>
                </c:pt>
                <c:pt idx="65">
                  <c:v>3.4000000000000057</c:v>
                </c:pt>
                <c:pt idx="66">
                  <c:v>3.4200000000000017</c:v>
                </c:pt>
                <c:pt idx="67">
                  <c:v>3.4600000000000009</c:v>
                </c:pt>
                <c:pt idx="68">
                  <c:v>3.480000000000004</c:v>
                </c:pt>
                <c:pt idx="69">
                  <c:v>3.5200000000000031</c:v>
                </c:pt>
                <c:pt idx="70">
                  <c:v>3.5399999999999991</c:v>
                </c:pt>
                <c:pt idx="71">
                  <c:v>3.5600000000000094</c:v>
                </c:pt>
                <c:pt idx="72">
                  <c:v>3.6000000000000014</c:v>
                </c:pt>
                <c:pt idx="73">
                  <c:v>3.6200000000000045</c:v>
                </c:pt>
                <c:pt idx="74">
                  <c:v>3.6400000000000077</c:v>
                </c:pt>
                <c:pt idx="75">
                  <c:v>3.6800000000000068</c:v>
                </c:pt>
                <c:pt idx="76">
                  <c:v>3.7000000000000028</c:v>
                </c:pt>
                <c:pt idx="77">
                  <c:v>3.7400000000000091</c:v>
                </c:pt>
                <c:pt idx="78">
                  <c:v>3.7600000000000051</c:v>
                </c:pt>
                <c:pt idx="79">
                  <c:v>3.7800000000000011</c:v>
                </c:pt>
                <c:pt idx="80">
                  <c:v>3.8200000000000074</c:v>
                </c:pt>
                <c:pt idx="81">
                  <c:v>3.8400000000000034</c:v>
                </c:pt>
                <c:pt idx="82">
                  <c:v>3.8599999999999994</c:v>
                </c:pt>
                <c:pt idx="83">
                  <c:v>3.9000000000000057</c:v>
                </c:pt>
                <c:pt idx="84">
                  <c:v>3.9200000000000017</c:v>
                </c:pt>
                <c:pt idx="85">
                  <c:v>3.960000000000008</c:v>
                </c:pt>
                <c:pt idx="86">
                  <c:v>3.980000000000004</c:v>
                </c:pt>
                <c:pt idx="87">
                  <c:v>4</c:v>
                </c:pt>
                <c:pt idx="88">
                  <c:v>4.0400000000000063</c:v>
                </c:pt>
                <c:pt idx="89">
                  <c:v>4.0600000000000023</c:v>
                </c:pt>
                <c:pt idx="90">
                  <c:v>4.0800000000000054</c:v>
                </c:pt>
                <c:pt idx="91">
                  <c:v>4.1200000000000045</c:v>
                </c:pt>
                <c:pt idx="92">
                  <c:v>4.1400000000000077</c:v>
                </c:pt>
                <c:pt idx="93">
                  <c:v>4.18</c:v>
                </c:pt>
                <c:pt idx="94">
                  <c:v>4.2000000000000099</c:v>
                </c:pt>
                <c:pt idx="95">
                  <c:v>4.220000000000006</c:v>
                </c:pt>
                <c:pt idx="96">
                  <c:v>4.2600000000000051</c:v>
                </c:pt>
                <c:pt idx="97">
                  <c:v>4.2800000000000082</c:v>
                </c:pt>
                <c:pt idx="98">
                  <c:v>4.3000000000000043</c:v>
                </c:pt>
                <c:pt idx="99">
                  <c:v>4.3400000000000034</c:v>
                </c:pt>
                <c:pt idx="100">
                  <c:v>4.3600000000000065</c:v>
                </c:pt>
                <c:pt idx="101">
                  <c:v>4.4000000000000057</c:v>
                </c:pt>
                <c:pt idx="102">
                  <c:v>4.4200000000000017</c:v>
                </c:pt>
                <c:pt idx="103">
                  <c:v>4.4400000000000119</c:v>
                </c:pt>
                <c:pt idx="104">
                  <c:v>4.480000000000004</c:v>
                </c:pt>
                <c:pt idx="105">
                  <c:v>4.5</c:v>
                </c:pt>
                <c:pt idx="106">
                  <c:v>4.5400000000000063</c:v>
                </c:pt>
                <c:pt idx="107">
                  <c:v>4.5600000000000023</c:v>
                </c:pt>
                <c:pt idx="108">
                  <c:v>4.5799999999999983</c:v>
                </c:pt>
                <c:pt idx="109">
                  <c:v>4.6200000000000045</c:v>
                </c:pt>
                <c:pt idx="110">
                  <c:v>4.6400000000000006</c:v>
                </c:pt>
                <c:pt idx="111">
                  <c:v>4.6600000000000037</c:v>
                </c:pt>
                <c:pt idx="112">
                  <c:v>4.7000000000000028</c:v>
                </c:pt>
                <c:pt idx="113">
                  <c:v>4.720000000000006</c:v>
                </c:pt>
                <c:pt idx="114">
                  <c:v>4.7600000000000051</c:v>
                </c:pt>
                <c:pt idx="115">
                  <c:v>4.7800000000000082</c:v>
                </c:pt>
                <c:pt idx="116">
                  <c:v>4.8000000000000043</c:v>
                </c:pt>
                <c:pt idx="117">
                  <c:v>4.8400000000000105</c:v>
                </c:pt>
                <c:pt idx="118">
                  <c:v>4.8600000000000065</c:v>
                </c:pt>
                <c:pt idx="119">
                  <c:v>4.8800000000000026</c:v>
                </c:pt>
                <c:pt idx="120">
                  <c:v>4.9200000000000088</c:v>
                </c:pt>
                <c:pt idx="121">
                  <c:v>4.9400000000000048</c:v>
                </c:pt>
                <c:pt idx="122">
                  <c:v>4.980000000000004</c:v>
                </c:pt>
                <c:pt idx="123">
                  <c:v>5</c:v>
                </c:pt>
                <c:pt idx="124">
                  <c:v>5.0200000000000102</c:v>
                </c:pt>
                <c:pt idx="125">
                  <c:v>5.0400000000000063</c:v>
                </c:pt>
                <c:pt idx="126">
                  <c:v>5.0799999999999983</c:v>
                </c:pt>
                <c:pt idx="127">
                  <c:v>5.1000000000000085</c:v>
                </c:pt>
                <c:pt idx="128">
                  <c:v>5.1200000000000045</c:v>
                </c:pt>
                <c:pt idx="129">
                  <c:v>5.1599999999999966</c:v>
                </c:pt>
                <c:pt idx="130">
                  <c:v>5.1800000000000068</c:v>
                </c:pt>
                <c:pt idx="131">
                  <c:v>5.2000000000000028</c:v>
                </c:pt>
                <c:pt idx="132">
                  <c:v>5.240000000000002</c:v>
                </c:pt>
                <c:pt idx="133">
                  <c:v>5.2600000000000051</c:v>
                </c:pt>
                <c:pt idx="134">
                  <c:v>5.2800000000000011</c:v>
                </c:pt>
                <c:pt idx="135">
                  <c:v>5.32</c:v>
                </c:pt>
                <c:pt idx="136">
                  <c:v>5.3400000000000034</c:v>
                </c:pt>
                <c:pt idx="137">
                  <c:v>5.3600000000000065</c:v>
                </c:pt>
                <c:pt idx="138">
                  <c:v>5.3999999999999986</c:v>
                </c:pt>
                <c:pt idx="139">
                  <c:v>5.4200000000000088</c:v>
                </c:pt>
                <c:pt idx="140">
                  <c:v>5.4400000000000048</c:v>
                </c:pt>
                <c:pt idx="141">
                  <c:v>5.4600000000000009</c:v>
                </c:pt>
                <c:pt idx="142">
                  <c:v>5.5000000000000071</c:v>
                </c:pt>
                <c:pt idx="143">
                  <c:v>5.5200000000000031</c:v>
                </c:pt>
                <c:pt idx="144">
                  <c:v>5.5600000000000023</c:v>
                </c:pt>
                <c:pt idx="145">
                  <c:v>5.5800000000000054</c:v>
                </c:pt>
                <c:pt idx="146">
                  <c:v>5.6000000000000085</c:v>
                </c:pt>
                <c:pt idx="147">
                  <c:v>5.6266666666666723</c:v>
                </c:pt>
                <c:pt idx="148">
                  <c:v>5.6666666666666714</c:v>
                </c:pt>
                <c:pt idx="149">
                  <c:v>5.6866666666666674</c:v>
                </c:pt>
                <c:pt idx="150">
                  <c:v>5.7066666666666706</c:v>
                </c:pt>
                <c:pt idx="151">
                  <c:v>5.7466666666666697</c:v>
                </c:pt>
                <c:pt idx="152">
                  <c:v>5.7666666666666657</c:v>
                </c:pt>
                <c:pt idx="153">
                  <c:v>5.786666666666676</c:v>
                </c:pt>
                <c:pt idx="154">
                  <c:v>5.806666666666672</c:v>
                </c:pt>
                <c:pt idx="155">
                  <c:v>5.846666666666664</c:v>
                </c:pt>
                <c:pt idx="156">
                  <c:v>5.8666666666666742</c:v>
                </c:pt>
                <c:pt idx="157">
                  <c:v>5.8866666666666703</c:v>
                </c:pt>
                <c:pt idx="158">
                  <c:v>5.9066666666666663</c:v>
                </c:pt>
                <c:pt idx="159">
                  <c:v>5.9466666666666725</c:v>
                </c:pt>
                <c:pt idx="160">
                  <c:v>5.9666666666666686</c:v>
                </c:pt>
                <c:pt idx="161">
                  <c:v>5.9866666666666717</c:v>
                </c:pt>
                <c:pt idx="162">
                  <c:v>6.0266666666666708</c:v>
                </c:pt>
                <c:pt idx="163">
                  <c:v>6.0539393939394017</c:v>
                </c:pt>
                <c:pt idx="164">
                  <c:v>6.073939393939412</c:v>
                </c:pt>
                <c:pt idx="165">
                  <c:v>6.093939393939408</c:v>
                </c:pt>
                <c:pt idx="166">
                  <c:v>6.1339393939394</c:v>
                </c:pt>
                <c:pt idx="167">
                  <c:v>6.1612121212121309</c:v>
                </c:pt>
                <c:pt idx="168">
                  <c:v>6.1812121212121269</c:v>
                </c:pt>
                <c:pt idx="169">
                  <c:v>6.2212121212121332</c:v>
                </c:pt>
                <c:pt idx="170">
                  <c:v>6.2412121212121292</c:v>
                </c:pt>
                <c:pt idx="171">
                  <c:v>6.2612121212121323</c:v>
                </c:pt>
                <c:pt idx="172">
                  <c:v>6.2812121212121355</c:v>
                </c:pt>
                <c:pt idx="173">
                  <c:v>6.3212121212121346</c:v>
                </c:pt>
                <c:pt idx="174">
                  <c:v>6.3412121212121306</c:v>
                </c:pt>
                <c:pt idx="175">
                  <c:v>6.3612121212121338</c:v>
                </c:pt>
                <c:pt idx="176">
                  <c:v>6.4012121212121329</c:v>
                </c:pt>
                <c:pt idx="177">
                  <c:v>6.4212121212121289</c:v>
                </c:pt>
                <c:pt idx="178">
                  <c:v>6.4445454545454623</c:v>
                </c:pt>
                <c:pt idx="179">
                  <c:v>6.4645454545454584</c:v>
                </c:pt>
                <c:pt idx="180">
                  <c:v>6.5045454545454504</c:v>
                </c:pt>
                <c:pt idx="181">
                  <c:v>6.5245454545454606</c:v>
                </c:pt>
                <c:pt idx="182">
                  <c:v>6.5445454545454567</c:v>
                </c:pt>
                <c:pt idx="183">
                  <c:v>6.5445454545454567</c:v>
                </c:pt>
                <c:pt idx="184">
                  <c:v>6.5645454545454527</c:v>
                </c:pt>
                <c:pt idx="185">
                  <c:v>6.5845454545454558</c:v>
                </c:pt>
                <c:pt idx="186">
                  <c:v>6.6045454545454589</c:v>
                </c:pt>
                <c:pt idx="187">
                  <c:v>6.6445454545454581</c:v>
                </c:pt>
                <c:pt idx="188">
                  <c:v>6.6645454545454541</c:v>
                </c:pt>
                <c:pt idx="189">
                  <c:v>6.6845454545454572</c:v>
                </c:pt>
                <c:pt idx="190">
                  <c:v>6.7045454545454604</c:v>
                </c:pt>
                <c:pt idx="191">
                  <c:v>6.7445454545454524</c:v>
                </c:pt>
                <c:pt idx="192">
                  <c:v>6.7645454545454626</c:v>
                </c:pt>
                <c:pt idx="193">
                  <c:v>6.7845454545454587</c:v>
                </c:pt>
                <c:pt idx="194">
                  <c:v>6.8245454545454578</c:v>
                </c:pt>
                <c:pt idx="195">
                  <c:v>6.8445454545454609</c:v>
                </c:pt>
                <c:pt idx="196">
                  <c:v>6.8645454545454569</c:v>
                </c:pt>
                <c:pt idx="197">
                  <c:v>6.8845454545454601</c:v>
                </c:pt>
                <c:pt idx="198">
                  <c:v>6.9245454545454592</c:v>
                </c:pt>
                <c:pt idx="199">
                  <c:v>6.9445454545454623</c:v>
                </c:pt>
                <c:pt idx="200">
                  <c:v>6.9645454545454584</c:v>
                </c:pt>
                <c:pt idx="201">
                  <c:v>7.0045454545454646</c:v>
                </c:pt>
                <c:pt idx="202">
                  <c:v>7.0245454545454606</c:v>
                </c:pt>
                <c:pt idx="203">
                  <c:v>7.0518181818181844</c:v>
                </c:pt>
                <c:pt idx="204">
                  <c:v>7.0918181818181765</c:v>
                </c:pt>
                <c:pt idx="205">
                  <c:v>7.1118181818181796</c:v>
                </c:pt>
                <c:pt idx="206">
                  <c:v>7.1318181818181827</c:v>
                </c:pt>
                <c:pt idx="207">
                  <c:v>7.1718181818181819</c:v>
                </c:pt>
                <c:pt idx="208">
                  <c:v>7.1990909090909057</c:v>
                </c:pt>
                <c:pt idx="209">
                  <c:v>7.2190909090909017</c:v>
                </c:pt>
                <c:pt idx="210">
                  <c:v>7.2390909090908977</c:v>
                </c:pt>
                <c:pt idx="211">
                  <c:v>7.2790909090909039</c:v>
                </c:pt>
                <c:pt idx="212">
                  <c:v>7.2990909090909</c:v>
                </c:pt>
                <c:pt idx="213">
                  <c:v>7.3190909090909031</c:v>
                </c:pt>
                <c:pt idx="214">
                  <c:v>7.3590909090909022</c:v>
                </c:pt>
                <c:pt idx="215">
                  <c:v>7.3790909090909054</c:v>
                </c:pt>
                <c:pt idx="216">
                  <c:v>7.3990909090909014</c:v>
                </c:pt>
                <c:pt idx="217">
                  <c:v>7.4390909090909076</c:v>
                </c:pt>
                <c:pt idx="218">
                  <c:v>7.4590909090909037</c:v>
                </c:pt>
                <c:pt idx="219">
                  <c:v>7.4790909090908997</c:v>
                </c:pt>
                <c:pt idx="220">
                  <c:v>7.4990909090909099</c:v>
                </c:pt>
                <c:pt idx="221">
                  <c:v>7.539090909090902</c:v>
                </c:pt>
                <c:pt idx="222">
                  <c:v>7.559090909090898</c:v>
                </c:pt>
                <c:pt idx="223">
                  <c:v>7.5990909090909042</c:v>
                </c:pt>
                <c:pt idx="224">
                  <c:v>7.6190909090909003</c:v>
                </c:pt>
                <c:pt idx="225">
                  <c:v>7.6390909090908963</c:v>
                </c:pt>
                <c:pt idx="226">
                  <c:v>7.6590909090909065</c:v>
                </c:pt>
                <c:pt idx="227">
                  <c:v>7.6990909090908985</c:v>
                </c:pt>
                <c:pt idx="228">
                  <c:v>7.7190909090909017</c:v>
                </c:pt>
                <c:pt idx="229">
                  <c:v>7.7390909090909048</c:v>
                </c:pt>
                <c:pt idx="230">
                  <c:v>7.7790909090909039</c:v>
                </c:pt>
                <c:pt idx="231">
                  <c:v>7.7990909090909</c:v>
                </c:pt>
                <c:pt idx="232">
                  <c:v>7.819090909090896</c:v>
                </c:pt>
                <c:pt idx="233">
                  <c:v>7.8590909090909022</c:v>
                </c:pt>
                <c:pt idx="234">
                  <c:v>7.8790909090908983</c:v>
                </c:pt>
                <c:pt idx="235">
                  <c:v>7.8990909090909014</c:v>
                </c:pt>
                <c:pt idx="236">
                  <c:v>7.9390909090909005</c:v>
                </c:pt>
                <c:pt idx="237">
                  <c:v>7.9590909090909037</c:v>
                </c:pt>
                <c:pt idx="238">
                  <c:v>7.9790909090908997</c:v>
                </c:pt>
                <c:pt idx="239">
                  <c:v>8.0190909090909059</c:v>
                </c:pt>
                <c:pt idx="240">
                  <c:v>8.039090909090902</c:v>
                </c:pt>
                <c:pt idx="241">
                  <c:v>8.059090909090898</c:v>
                </c:pt>
                <c:pt idx="242">
                  <c:v>8.0990909090909042</c:v>
                </c:pt>
                <c:pt idx="243">
                  <c:v>8.1190909090909003</c:v>
                </c:pt>
                <c:pt idx="244">
                  <c:v>8.1390909090908963</c:v>
                </c:pt>
                <c:pt idx="245">
                  <c:v>8.1790909090909025</c:v>
                </c:pt>
                <c:pt idx="246">
                  <c:v>8.1990909090908985</c:v>
                </c:pt>
                <c:pt idx="247">
                  <c:v>8.2190909090908946</c:v>
                </c:pt>
                <c:pt idx="248">
                  <c:v>8.2590909090909008</c:v>
                </c:pt>
                <c:pt idx="249">
                  <c:v>8.2790909090908968</c:v>
                </c:pt>
                <c:pt idx="250">
                  <c:v>8.2990909090909</c:v>
                </c:pt>
                <c:pt idx="251">
                  <c:v>8.3390909090908991</c:v>
                </c:pt>
                <c:pt idx="252">
                  <c:v>8.3590909090909022</c:v>
                </c:pt>
                <c:pt idx="253">
                  <c:v>8.3990909090909014</c:v>
                </c:pt>
                <c:pt idx="254">
                  <c:v>8.4190909090909045</c:v>
                </c:pt>
                <c:pt idx="255">
                  <c:v>8.4390909090909005</c:v>
                </c:pt>
                <c:pt idx="256">
                  <c:v>8.4790909090909068</c:v>
                </c:pt>
                <c:pt idx="257">
                  <c:v>8.4990909090909028</c:v>
                </c:pt>
                <c:pt idx="258">
                  <c:v>8.5190909090908988</c:v>
                </c:pt>
                <c:pt idx="259">
                  <c:v>8.5590909090909051</c:v>
                </c:pt>
                <c:pt idx="260">
                  <c:v>8.5790909090909011</c:v>
                </c:pt>
                <c:pt idx="261">
                  <c:v>8.5990909090909042</c:v>
                </c:pt>
                <c:pt idx="262">
                  <c:v>8.5990909090909042</c:v>
                </c:pt>
                <c:pt idx="263">
                  <c:v>8.6190909090909003</c:v>
                </c:pt>
                <c:pt idx="264">
                  <c:v>8.6590909090909065</c:v>
                </c:pt>
                <c:pt idx="265">
                  <c:v>8.6790909090909025</c:v>
                </c:pt>
                <c:pt idx="266">
                  <c:v>8.6990909090908985</c:v>
                </c:pt>
                <c:pt idx="267">
                  <c:v>8.7390909090909048</c:v>
                </c:pt>
                <c:pt idx="268">
                  <c:v>8.7590909090909008</c:v>
                </c:pt>
                <c:pt idx="269">
                  <c:v>8.7990909090909071</c:v>
                </c:pt>
                <c:pt idx="270">
                  <c:v>8.8190909090909031</c:v>
                </c:pt>
                <c:pt idx="271">
                  <c:v>8.8390909090908991</c:v>
                </c:pt>
                <c:pt idx="272">
                  <c:v>8.8790909090909054</c:v>
                </c:pt>
                <c:pt idx="273">
                  <c:v>8.8990909090909014</c:v>
                </c:pt>
                <c:pt idx="274">
                  <c:v>8.9390909090909005</c:v>
                </c:pt>
                <c:pt idx="275">
                  <c:v>8.9590909090909037</c:v>
                </c:pt>
                <c:pt idx="276">
                  <c:v>8.9790909090908997</c:v>
                </c:pt>
                <c:pt idx="277">
                  <c:v>9.0057575757575705</c:v>
                </c:pt>
                <c:pt idx="278">
                  <c:v>9.0257575757575736</c:v>
                </c:pt>
                <c:pt idx="279">
                  <c:v>9.0657575757575728</c:v>
                </c:pt>
                <c:pt idx="280">
                  <c:v>9.0857575757575688</c:v>
                </c:pt>
                <c:pt idx="281">
                  <c:v>9.1257575757575751</c:v>
                </c:pt>
                <c:pt idx="282">
                  <c:v>9.1457575757575711</c:v>
                </c:pt>
                <c:pt idx="283">
                  <c:v>9.1657575757575671</c:v>
                </c:pt>
                <c:pt idx="284">
                  <c:v>9.2057575757575734</c:v>
                </c:pt>
                <c:pt idx="285">
                  <c:v>9.2257575757575694</c:v>
                </c:pt>
                <c:pt idx="286">
                  <c:v>9.2457575757575654</c:v>
                </c:pt>
                <c:pt idx="287">
                  <c:v>9.2857575757575717</c:v>
                </c:pt>
                <c:pt idx="288">
                  <c:v>9.3057575757575677</c:v>
                </c:pt>
                <c:pt idx="289">
                  <c:v>9.3457575757575739</c:v>
                </c:pt>
                <c:pt idx="290">
                  <c:v>9.36575757575757</c:v>
                </c:pt>
                <c:pt idx="291">
                  <c:v>9.4057575757575691</c:v>
                </c:pt>
                <c:pt idx="292">
                  <c:v>9.4257575757575722</c:v>
                </c:pt>
                <c:pt idx="293">
                  <c:v>9.4530303030303031</c:v>
                </c:pt>
                <c:pt idx="294">
                  <c:v>9.4530303030303031</c:v>
                </c:pt>
                <c:pt idx="295">
                  <c:v>9.4730303030302991</c:v>
                </c:pt>
                <c:pt idx="296">
                  <c:v>9.5130303030303054</c:v>
                </c:pt>
                <c:pt idx="297">
                  <c:v>9.5330303030303014</c:v>
                </c:pt>
                <c:pt idx="298">
                  <c:v>9.5730303030303006</c:v>
                </c:pt>
                <c:pt idx="299">
                  <c:v>9.6010303030302993</c:v>
                </c:pt>
                <c:pt idx="300">
                  <c:v>9.628303030303023</c:v>
                </c:pt>
                <c:pt idx="301">
                  <c:v>9.6683030303030293</c:v>
                </c:pt>
                <c:pt idx="302">
                  <c:v>9.6883030303030253</c:v>
                </c:pt>
              </c:numCache>
            </c:numRef>
          </c:xVal>
          <c:yVal>
            <c:numRef>
              <c:f>'Refined Data '!$B$93:$B$395</c:f>
              <c:numCache>
                <c:formatCode>General</c:formatCode>
                <c:ptCount val="303"/>
                <c:pt idx="0">
                  <c:v>425.94099999999997</c:v>
                </c:pt>
                <c:pt idx="1">
                  <c:v>425.851</c:v>
                </c:pt>
                <c:pt idx="2">
                  <c:v>425.33599999999996</c:v>
                </c:pt>
                <c:pt idx="3">
                  <c:v>424.42099999999999</c:v>
                </c:pt>
                <c:pt idx="4">
                  <c:v>423.15199999999999</c:v>
                </c:pt>
                <c:pt idx="5">
                  <c:v>421.59299999999996</c:v>
                </c:pt>
                <c:pt idx="6">
                  <c:v>419.80899999999997</c:v>
                </c:pt>
                <c:pt idx="7">
                  <c:v>417.86199999999997</c:v>
                </c:pt>
                <c:pt idx="8">
                  <c:v>415.80500000000001</c:v>
                </c:pt>
                <c:pt idx="9">
                  <c:v>413.68699999999995</c:v>
                </c:pt>
                <c:pt idx="10">
                  <c:v>411.54699999999997</c:v>
                </c:pt>
                <c:pt idx="11">
                  <c:v>409.40999999999997</c:v>
                </c:pt>
                <c:pt idx="12">
                  <c:v>407.28699999999998</c:v>
                </c:pt>
                <c:pt idx="13">
                  <c:v>405.17099999999999</c:v>
                </c:pt>
                <c:pt idx="14">
                  <c:v>403.05399999999997</c:v>
                </c:pt>
                <c:pt idx="15">
                  <c:v>400.928</c:v>
                </c:pt>
                <c:pt idx="16">
                  <c:v>398.78499999999997</c:v>
                </c:pt>
                <c:pt idx="17">
                  <c:v>396.62099999999998</c:v>
                </c:pt>
                <c:pt idx="18">
                  <c:v>394.44099999999997</c:v>
                </c:pt>
                <c:pt idx="19">
                  <c:v>392.27499999999998</c:v>
                </c:pt>
                <c:pt idx="20">
                  <c:v>390.16399999999999</c:v>
                </c:pt>
                <c:pt idx="21">
                  <c:v>388.14799999999997</c:v>
                </c:pt>
                <c:pt idx="22">
                  <c:v>386.25799999999998</c:v>
                </c:pt>
                <c:pt idx="23">
                  <c:v>384.52199999999999</c:v>
                </c:pt>
                <c:pt idx="24">
                  <c:v>382.96</c:v>
                </c:pt>
                <c:pt idx="25">
                  <c:v>381.57900000000001</c:v>
                </c:pt>
                <c:pt idx="26">
                  <c:v>380.37099999999998</c:v>
                </c:pt>
                <c:pt idx="27">
                  <c:v>379.31599999999997</c:v>
                </c:pt>
                <c:pt idx="28">
                  <c:v>378.39299999999997</c:v>
                </c:pt>
                <c:pt idx="29">
                  <c:v>377.58599999999996</c:v>
                </c:pt>
                <c:pt idx="30">
                  <c:v>376.87699999999995</c:v>
                </c:pt>
                <c:pt idx="31">
                  <c:v>376.25199999999995</c:v>
                </c:pt>
                <c:pt idx="32">
                  <c:v>375.70099999999996</c:v>
                </c:pt>
                <c:pt idx="33">
                  <c:v>375.22699999999998</c:v>
                </c:pt>
                <c:pt idx="34">
                  <c:v>374.84399999999999</c:v>
                </c:pt>
                <c:pt idx="35">
                  <c:v>374.56599999999997</c:v>
                </c:pt>
                <c:pt idx="36">
                  <c:v>374.40499999999997</c:v>
                </c:pt>
                <c:pt idx="37">
                  <c:v>374.37299999999999</c:v>
                </c:pt>
                <c:pt idx="38">
                  <c:v>374.47999999999996</c:v>
                </c:pt>
                <c:pt idx="39">
                  <c:v>374.72299999999996</c:v>
                </c:pt>
                <c:pt idx="40">
                  <c:v>375.07799999999997</c:v>
                </c:pt>
                <c:pt idx="41">
                  <c:v>375.50299999999999</c:v>
                </c:pt>
                <c:pt idx="42">
                  <c:v>375.952</c:v>
                </c:pt>
                <c:pt idx="43">
                  <c:v>376.375</c:v>
                </c:pt>
                <c:pt idx="44">
                  <c:v>376.726</c:v>
                </c:pt>
                <c:pt idx="45">
                  <c:v>376.95599999999996</c:v>
                </c:pt>
                <c:pt idx="46">
                  <c:v>377.02799999999996</c:v>
                </c:pt>
                <c:pt idx="47">
                  <c:v>376.92199999999997</c:v>
                </c:pt>
                <c:pt idx="48">
                  <c:v>376.62599999999998</c:v>
                </c:pt>
                <c:pt idx="49">
                  <c:v>376.13099999999997</c:v>
                </c:pt>
                <c:pt idx="50">
                  <c:v>375.41399999999999</c:v>
                </c:pt>
                <c:pt idx="51">
                  <c:v>374.43199999999996</c:v>
                </c:pt>
                <c:pt idx="52">
                  <c:v>373.113</c:v>
                </c:pt>
                <c:pt idx="53">
                  <c:v>371.36599999999999</c:v>
                </c:pt>
                <c:pt idx="54">
                  <c:v>369.09499999999997</c:v>
                </c:pt>
                <c:pt idx="55">
                  <c:v>366.20299999999997</c:v>
                </c:pt>
                <c:pt idx="56">
                  <c:v>362.61499999999995</c:v>
                </c:pt>
                <c:pt idx="57">
                  <c:v>358.29399999999998</c:v>
                </c:pt>
                <c:pt idx="58">
                  <c:v>353.25</c:v>
                </c:pt>
                <c:pt idx="59">
                  <c:v>347.524</c:v>
                </c:pt>
                <c:pt idx="60">
                  <c:v>341.16800000000001</c:v>
                </c:pt>
                <c:pt idx="61">
                  <c:v>334.24599999999998</c:v>
                </c:pt>
                <c:pt idx="62">
                  <c:v>326.82599999999996</c:v>
                </c:pt>
                <c:pt idx="63">
                  <c:v>318.96699999999998</c:v>
                </c:pt>
                <c:pt idx="64">
                  <c:v>310.709</c:v>
                </c:pt>
                <c:pt idx="65">
                  <c:v>302.08799999999997</c:v>
                </c:pt>
                <c:pt idx="66">
                  <c:v>293.13899999999995</c:v>
                </c:pt>
                <c:pt idx="67">
                  <c:v>283.899</c:v>
                </c:pt>
                <c:pt idx="68">
                  <c:v>274.41299999999995</c:v>
                </c:pt>
                <c:pt idx="69">
                  <c:v>264.73499999999996</c:v>
                </c:pt>
                <c:pt idx="70">
                  <c:v>254.92699999999999</c:v>
                </c:pt>
                <c:pt idx="71">
                  <c:v>245.05500000000001</c:v>
                </c:pt>
                <c:pt idx="72">
                  <c:v>235.18300000000002</c:v>
                </c:pt>
                <c:pt idx="73">
                  <c:v>225.37100000000001</c:v>
                </c:pt>
                <c:pt idx="74">
                  <c:v>215.672</c:v>
                </c:pt>
                <c:pt idx="75">
                  <c:v>206.14100000000002</c:v>
                </c:pt>
                <c:pt idx="76">
                  <c:v>196.84700000000001</c:v>
                </c:pt>
                <c:pt idx="77">
                  <c:v>187.86799999999999</c:v>
                </c:pt>
                <c:pt idx="78">
                  <c:v>179.28800000000001</c:v>
                </c:pt>
                <c:pt idx="79">
                  <c:v>171.191</c:v>
                </c:pt>
                <c:pt idx="80">
                  <c:v>163.65200000000002</c:v>
                </c:pt>
                <c:pt idx="81">
                  <c:v>156.727</c:v>
                </c:pt>
                <c:pt idx="82">
                  <c:v>150.446</c:v>
                </c:pt>
                <c:pt idx="83">
                  <c:v>144.80700000000002</c:v>
                </c:pt>
                <c:pt idx="84">
                  <c:v>139.77500000000001</c:v>
                </c:pt>
                <c:pt idx="85">
                  <c:v>135.29300000000001</c:v>
                </c:pt>
                <c:pt idx="86">
                  <c:v>131.29600000000002</c:v>
                </c:pt>
                <c:pt idx="87">
                  <c:v>127.723</c:v>
                </c:pt>
                <c:pt idx="88">
                  <c:v>124.526</c:v>
                </c:pt>
                <c:pt idx="89">
                  <c:v>121.682</c:v>
                </c:pt>
                <c:pt idx="90">
                  <c:v>119.19</c:v>
                </c:pt>
                <c:pt idx="91">
                  <c:v>117.06899999999999</c:v>
                </c:pt>
                <c:pt idx="92">
                  <c:v>115.345</c:v>
                </c:pt>
                <c:pt idx="93">
                  <c:v>114.03599999999999</c:v>
                </c:pt>
                <c:pt idx="94">
                  <c:v>113.143</c:v>
                </c:pt>
                <c:pt idx="95">
                  <c:v>112.64399999999999</c:v>
                </c:pt>
                <c:pt idx="96">
                  <c:v>112.49299999999999</c:v>
                </c:pt>
                <c:pt idx="97">
                  <c:v>112.61799999999999</c:v>
                </c:pt>
                <c:pt idx="98">
                  <c:v>112.93599999999999</c:v>
                </c:pt>
                <c:pt idx="99">
                  <c:v>113.35899999999999</c:v>
                </c:pt>
                <c:pt idx="100">
                  <c:v>113.81099999999999</c:v>
                </c:pt>
                <c:pt idx="101">
                  <c:v>114.229</c:v>
                </c:pt>
                <c:pt idx="102">
                  <c:v>114.57299999999999</c:v>
                </c:pt>
                <c:pt idx="103">
                  <c:v>114.82299999999999</c:v>
                </c:pt>
                <c:pt idx="104">
                  <c:v>114.97799999999999</c:v>
                </c:pt>
                <c:pt idx="105">
                  <c:v>115.05199999999999</c:v>
                </c:pt>
                <c:pt idx="106">
                  <c:v>115.06299999999999</c:v>
                </c:pt>
                <c:pt idx="107">
                  <c:v>115.03</c:v>
                </c:pt>
                <c:pt idx="108">
                  <c:v>114.96199999999999</c:v>
                </c:pt>
                <c:pt idx="109">
                  <c:v>114.86799999999999</c:v>
                </c:pt>
                <c:pt idx="110">
                  <c:v>114.75</c:v>
                </c:pt>
                <c:pt idx="111">
                  <c:v>114.6</c:v>
                </c:pt>
                <c:pt idx="112">
                  <c:v>114.398</c:v>
                </c:pt>
                <c:pt idx="113">
                  <c:v>114.122</c:v>
                </c:pt>
                <c:pt idx="114">
                  <c:v>113.746</c:v>
                </c:pt>
                <c:pt idx="115">
                  <c:v>113.247</c:v>
                </c:pt>
                <c:pt idx="116">
                  <c:v>112.60799999999999</c:v>
                </c:pt>
                <c:pt idx="117">
                  <c:v>111.818</c:v>
                </c:pt>
                <c:pt idx="118">
                  <c:v>110.87599999999999</c:v>
                </c:pt>
                <c:pt idx="119">
                  <c:v>109.791</c:v>
                </c:pt>
                <c:pt idx="120">
                  <c:v>108.57799999999999</c:v>
                </c:pt>
                <c:pt idx="121">
                  <c:v>107.25999999999999</c:v>
                </c:pt>
                <c:pt idx="122">
                  <c:v>105.863</c:v>
                </c:pt>
                <c:pt idx="123">
                  <c:v>104.41499999999999</c:v>
                </c:pt>
                <c:pt idx="124">
                  <c:v>102.94199999999999</c:v>
                </c:pt>
                <c:pt idx="125">
                  <c:v>101.46599999999999</c:v>
                </c:pt>
                <c:pt idx="126">
                  <c:v>99.99799999999999</c:v>
                </c:pt>
                <c:pt idx="127">
                  <c:v>98.540999999999997</c:v>
                </c:pt>
                <c:pt idx="128">
                  <c:v>97.088999999999999</c:v>
                </c:pt>
                <c:pt idx="129">
                  <c:v>95.628999999999991</c:v>
                </c:pt>
                <c:pt idx="130">
                  <c:v>94.146999999999991</c:v>
                </c:pt>
                <c:pt idx="131">
                  <c:v>92.628</c:v>
                </c:pt>
                <c:pt idx="132">
                  <c:v>91.061999999999998</c:v>
                </c:pt>
                <c:pt idx="133">
                  <c:v>89.451999999999998</c:v>
                </c:pt>
                <c:pt idx="134">
                  <c:v>87.808999999999997</c:v>
                </c:pt>
                <c:pt idx="135">
                  <c:v>86.155000000000001</c:v>
                </c:pt>
                <c:pt idx="136">
                  <c:v>84.521000000000001</c:v>
                </c:pt>
                <c:pt idx="137">
                  <c:v>82.938999999999993</c:v>
                </c:pt>
                <c:pt idx="138">
                  <c:v>81.444999999999993</c:v>
                </c:pt>
                <c:pt idx="139">
                  <c:v>80.065999999999988</c:v>
                </c:pt>
                <c:pt idx="140">
                  <c:v>78.821999999999989</c:v>
                </c:pt>
                <c:pt idx="141">
                  <c:v>77.72</c:v>
                </c:pt>
                <c:pt idx="142">
                  <c:v>76.756999999999991</c:v>
                </c:pt>
                <c:pt idx="143">
                  <c:v>75.914999999999992</c:v>
                </c:pt>
                <c:pt idx="144">
                  <c:v>75.170999999999992</c:v>
                </c:pt>
                <c:pt idx="145">
                  <c:v>74.5</c:v>
                </c:pt>
                <c:pt idx="146">
                  <c:v>73.884</c:v>
                </c:pt>
                <c:pt idx="147">
                  <c:v>73.306999999999988</c:v>
                </c:pt>
                <c:pt idx="148">
                  <c:v>72.757999999999996</c:v>
                </c:pt>
                <c:pt idx="149">
                  <c:v>72.228999999999999</c:v>
                </c:pt>
                <c:pt idx="150">
                  <c:v>71.717999999999989</c:v>
                </c:pt>
                <c:pt idx="151">
                  <c:v>71.221999999999994</c:v>
                </c:pt>
                <c:pt idx="152">
                  <c:v>70.738</c:v>
                </c:pt>
                <c:pt idx="153">
                  <c:v>70.259999999999991</c:v>
                </c:pt>
                <c:pt idx="154">
                  <c:v>69.78</c:v>
                </c:pt>
                <c:pt idx="155">
                  <c:v>69.288999999999987</c:v>
                </c:pt>
                <c:pt idx="156">
                  <c:v>68.781999999999996</c:v>
                </c:pt>
                <c:pt idx="157">
                  <c:v>68.25</c:v>
                </c:pt>
                <c:pt idx="158">
                  <c:v>67.688999999999993</c:v>
                </c:pt>
                <c:pt idx="159">
                  <c:v>67.090999999999994</c:v>
                </c:pt>
                <c:pt idx="160">
                  <c:v>66.452999999999989</c:v>
                </c:pt>
                <c:pt idx="161">
                  <c:v>65.77</c:v>
                </c:pt>
                <c:pt idx="162">
                  <c:v>65.035999999999987</c:v>
                </c:pt>
                <c:pt idx="163">
                  <c:v>64.24499999999999</c:v>
                </c:pt>
                <c:pt idx="164">
                  <c:v>63.392000000000003</c:v>
                </c:pt>
                <c:pt idx="165">
                  <c:v>62.482999999999997</c:v>
                </c:pt>
                <c:pt idx="166">
                  <c:v>61.524000000000008</c:v>
                </c:pt>
                <c:pt idx="167">
                  <c:v>60.532000000000004</c:v>
                </c:pt>
                <c:pt idx="168">
                  <c:v>59.524999999999999</c:v>
                </c:pt>
                <c:pt idx="169">
                  <c:v>58.521000000000008</c:v>
                </c:pt>
                <c:pt idx="170">
                  <c:v>57.536999999999999</c:v>
                </c:pt>
                <c:pt idx="171">
                  <c:v>56.582999999999998</c:v>
                </c:pt>
                <c:pt idx="172">
                  <c:v>55.661999999999999</c:v>
                </c:pt>
                <c:pt idx="173">
                  <c:v>54.768000000000001</c:v>
                </c:pt>
                <c:pt idx="174">
                  <c:v>53.887</c:v>
                </c:pt>
                <c:pt idx="175">
                  <c:v>53.003</c:v>
                </c:pt>
                <c:pt idx="176">
                  <c:v>52.097000000000001</c:v>
                </c:pt>
                <c:pt idx="177">
                  <c:v>51.158999999999999</c:v>
                </c:pt>
                <c:pt idx="178">
                  <c:v>50.188000000000002</c:v>
                </c:pt>
                <c:pt idx="179">
                  <c:v>49.192999999999998</c:v>
                </c:pt>
                <c:pt idx="180">
                  <c:v>48.190000000000005</c:v>
                </c:pt>
                <c:pt idx="181">
                  <c:v>47.2</c:v>
                </c:pt>
                <c:pt idx="182">
                  <c:v>46.245000000000005</c:v>
                </c:pt>
                <c:pt idx="183">
                  <c:v>45.34</c:v>
                </c:pt>
                <c:pt idx="184">
                  <c:v>44.492000000000004</c:v>
                </c:pt>
                <c:pt idx="185">
                  <c:v>43.698999999999998</c:v>
                </c:pt>
                <c:pt idx="186">
                  <c:v>42.951000000000001</c:v>
                </c:pt>
                <c:pt idx="187">
                  <c:v>42.228999999999999</c:v>
                </c:pt>
                <c:pt idx="188">
                  <c:v>41.517000000000003</c:v>
                </c:pt>
                <c:pt idx="189">
                  <c:v>40.800000000000004</c:v>
                </c:pt>
                <c:pt idx="190">
                  <c:v>40.070999999999998</c:v>
                </c:pt>
                <c:pt idx="191">
                  <c:v>39.331000000000003</c:v>
                </c:pt>
                <c:pt idx="192">
                  <c:v>38.588999999999999</c:v>
                </c:pt>
                <c:pt idx="193">
                  <c:v>37.859000000000002</c:v>
                </c:pt>
                <c:pt idx="194">
                  <c:v>37.158999999999999</c:v>
                </c:pt>
                <c:pt idx="195">
                  <c:v>36.505000000000003</c:v>
                </c:pt>
                <c:pt idx="196">
                  <c:v>35.908000000000001</c:v>
                </c:pt>
                <c:pt idx="197">
                  <c:v>35.372</c:v>
                </c:pt>
                <c:pt idx="198">
                  <c:v>34.896999999999998</c:v>
                </c:pt>
                <c:pt idx="199">
                  <c:v>34.478000000000002</c:v>
                </c:pt>
                <c:pt idx="200">
                  <c:v>34.11</c:v>
                </c:pt>
                <c:pt idx="201">
                  <c:v>33.786000000000001</c:v>
                </c:pt>
                <c:pt idx="202">
                  <c:v>33.498000000000005</c:v>
                </c:pt>
                <c:pt idx="203">
                  <c:v>33.236000000000004</c:v>
                </c:pt>
                <c:pt idx="204">
                  <c:v>32.995000000000005</c:v>
                </c:pt>
                <c:pt idx="205">
                  <c:v>32.770000000000003</c:v>
                </c:pt>
                <c:pt idx="206">
                  <c:v>32.555</c:v>
                </c:pt>
                <c:pt idx="207">
                  <c:v>32.349000000000004</c:v>
                </c:pt>
                <c:pt idx="208">
                  <c:v>32.15</c:v>
                </c:pt>
                <c:pt idx="209">
                  <c:v>31.957999999999998</c:v>
                </c:pt>
                <c:pt idx="210">
                  <c:v>31.774999999999999</c:v>
                </c:pt>
                <c:pt idx="211">
                  <c:v>31.603999999999999</c:v>
                </c:pt>
                <c:pt idx="212">
                  <c:v>31.448</c:v>
                </c:pt>
                <c:pt idx="213">
                  <c:v>31.306000000000004</c:v>
                </c:pt>
                <c:pt idx="214">
                  <c:v>31.173999999999999</c:v>
                </c:pt>
                <c:pt idx="215">
                  <c:v>31.045000000000002</c:v>
                </c:pt>
                <c:pt idx="216">
                  <c:v>30.908000000000001</c:v>
                </c:pt>
                <c:pt idx="217">
                  <c:v>30.748000000000005</c:v>
                </c:pt>
                <c:pt idx="218">
                  <c:v>30.548000000000002</c:v>
                </c:pt>
                <c:pt idx="219">
                  <c:v>30.29</c:v>
                </c:pt>
                <c:pt idx="220">
                  <c:v>29.959000000000003</c:v>
                </c:pt>
                <c:pt idx="221">
                  <c:v>29.545999999999999</c:v>
                </c:pt>
                <c:pt idx="222">
                  <c:v>29.051000000000002</c:v>
                </c:pt>
                <c:pt idx="223">
                  <c:v>28.483000000000004</c:v>
                </c:pt>
                <c:pt idx="224">
                  <c:v>27.856000000000002</c:v>
                </c:pt>
                <c:pt idx="225">
                  <c:v>27.187000000000005</c:v>
                </c:pt>
                <c:pt idx="226">
                  <c:v>26.496000000000002</c:v>
                </c:pt>
                <c:pt idx="227">
                  <c:v>25.800000000000004</c:v>
                </c:pt>
                <c:pt idx="228">
                  <c:v>25.111000000000004</c:v>
                </c:pt>
                <c:pt idx="229">
                  <c:v>24.44</c:v>
                </c:pt>
                <c:pt idx="230">
                  <c:v>23.790000000000003</c:v>
                </c:pt>
                <c:pt idx="231">
                  <c:v>23.163</c:v>
                </c:pt>
                <c:pt idx="232">
                  <c:v>22.559000000000001</c:v>
                </c:pt>
                <c:pt idx="233">
                  <c:v>21.978000000000002</c:v>
                </c:pt>
                <c:pt idx="234">
                  <c:v>21.418000000000003</c:v>
                </c:pt>
                <c:pt idx="235">
                  <c:v>20.879000000000001</c:v>
                </c:pt>
                <c:pt idx="236">
                  <c:v>20.361000000000001</c:v>
                </c:pt>
                <c:pt idx="237">
                  <c:v>19.87</c:v>
                </c:pt>
                <c:pt idx="238">
                  <c:v>19.412000000000003</c:v>
                </c:pt>
                <c:pt idx="239">
                  <c:v>18.996000000000002</c:v>
                </c:pt>
                <c:pt idx="240">
                  <c:v>18.629000000000001</c:v>
                </c:pt>
                <c:pt idx="241">
                  <c:v>18.315000000000001</c:v>
                </c:pt>
                <c:pt idx="242">
                  <c:v>18.056000000000001</c:v>
                </c:pt>
                <c:pt idx="243">
                  <c:v>17.851000000000003</c:v>
                </c:pt>
                <c:pt idx="244">
                  <c:v>17.695</c:v>
                </c:pt>
                <c:pt idx="245">
                  <c:v>17.577000000000002</c:v>
                </c:pt>
                <c:pt idx="246">
                  <c:v>17.482000000000003</c:v>
                </c:pt>
                <c:pt idx="247">
                  <c:v>17.393000000000001</c:v>
                </c:pt>
                <c:pt idx="248">
                  <c:v>17.298000000000002</c:v>
                </c:pt>
                <c:pt idx="249">
                  <c:v>17.185000000000002</c:v>
                </c:pt>
                <c:pt idx="250">
                  <c:v>17.049000000000003</c:v>
                </c:pt>
                <c:pt idx="251">
                  <c:v>16.889000000000003</c:v>
                </c:pt>
                <c:pt idx="252">
                  <c:v>16.708000000000002</c:v>
                </c:pt>
                <c:pt idx="253">
                  <c:v>16.513000000000002</c:v>
                </c:pt>
                <c:pt idx="254">
                  <c:v>16.308</c:v>
                </c:pt>
                <c:pt idx="255">
                  <c:v>16.098000000000003</c:v>
                </c:pt>
                <c:pt idx="256">
                  <c:v>15.889000000000003</c:v>
                </c:pt>
                <c:pt idx="257">
                  <c:v>15.683</c:v>
                </c:pt>
                <c:pt idx="258">
                  <c:v>15.484000000000002</c:v>
                </c:pt>
                <c:pt idx="259">
                  <c:v>15.293000000000003</c:v>
                </c:pt>
                <c:pt idx="260">
                  <c:v>15.109000000000002</c:v>
                </c:pt>
                <c:pt idx="261">
                  <c:v>14.93</c:v>
                </c:pt>
                <c:pt idx="262">
                  <c:v>14.75</c:v>
                </c:pt>
                <c:pt idx="263">
                  <c:v>14.560000000000002</c:v>
                </c:pt>
                <c:pt idx="264">
                  <c:v>14.349</c:v>
                </c:pt>
                <c:pt idx="265">
                  <c:v>14.107000000000003</c:v>
                </c:pt>
                <c:pt idx="266">
                  <c:v>13.826000000000001</c:v>
                </c:pt>
                <c:pt idx="267">
                  <c:v>13.501000000000001</c:v>
                </c:pt>
                <c:pt idx="268">
                  <c:v>13.133000000000003</c:v>
                </c:pt>
                <c:pt idx="269">
                  <c:v>12.725000000000001</c:v>
                </c:pt>
                <c:pt idx="270">
                  <c:v>12.284000000000002</c:v>
                </c:pt>
                <c:pt idx="271">
                  <c:v>11.819000000000003</c:v>
                </c:pt>
                <c:pt idx="272">
                  <c:v>11.338000000000001</c:v>
                </c:pt>
                <c:pt idx="273">
                  <c:v>10.849</c:v>
                </c:pt>
                <c:pt idx="274">
                  <c:v>10.358000000000001</c:v>
                </c:pt>
                <c:pt idx="275">
                  <c:v>9.8670000000000009</c:v>
                </c:pt>
                <c:pt idx="276">
                  <c:v>9.3740000000000023</c:v>
                </c:pt>
                <c:pt idx="277">
                  <c:v>8.8769999999999989</c:v>
                </c:pt>
                <c:pt idx="278">
                  <c:v>8.3689999999999998</c:v>
                </c:pt>
                <c:pt idx="279">
                  <c:v>7.8470000000000004</c:v>
                </c:pt>
                <c:pt idx="280">
                  <c:v>7.31</c:v>
                </c:pt>
                <c:pt idx="281">
                  <c:v>6.7619999999999996</c:v>
                </c:pt>
                <c:pt idx="282">
                  <c:v>6.2150000000000007</c:v>
                </c:pt>
                <c:pt idx="283">
                  <c:v>5.6820000000000013</c:v>
                </c:pt>
                <c:pt idx="284">
                  <c:v>5.1790000000000012</c:v>
                </c:pt>
                <c:pt idx="285">
                  <c:v>4.7220000000000004</c:v>
                </c:pt>
                <c:pt idx="286">
                  <c:v>4.3250000000000002</c:v>
                </c:pt>
                <c:pt idx="287">
                  <c:v>3.9980000000000002</c:v>
                </c:pt>
                <c:pt idx="288">
                  <c:v>3.7459999999999996</c:v>
                </c:pt>
                <c:pt idx="289">
                  <c:v>3.5659999999999998</c:v>
                </c:pt>
                <c:pt idx="290">
                  <c:v>3.4509999999999996</c:v>
                </c:pt>
                <c:pt idx="291">
                  <c:v>3.3929999999999998</c:v>
                </c:pt>
                <c:pt idx="292">
                  <c:v>3.3820000000000006</c:v>
                </c:pt>
                <c:pt idx="293">
                  <c:v>3.4059999999999997</c:v>
                </c:pt>
                <c:pt idx="294">
                  <c:v>3.4560000000000004</c:v>
                </c:pt>
                <c:pt idx="295">
                  <c:v>3.5209999999999999</c:v>
                </c:pt>
                <c:pt idx="296">
                  <c:v>3.5940000000000003</c:v>
                </c:pt>
                <c:pt idx="297">
                  <c:v>3.6700000000000008</c:v>
                </c:pt>
                <c:pt idx="298">
                  <c:v>3.7459999999999996</c:v>
                </c:pt>
                <c:pt idx="299">
                  <c:v>3.8200000000000012</c:v>
                </c:pt>
                <c:pt idx="300">
                  <c:v>3.8899999999999997</c:v>
                </c:pt>
                <c:pt idx="301">
                  <c:v>3.9530000000000003</c:v>
                </c:pt>
                <c:pt idx="302">
                  <c:v>4.008</c:v>
                </c:pt>
              </c:numCache>
            </c:numRef>
          </c:yVal>
          <c:smooth val="1"/>
        </c:ser>
        <c:ser>
          <c:idx val="20"/>
          <c:order val="1"/>
          <c:tx>
            <c:v>blue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'!$D$128:$D$397</c:f>
              <c:numCache>
                <c:formatCode>General</c:formatCode>
                <c:ptCount val="270"/>
                <c:pt idx="0">
                  <c:v>3.2169696969696986</c:v>
                </c:pt>
                <c:pt idx="1">
                  <c:v>3.2569696969696977</c:v>
                </c:pt>
                <c:pt idx="2">
                  <c:v>3.2769696969697009</c:v>
                </c:pt>
                <c:pt idx="3">
                  <c:v>3.3169696969697</c:v>
                </c:pt>
                <c:pt idx="4">
                  <c:v>3.336969696969696</c:v>
                </c:pt>
                <c:pt idx="5">
                  <c:v>3.3769696969697023</c:v>
                </c:pt>
                <c:pt idx="6">
                  <c:v>3.3969696969696983</c:v>
                </c:pt>
                <c:pt idx="7">
                  <c:v>3.4369696969697046</c:v>
                </c:pt>
                <c:pt idx="8">
                  <c:v>3.4569696969697006</c:v>
                </c:pt>
                <c:pt idx="9">
                  <c:v>3.4969696969696926</c:v>
                </c:pt>
                <c:pt idx="10">
                  <c:v>3.5369696969696989</c:v>
                </c:pt>
                <c:pt idx="11">
                  <c:v>3.5569696969696949</c:v>
                </c:pt>
                <c:pt idx="12">
                  <c:v>3.5969696969697011</c:v>
                </c:pt>
                <c:pt idx="13">
                  <c:v>3.6169696969696972</c:v>
                </c:pt>
                <c:pt idx="14">
                  <c:v>3.6569696969696963</c:v>
                </c:pt>
                <c:pt idx="15">
                  <c:v>3.6769696969696994</c:v>
                </c:pt>
                <c:pt idx="16">
                  <c:v>3.7169696969696986</c:v>
                </c:pt>
                <c:pt idx="17">
                  <c:v>3.7569696969697048</c:v>
                </c:pt>
                <c:pt idx="18">
                  <c:v>3.7769696969697009</c:v>
                </c:pt>
                <c:pt idx="19">
                  <c:v>3.8169696969697</c:v>
                </c:pt>
                <c:pt idx="20">
                  <c:v>3.836969696969696</c:v>
                </c:pt>
                <c:pt idx="21">
                  <c:v>3.8769696969697023</c:v>
                </c:pt>
                <c:pt idx="22">
                  <c:v>3.9169696969696943</c:v>
                </c:pt>
                <c:pt idx="23">
                  <c:v>3.9369696969697046</c:v>
                </c:pt>
                <c:pt idx="24">
                  <c:v>3.9769696969696966</c:v>
                </c:pt>
                <c:pt idx="25">
                  <c:v>3.9969696969696926</c:v>
                </c:pt>
                <c:pt idx="26">
                  <c:v>4.0369696969696989</c:v>
                </c:pt>
                <c:pt idx="28">
                  <c:v>4.0769696969696909</c:v>
                </c:pt>
                <c:pt idx="29">
                  <c:v>4.0969696969697011</c:v>
                </c:pt>
                <c:pt idx="30">
                  <c:v>4.1369696969696932</c:v>
                </c:pt>
                <c:pt idx="31">
                  <c:v>4.1769696969696994</c:v>
                </c:pt>
                <c:pt idx="32">
                  <c:v>4.1969696969696955</c:v>
                </c:pt>
                <c:pt idx="33">
                  <c:v>4.2369696969696946</c:v>
                </c:pt>
                <c:pt idx="34">
                  <c:v>4.2769696969697009</c:v>
                </c:pt>
                <c:pt idx="35">
                  <c:v>4.2969696969696969</c:v>
                </c:pt>
                <c:pt idx="36">
                  <c:v>4.3369696969697031</c:v>
                </c:pt>
                <c:pt idx="37">
                  <c:v>4.3769696969696952</c:v>
                </c:pt>
                <c:pt idx="38">
                  <c:v>4.4169696969697014</c:v>
                </c:pt>
                <c:pt idx="39">
                  <c:v>4.4369696969696975</c:v>
                </c:pt>
                <c:pt idx="40">
                  <c:v>4.4769696969696966</c:v>
                </c:pt>
                <c:pt idx="41">
                  <c:v>4.5169696969697029</c:v>
                </c:pt>
                <c:pt idx="42">
                  <c:v>4.5369696969696989</c:v>
                </c:pt>
                <c:pt idx="43">
                  <c:v>4.5769696969697051</c:v>
                </c:pt>
                <c:pt idx="44">
                  <c:v>4.6169696969696972</c:v>
                </c:pt>
                <c:pt idx="45">
                  <c:v>4.6369696969696932</c:v>
                </c:pt>
                <c:pt idx="46">
                  <c:v>4.6769696969696994</c:v>
                </c:pt>
                <c:pt idx="47">
                  <c:v>4.7169696969696915</c:v>
                </c:pt>
                <c:pt idx="48">
                  <c:v>4.7569696969696977</c:v>
                </c:pt>
                <c:pt idx="49">
                  <c:v>4.7969696969696969</c:v>
                </c:pt>
                <c:pt idx="50">
                  <c:v>4.8169696969697</c:v>
                </c:pt>
                <c:pt idx="51">
                  <c:v>4.8569696969696992</c:v>
                </c:pt>
                <c:pt idx="52">
                  <c:v>4.8969696969696983</c:v>
                </c:pt>
                <c:pt idx="53">
                  <c:v>4.9369696969696975</c:v>
                </c:pt>
                <c:pt idx="54">
                  <c:v>4.9569696969696935</c:v>
                </c:pt>
                <c:pt idx="55">
                  <c:v>4.9969696969696997</c:v>
                </c:pt>
                <c:pt idx="56">
                  <c:v>5.0369696969696989</c:v>
                </c:pt>
                <c:pt idx="57">
                  <c:v>5.076969696969698</c:v>
                </c:pt>
                <c:pt idx="58">
                  <c:v>5.0969696969697011</c:v>
                </c:pt>
                <c:pt idx="59">
                  <c:v>5.1369696969697003</c:v>
                </c:pt>
                <c:pt idx="60">
                  <c:v>5.1769696969696994</c:v>
                </c:pt>
                <c:pt idx="61">
                  <c:v>5.2169696969697057</c:v>
                </c:pt>
                <c:pt idx="62">
                  <c:v>5.2569696969696977</c:v>
                </c:pt>
                <c:pt idx="63">
                  <c:v>5.2769696969696938</c:v>
                </c:pt>
                <c:pt idx="64">
                  <c:v>5.3169696969697</c:v>
                </c:pt>
                <c:pt idx="65">
                  <c:v>5.3569696969696921</c:v>
                </c:pt>
                <c:pt idx="66">
                  <c:v>5.3969696969696983</c:v>
                </c:pt>
                <c:pt idx="67">
                  <c:v>5.4369696969696975</c:v>
                </c:pt>
                <c:pt idx="68">
                  <c:v>5.4769696969696966</c:v>
                </c:pt>
                <c:pt idx="69">
                  <c:v>5.5169696969696957</c:v>
                </c:pt>
                <c:pt idx="70">
                  <c:v>5.556969696969702</c:v>
                </c:pt>
                <c:pt idx="71">
                  <c:v>5.576969696969698</c:v>
                </c:pt>
                <c:pt idx="72">
                  <c:v>5.6169696969697043</c:v>
                </c:pt>
                <c:pt idx="73">
                  <c:v>5.6569696969696963</c:v>
                </c:pt>
                <c:pt idx="74">
                  <c:v>5.6969696969697026</c:v>
                </c:pt>
                <c:pt idx="75">
                  <c:v>5.7369696969697017</c:v>
                </c:pt>
                <c:pt idx="76">
                  <c:v>5.7769696969697009</c:v>
                </c:pt>
                <c:pt idx="77">
                  <c:v>5.8169696969697</c:v>
                </c:pt>
                <c:pt idx="78">
                  <c:v>5.836969696969696</c:v>
                </c:pt>
                <c:pt idx="79">
                  <c:v>5.8769696969697023</c:v>
                </c:pt>
                <c:pt idx="80">
                  <c:v>5.9169696969696943</c:v>
                </c:pt>
                <c:pt idx="81">
                  <c:v>5.9569696969697006</c:v>
                </c:pt>
                <c:pt idx="82">
                  <c:v>5.9969696969696926</c:v>
                </c:pt>
                <c:pt idx="83">
                  <c:v>6.0369696969696989</c:v>
                </c:pt>
                <c:pt idx="84">
                  <c:v>6.076969696969698</c:v>
                </c:pt>
                <c:pt idx="85">
                  <c:v>6.1169696969696972</c:v>
                </c:pt>
                <c:pt idx="86">
                  <c:v>6.1569696969696963</c:v>
                </c:pt>
                <c:pt idx="87">
                  <c:v>6.1969696969697026</c:v>
                </c:pt>
                <c:pt idx="88">
                  <c:v>6.2369696969696946</c:v>
                </c:pt>
                <c:pt idx="89">
                  <c:v>6.2569696969697048</c:v>
                </c:pt>
                <c:pt idx="90">
                  <c:v>6.2969696969696969</c:v>
                </c:pt>
                <c:pt idx="91">
                  <c:v>6.3336363636363657</c:v>
                </c:pt>
                <c:pt idx="92">
                  <c:v>6.3736363636363578</c:v>
                </c:pt>
                <c:pt idx="93">
                  <c:v>6.3936363636363609</c:v>
                </c:pt>
                <c:pt idx="94">
                  <c:v>6.43363636363636</c:v>
                </c:pt>
                <c:pt idx="95">
                  <c:v>6.4736363636363592</c:v>
                </c:pt>
                <c:pt idx="96">
                  <c:v>6.5136363636363654</c:v>
                </c:pt>
                <c:pt idx="97">
                  <c:v>6.5536363636363575</c:v>
                </c:pt>
                <c:pt idx="98">
                  <c:v>6.5936363636363637</c:v>
                </c:pt>
                <c:pt idx="99">
                  <c:v>6.6336363636363629</c:v>
                </c:pt>
                <c:pt idx="100">
                  <c:v>6.673636363636362</c:v>
                </c:pt>
                <c:pt idx="101">
                  <c:v>6.7136363636363612</c:v>
                </c:pt>
                <c:pt idx="102">
                  <c:v>6.7536363636363674</c:v>
                </c:pt>
                <c:pt idx="103">
                  <c:v>6.7936363636363595</c:v>
                </c:pt>
                <c:pt idx="104">
                  <c:v>6.8336363636363657</c:v>
                </c:pt>
                <c:pt idx="105">
                  <c:v>6.8736363636363578</c:v>
                </c:pt>
                <c:pt idx="106">
                  <c:v>6.913636363636364</c:v>
                </c:pt>
                <c:pt idx="107">
                  <c:v>6.9536363636363561</c:v>
                </c:pt>
                <c:pt idx="108">
                  <c:v>6.9936363636363623</c:v>
                </c:pt>
                <c:pt idx="109">
                  <c:v>7.0336363636363615</c:v>
                </c:pt>
                <c:pt idx="110">
                  <c:v>7.0736363636363606</c:v>
                </c:pt>
                <c:pt idx="111">
                  <c:v>7.1136363636363598</c:v>
                </c:pt>
                <c:pt idx="112">
                  <c:v>7.1536363636363589</c:v>
                </c:pt>
                <c:pt idx="113">
                  <c:v>7.1936363636363581</c:v>
                </c:pt>
                <c:pt idx="114">
                  <c:v>7.2336363636363572</c:v>
                </c:pt>
                <c:pt idx="115">
                  <c:v>7.2736363636363635</c:v>
                </c:pt>
                <c:pt idx="116">
                  <c:v>7.3136363636363555</c:v>
                </c:pt>
                <c:pt idx="117">
                  <c:v>7.3536363636363618</c:v>
                </c:pt>
                <c:pt idx="118">
                  <c:v>7.3936363636363538</c:v>
                </c:pt>
                <c:pt idx="119">
                  <c:v>7.43363636363636</c:v>
                </c:pt>
                <c:pt idx="120">
                  <c:v>7.4736363636363521</c:v>
                </c:pt>
                <c:pt idx="121">
                  <c:v>7.5136363636363583</c:v>
                </c:pt>
                <c:pt idx="122">
                  <c:v>7.5536363636363575</c:v>
                </c:pt>
                <c:pt idx="123">
                  <c:v>7.5936363636363566</c:v>
                </c:pt>
                <c:pt idx="124">
                  <c:v>7.6336363636363558</c:v>
                </c:pt>
                <c:pt idx="125">
                  <c:v>7.6736363636363549</c:v>
                </c:pt>
                <c:pt idx="126">
                  <c:v>7.713636363636347</c:v>
                </c:pt>
                <c:pt idx="127">
                  <c:v>7.7536363636363532</c:v>
                </c:pt>
                <c:pt idx="128">
                  <c:v>7.7936363636363453</c:v>
                </c:pt>
                <c:pt idx="129">
                  <c:v>7.8336363636363515</c:v>
                </c:pt>
                <c:pt idx="130">
                  <c:v>7.8736363636363436</c:v>
                </c:pt>
                <c:pt idx="131">
                  <c:v>7.9136363636363498</c:v>
                </c:pt>
                <c:pt idx="132">
                  <c:v>7.953636363636349</c:v>
                </c:pt>
                <c:pt idx="133">
                  <c:v>7.9936363636363481</c:v>
                </c:pt>
                <c:pt idx="134">
                  <c:v>8.0336363636363473</c:v>
                </c:pt>
                <c:pt idx="135">
                  <c:v>8.0736363636363535</c:v>
                </c:pt>
                <c:pt idx="136">
                  <c:v>8.1136363636363527</c:v>
                </c:pt>
                <c:pt idx="137">
                  <c:v>8.1536363636363518</c:v>
                </c:pt>
                <c:pt idx="138">
                  <c:v>8.1936363636363581</c:v>
                </c:pt>
                <c:pt idx="139">
                  <c:v>8.2336363636363501</c:v>
                </c:pt>
                <c:pt idx="140">
                  <c:v>8.2736363636363564</c:v>
                </c:pt>
                <c:pt idx="141">
                  <c:v>8.3136363636363626</c:v>
                </c:pt>
                <c:pt idx="142">
                  <c:v>8.3536363636363618</c:v>
                </c:pt>
                <c:pt idx="143">
                  <c:v>8.3936363636363609</c:v>
                </c:pt>
                <c:pt idx="144">
                  <c:v>8.4336363636363672</c:v>
                </c:pt>
                <c:pt idx="145">
                  <c:v>8.4736363636363592</c:v>
                </c:pt>
                <c:pt idx="146">
                  <c:v>8.5136363636363654</c:v>
                </c:pt>
                <c:pt idx="147">
                  <c:v>8.5536363636363717</c:v>
                </c:pt>
                <c:pt idx="148">
                  <c:v>8.5936363636363637</c:v>
                </c:pt>
                <c:pt idx="149">
                  <c:v>8.6336363636363629</c:v>
                </c:pt>
                <c:pt idx="150">
                  <c:v>8.6736363636363691</c:v>
                </c:pt>
                <c:pt idx="151">
                  <c:v>8.7136363636363612</c:v>
                </c:pt>
                <c:pt idx="152">
                  <c:v>8.7536363636363532</c:v>
                </c:pt>
                <c:pt idx="153">
                  <c:v>8.7936363636363524</c:v>
                </c:pt>
                <c:pt idx="154">
                  <c:v>8.8336363636363515</c:v>
                </c:pt>
                <c:pt idx="155">
                  <c:v>8.8736363636363507</c:v>
                </c:pt>
                <c:pt idx="156">
                  <c:v>8.9136363636363498</c:v>
                </c:pt>
                <c:pt idx="157">
                  <c:v>8.9536363636363561</c:v>
                </c:pt>
                <c:pt idx="158">
                  <c:v>8.9936363636363481</c:v>
                </c:pt>
                <c:pt idx="159">
                  <c:v>9.0336363636363401</c:v>
                </c:pt>
                <c:pt idx="160">
                  <c:v>9.0736363636363393</c:v>
                </c:pt>
                <c:pt idx="161">
                  <c:v>9.1136363636363455</c:v>
                </c:pt>
                <c:pt idx="162">
                  <c:v>9.1536363636363376</c:v>
                </c:pt>
                <c:pt idx="163">
                  <c:v>9.1936363636363438</c:v>
                </c:pt>
                <c:pt idx="164">
                  <c:v>9.233636363636343</c:v>
                </c:pt>
                <c:pt idx="165">
                  <c:v>9.2736363636363421</c:v>
                </c:pt>
                <c:pt idx="166">
                  <c:v>9.3136363636363413</c:v>
                </c:pt>
                <c:pt idx="167">
                  <c:v>9.3536363636363475</c:v>
                </c:pt>
                <c:pt idx="168">
                  <c:v>9.3936363636363396</c:v>
                </c:pt>
                <c:pt idx="169">
                  <c:v>9.4336363636363458</c:v>
                </c:pt>
                <c:pt idx="170">
                  <c:v>9.4736363636363379</c:v>
                </c:pt>
                <c:pt idx="171">
                  <c:v>9.5116363636363417</c:v>
                </c:pt>
                <c:pt idx="172">
                  <c:v>9.5516363636363337</c:v>
                </c:pt>
                <c:pt idx="173">
                  <c:v>9.59163636363634</c:v>
                </c:pt>
                <c:pt idx="174">
                  <c:v>9.6316363636363391</c:v>
                </c:pt>
                <c:pt idx="175">
                  <c:v>9.6716363636363383</c:v>
                </c:pt>
                <c:pt idx="176">
                  <c:v>9.6916363636363414</c:v>
                </c:pt>
                <c:pt idx="177">
                  <c:v>9.7316363636363405</c:v>
                </c:pt>
                <c:pt idx="178">
                  <c:v>9.7716363636363397</c:v>
                </c:pt>
                <c:pt idx="179">
                  <c:v>9.8116363636363459</c:v>
                </c:pt>
                <c:pt idx="180">
                  <c:v>9.851636363636338</c:v>
                </c:pt>
                <c:pt idx="181">
                  <c:v>9.889818181818157</c:v>
                </c:pt>
                <c:pt idx="182">
                  <c:v>9.929818181818149</c:v>
                </c:pt>
                <c:pt idx="183">
                  <c:v>9.9698181818181553</c:v>
                </c:pt>
                <c:pt idx="184">
                  <c:v>10.009818181818154</c:v>
                </c:pt>
                <c:pt idx="185">
                  <c:v>10.049818181818154</c:v>
                </c:pt>
                <c:pt idx="186">
                  <c:v>10.08981818181816</c:v>
                </c:pt>
                <c:pt idx="187">
                  <c:v>10.129818181818159</c:v>
                </c:pt>
                <c:pt idx="188">
                  <c:v>10.169818181818158</c:v>
                </c:pt>
                <c:pt idx="189">
                  <c:v>10.209818181818157</c:v>
                </c:pt>
                <c:pt idx="190">
                  <c:v>10.249818181818164</c:v>
                </c:pt>
                <c:pt idx="191">
                  <c:v>10.289818181818163</c:v>
                </c:pt>
                <c:pt idx="192">
                  <c:v>10.329818181818169</c:v>
                </c:pt>
                <c:pt idx="193">
                  <c:v>10.369818181818168</c:v>
                </c:pt>
                <c:pt idx="194">
                  <c:v>10.409818181818167</c:v>
                </c:pt>
                <c:pt idx="195">
                  <c:v>10.449818181818173</c:v>
                </c:pt>
                <c:pt idx="196">
                  <c:v>10.489818181818173</c:v>
                </c:pt>
                <c:pt idx="197">
                  <c:v>10.529818181818172</c:v>
                </c:pt>
                <c:pt idx="198">
                  <c:v>10.569818181818171</c:v>
                </c:pt>
                <c:pt idx="199">
                  <c:v>10.609818181818177</c:v>
                </c:pt>
                <c:pt idx="200">
                  <c:v>10.649818181818176</c:v>
                </c:pt>
                <c:pt idx="201">
                  <c:v>10.689818181818183</c:v>
                </c:pt>
                <c:pt idx="202">
                  <c:v>10.729818181818182</c:v>
                </c:pt>
                <c:pt idx="203">
                  <c:v>10.769818181818181</c:v>
                </c:pt>
                <c:pt idx="204">
                  <c:v>10.809818181818187</c:v>
                </c:pt>
                <c:pt idx="205">
                  <c:v>10.849818181818193</c:v>
                </c:pt>
                <c:pt idx="206">
                  <c:v>10.889818181818185</c:v>
                </c:pt>
                <c:pt idx="207">
                  <c:v>10.929818181818192</c:v>
                </c:pt>
                <c:pt idx="208">
                  <c:v>10.969818181818198</c:v>
                </c:pt>
                <c:pt idx="209">
                  <c:v>11.009818181818197</c:v>
                </c:pt>
                <c:pt idx="210">
                  <c:v>11.049818181818203</c:v>
                </c:pt>
                <c:pt idx="211">
                  <c:v>11.089818181818202</c:v>
                </c:pt>
                <c:pt idx="212">
                  <c:v>11.129818181818202</c:v>
                </c:pt>
                <c:pt idx="213">
                  <c:v>11.169818181818201</c:v>
                </c:pt>
                <c:pt idx="214">
                  <c:v>11.2098181818182</c:v>
                </c:pt>
                <c:pt idx="215">
                  <c:v>11.249818181818192</c:v>
                </c:pt>
                <c:pt idx="216">
                  <c:v>11.289818181818184</c:v>
                </c:pt>
                <c:pt idx="217">
                  <c:v>11.329818181818183</c:v>
                </c:pt>
                <c:pt idx="218">
                  <c:v>11.369818181818182</c:v>
                </c:pt>
                <c:pt idx="219">
                  <c:v>11.409818181818174</c:v>
                </c:pt>
                <c:pt idx="220">
                  <c:v>11.449818181818181</c:v>
                </c:pt>
                <c:pt idx="221">
                  <c:v>11.489818181818173</c:v>
                </c:pt>
                <c:pt idx="222">
                  <c:v>11.529818181818179</c:v>
                </c:pt>
                <c:pt idx="223">
                  <c:v>11.569818181818171</c:v>
                </c:pt>
                <c:pt idx="224">
                  <c:v>11.609818181818177</c:v>
                </c:pt>
                <c:pt idx="225">
                  <c:v>11.649818181818176</c:v>
                </c:pt>
                <c:pt idx="226">
                  <c:v>11.687818181818173</c:v>
                </c:pt>
                <c:pt idx="227">
                  <c:v>11.725818181818177</c:v>
                </c:pt>
                <c:pt idx="228">
                  <c:v>11.765818181818183</c:v>
                </c:pt>
                <c:pt idx="229">
                  <c:v>11.805818181818175</c:v>
                </c:pt>
                <c:pt idx="230">
                  <c:v>11.845818181818181</c:v>
                </c:pt>
                <c:pt idx="231">
                  <c:v>11.865818181818177</c:v>
                </c:pt>
                <c:pt idx="232">
                  <c:v>11.905818181818169</c:v>
                </c:pt>
                <c:pt idx="233">
                  <c:v>11.945818181818176</c:v>
                </c:pt>
                <c:pt idx="234">
                  <c:v>11.985818181818175</c:v>
                </c:pt>
                <c:pt idx="235">
                  <c:v>12.005818181818178</c:v>
                </c:pt>
                <c:pt idx="236">
                  <c:v>12.045818181818177</c:v>
                </c:pt>
                <c:pt idx="237">
                  <c:v>12.085818181818176</c:v>
                </c:pt>
                <c:pt idx="238">
                  <c:v>12.125818181818175</c:v>
                </c:pt>
                <c:pt idx="239">
                  <c:v>12.165818181818182</c:v>
                </c:pt>
                <c:pt idx="240">
                  <c:v>12.185818181818178</c:v>
                </c:pt>
                <c:pt idx="241">
                  <c:v>12.225818181818177</c:v>
                </c:pt>
                <c:pt idx="242">
                  <c:v>12.265818181818176</c:v>
                </c:pt>
                <c:pt idx="243">
                  <c:v>12.305818181818175</c:v>
                </c:pt>
                <c:pt idx="244">
                  <c:v>12.342484848484837</c:v>
                </c:pt>
                <c:pt idx="245">
                  <c:v>12.382484848484843</c:v>
                </c:pt>
                <c:pt idx="246">
                  <c:v>12.422484848484842</c:v>
                </c:pt>
                <c:pt idx="247">
                  <c:v>12.462484848484841</c:v>
                </c:pt>
                <c:pt idx="248">
                  <c:v>12.482484848484845</c:v>
                </c:pt>
                <c:pt idx="249">
                  <c:v>12.522484848484837</c:v>
                </c:pt>
                <c:pt idx="250">
                  <c:v>12.562484848484843</c:v>
                </c:pt>
                <c:pt idx="251">
                  <c:v>12.602484848484842</c:v>
                </c:pt>
                <c:pt idx="252">
                  <c:v>12.622484848484845</c:v>
                </c:pt>
                <c:pt idx="253">
                  <c:v>12.662484848484844</c:v>
                </c:pt>
                <c:pt idx="254">
                  <c:v>12.702484848484843</c:v>
                </c:pt>
                <c:pt idx="255">
                  <c:v>12.742484848484843</c:v>
                </c:pt>
                <c:pt idx="256">
                  <c:v>12.780484848484839</c:v>
                </c:pt>
                <c:pt idx="257">
                  <c:v>12.818262626262616</c:v>
                </c:pt>
                <c:pt idx="258">
                  <c:v>12.858262626262615</c:v>
                </c:pt>
                <c:pt idx="259">
                  <c:v>12.898262626262614</c:v>
                </c:pt>
                <c:pt idx="260">
                  <c:v>12.93826262626262</c:v>
                </c:pt>
                <c:pt idx="261">
                  <c:v>12.97826262626262</c:v>
                </c:pt>
                <c:pt idx="262">
                  <c:v>13.018262626262619</c:v>
                </c:pt>
                <c:pt idx="263">
                  <c:v>13.058262626262625</c:v>
                </c:pt>
                <c:pt idx="264">
                  <c:v>13.098262626262631</c:v>
                </c:pt>
                <c:pt idx="265">
                  <c:v>13.138262626262637</c:v>
                </c:pt>
                <c:pt idx="266">
                  <c:v>13.178262626262644</c:v>
                </c:pt>
                <c:pt idx="267">
                  <c:v>13.218262626262636</c:v>
                </c:pt>
                <c:pt idx="268">
                  <c:v>13.258262626262642</c:v>
                </c:pt>
                <c:pt idx="269">
                  <c:v>13.298262626262648</c:v>
                </c:pt>
              </c:numCache>
            </c:numRef>
          </c:xVal>
          <c:yVal>
            <c:numRef>
              <c:f>'Refined Data '!$E$128:$E$397</c:f>
              <c:numCache>
                <c:formatCode>General</c:formatCode>
                <c:ptCount val="270"/>
                <c:pt idx="0">
                  <c:v>457.78999999999996</c:v>
                </c:pt>
                <c:pt idx="1">
                  <c:v>457.61099999999999</c:v>
                </c:pt>
                <c:pt idx="2">
                  <c:v>457.25799999999998</c:v>
                </c:pt>
                <c:pt idx="3">
                  <c:v>456.77499999999998</c:v>
                </c:pt>
                <c:pt idx="4">
                  <c:v>456.21599999999995</c:v>
                </c:pt>
                <c:pt idx="5">
                  <c:v>455.64699999999999</c:v>
                </c:pt>
                <c:pt idx="6">
                  <c:v>455.13299999999998</c:v>
                </c:pt>
                <c:pt idx="7">
                  <c:v>454.73199999999997</c:v>
                </c:pt>
                <c:pt idx="8">
                  <c:v>454.49199999999996</c:v>
                </c:pt>
                <c:pt idx="9">
                  <c:v>454.452</c:v>
                </c:pt>
                <c:pt idx="10">
                  <c:v>454.64299999999997</c:v>
                </c:pt>
                <c:pt idx="11">
                  <c:v>455.07599999999996</c:v>
                </c:pt>
                <c:pt idx="12">
                  <c:v>455.75</c:v>
                </c:pt>
                <c:pt idx="13">
                  <c:v>456.65699999999998</c:v>
                </c:pt>
                <c:pt idx="14">
                  <c:v>457.78999999999996</c:v>
                </c:pt>
                <c:pt idx="15">
                  <c:v>459.13199999999995</c:v>
                </c:pt>
                <c:pt idx="16">
                  <c:v>460.666</c:v>
                </c:pt>
                <c:pt idx="17">
                  <c:v>462.36499999999995</c:v>
                </c:pt>
                <c:pt idx="18">
                  <c:v>464.19499999999999</c:v>
                </c:pt>
                <c:pt idx="19">
                  <c:v>466.10899999999998</c:v>
                </c:pt>
                <c:pt idx="20">
                  <c:v>468.04999999999995</c:v>
                </c:pt>
                <c:pt idx="21">
                  <c:v>469.94699999999995</c:v>
                </c:pt>
                <c:pt idx="22">
                  <c:v>471.72299999999996</c:v>
                </c:pt>
                <c:pt idx="23">
                  <c:v>473.29199999999997</c:v>
                </c:pt>
                <c:pt idx="24">
                  <c:v>474.57</c:v>
                </c:pt>
                <c:pt idx="25">
                  <c:v>475.47699999999998</c:v>
                </c:pt>
                <c:pt idx="26">
                  <c:v>475.93799999999999</c:v>
                </c:pt>
                <c:pt idx="28">
                  <c:v>475.88799999999998</c:v>
                </c:pt>
                <c:pt idx="29">
                  <c:v>475.27299999999997</c:v>
                </c:pt>
                <c:pt idx="30">
                  <c:v>474.04499999999996</c:v>
                </c:pt>
                <c:pt idx="31">
                  <c:v>472.16399999999999</c:v>
                </c:pt>
                <c:pt idx="32">
                  <c:v>469.61099999999999</c:v>
                </c:pt>
                <c:pt idx="33">
                  <c:v>466.387</c:v>
                </c:pt>
                <c:pt idx="34">
                  <c:v>462.51299999999998</c:v>
                </c:pt>
                <c:pt idx="35">
                  <c:v>458.03499999999997</c:v>
                </c:pt>
                <c:pt idx="36">
                  <c:v>453.01799999999997</c:v>
                </c:pt>
                <c:pt idx="37">
                  <c:v>447.54499999999996</c:v>
                </c:pt>
                <c:pt idx="38">
                  <c:v>441.70499999999998</c:v>
                </c:pt>
                <c:pt idx="39">
                  <c:v>435.59099999999995</c:v>
                </c:pt>
                <c:pt idx="40">
                  <c:v>429.29299999999995</c:v>
                </c:pt>
                <c:pt idx="41">
                  <c:v>422.899</c:v>
                </c:pt>
                <c:pt idx="42">
                  <c:v>416.48499999999996</c:v>
                </c:pt>
                <c:pt idx="43">
                  <c:v>410.12399999999997</c:v>
                </c:pt>
                <c:pt idx="44">
                  <c:v>403.887</c:v>
                </c:pt>
                <c:pt idx="45">
                  <c:v>397.84199999999998</c:v>
                </c:pt>
                <c:pt idx="46">
                  <c:v>392.05399999999997</c:v>
                </c:pt>
                <c:pt idx="47">
                  <c:v>386.57299999999998</c:v>
                </c:pt>
                <c:pt idx="48">
                  <c:v>381.44</c:v>
                </c:pt>
                <c:pt idx="49">
                  <c:v>376.67699999999996</c:v>
                </c:pt>
                <c:pt idx="50">
                  <c:v>372.29599999999999</c:v>
                </c:pt>
                <c:pt idx="51">
                  <c:v>368.28999999999996</c:v>
                </c:pt>
                <c:pt idx="52">
                  <c:v>364.642</c:v>
                </c:pt>
                <c:pt idx="53">
                  <c:v>361.32599999999996</c:v>
                </c:pt>
                <c:pt idx="54">
                  <c:v>358.31099999999998</c:v>
                </c:pt>
                <c:pt idx="55">
                  <c:v>355.56399999999996</c:v>
                </c:pt>
                <c:pt idx="56">
                  <c:v>353.03399999999999</c:v>
                </c:pt>
                <c:pt idx="57">
                  <c:v>350.661</c:v>
                </c:pt>
                <c:pt idx="58">
                  <c:v>348.36999999999995</c:v>
                </c:pt>
                <c:pt idx="59">
                  <c:v>346.09</c:v>
                </c:pt>
                <c:pt idx="60">
                  <c:v>343.74799999999999</c:v>
                </c:pt>
                <c:pt idx="61">
                  <c:v>341.27799999999996</c:v>
                </c:pt>
                <c:pt idx="62">
                  <c:v>338.63</c:v>
                </c:pt>
                <c:pt idx="63">
                  <c:v>335.78</c:v>
                </c:pt>
                <c:pt idx="64">
                  <c:v>332.71799999999996</c:v>
                </c:pt>
                <c:pt idx="65">
                  <c:v>329.44499999999999</c:v>
                </c:pt>
                <c:pt idx="66">
                  <c:v>325.95699999999999</c:v>
                </c:pt>
                <c:pt idx="67">
                  <c:v>322.25299999999999</c:v>
                </c:pt>
                <c:pt idx="68">
                  <c:v>318.33399999999995</c:v>
                </c:pt>
                <c:pt idx="69">
                  <c:v>314.20399999999995</c:v>
                </c:pt>
                <c:pt idx="70">
                  <c:v>309.86599999999999</c:v>
                </c:pt>
                <c:pt idx="71">
                  <c:v>305.33199999999999</c:v>
                </c:pt>
                <c:pt idx="72">
                  <c:v>300.62799999999999</c:v>
                </c:pt>
                <c:pt idx="73">
                  <c:v>295.79899999999998</c:v>
                </c:pt>
                <c:pt idx="74">
                  <c:v>290.89399999999995</c:v>
                </c:pt>
                <c:pt idx="75">
                  <c:v>285.96099999999996</c:v>
                </c:pt>
                <c:pt idx="76">
                  <c:v>281.03899999999999</c:v>
                </c:pt>
                <c:pt idx="77">
                  <c:v>276.16399999999999</c:v>
                </c:pt>
                <c:pt idx="78">
                  <c:v>271.37099999999998</c:v>
                </c:pt>
                <c:pt idx="79">
                  <c:v>266.68499999999995</c:v>
                </c:pt>
                <c:pt idx="80">
                  <c:v>262.12099999999998</c:v>
                </c:pt>
                <c:pt idx="81">
                  <c:v>257.69099999999997</c:v>
                </c:pt>
                <c:pt idx="82">
                  <c:v>253.41</c:v>
                </c:pt>
                <c:pt idx="83">
                  <c:v>249.29400000000001</c:v>
                </c:pt>
                <c:pt idx="84">
                  <c:v>245.357</c:v>
                </c:pt>
                <c:pt idx="85">
                  <c:v>241.60799999999998</c:v>
                </c:pt>
                <c:pt idx="86">
                  <c:v>238.047</c:v>
                </c:pt>
                <c:pt idx="87">
                  <c:v>234.67000000000002</c:v>
                </c:pt>
                <c:pt idx="88">
                  <c:v>231.464</c:v>
                </c:pt>
                <c:pt idx="89">
                  <c:v>228.40899999999999</c:v>
                </c:pt>
                <c:pt idx="90">
                  <c:v>225.48099999999999</c:v>
                </c:pt>
                <c:pt idx="91">
                  <c:v>222.66300000000001</c:v>
                </c:pt>
                <c:pt idx="92">
                  <c:v>219.941</c:v>
                </c:pt>
                <c:pt idx="93">
                  <c:v>217.31</c:v>
                </c:pt>
                <c:pt idx="94">
                  <c:v>214.762</c:v>
                </c:pt>
                <c:pt idx="95">
                  <c:v>212.29</c:v>
                </c:pt>
                <c:pt idx="96">
                  <c:v>209.887</c:v>
                </c:pt>
                <c:pt idx="97">
                  <c:v>207.53800000000001</c:v>
                </c:pt>
                <c:pt idx="98">
                  <c:v>205.221</c:v>
                </c:pt>
                <c:pt idx="99">
                  <c:v>202.91400000000002</c:v>
                </c:pt>
                <c:pt idx="100">
                  <c:v>200.59299999999999</c:v>
                </c:pt>
                <c:pt idx="101">
                  <c:v>198.24299999999999</c:v>
                </c:pt>
                <c:pt idx="102">
                  <c:v>195.86099999999999</c:v>
                </c:pt>
                <c:pt idx="103">
                  <c:v>193.45400000000001</c:v>
                </c:pt>
                <c:pt idx="104">
                  <c:v>191.03800000000001</c:v>
                </c:pt>
                <c:pt idx="105">
                  <c:v>188.62899999999999</c:v>
                </c:pt>
                <c:pt idx="106">
                  <c:v>186.239</c:v>
                </c:pt>
                <c:pt idx="107">
                  <c:v>183.87299999999999</c:v>
                </c:pt>
                <c:pt idx="108">
                  <c:v>181.52600000000001</c:v>
                </c:pt>
                <c:pt idx="109">
                  <c:v>179.185</c:v>
                </c:pt>
                <c:pt idx="110">
                  <c:v>176.83500000000001</c:v>
                </c:pt>
                <c:pt idx="111">
                  <c:v>174.464</c:v>
                </c:pt>
                <c:pt idx="112">
                  <c:v>172.071</c:v>
                </c:pt>
                <c:pt idx="113">
                  <c:v>169.65899999999999</c:v>
                </c:pt>
                <c:pt idx="114">
                  <c:v>167.23500000000001</c:v>
                </c:pt>
                <c:pt idx="115">
                  <c:v>164.803</c:v>
                </c:pt>
                <c:pt idx="116">
                  <c:v>162.36699999999999</c:v>
                </c:pt>
                <c:pt idx="117">
                  <c:v>159.928</c:v>
                </c:pt>
                <c:pt idx="118">
                  <c:v>157.482</c:v>
                </c:pt>
                <c:pt idx="119">
                  <c:v>155.024</c:v>
                </c:pt>
                <c:pt idx="120">
                  <c:v>152.55000000000001</c:v>
                </c:pt>
                <c:pt idx="121">
                  <c:v>150.05799999999999</c:v>
                </c:pt>
                <c:pt idx="122">
                  <c:v>147.548</c:v>
                </c:pt>
                <c:pt idx="123">
                  <c:v>145.023</c:v>
                </c:pt>
                <c:pt idx="124">
                  <c:v>142.48699999999999</c:v>
                </c:pt>
                <c:pt idx="125">
                  <c:v>139.946</c:v>
                </c:pt>
                <c:pt idx="126">
                  <c:v>137.40700000000001</c:v>
                </c:pt>
                <c:pt idx="127">
                  <c:v>134.87800000000001</c:v>
                </c:pt>
                <c:pt idx="128">
                  <c:v>132.364</c:v>
                </c:pt>
                <c:pt idx="129">
                  <c:v>129.875</c:v>
                </c:pt>
                <c:pt idx="130">
                  <c:v>127.422</c:v>
                </c:pt>
                <c:pt idx="131">
                  <c:v>125.01599999999999</c:v>
                </c:pt>
                <c:pt idx="132">
                  <c:v>122.66800000000001</c:v>
                </c:pt>
                <c:pt idx="133">
                  <c:v>120.39099999999999</c:v>
                </c:pt>
                <c:pt idx="134">
                  <c:v>118.19900000000001</c:v>
                </c:pt>
                <c:pt idx="135">
                  <c:v>116.10599999999999</c:v>
                </c:pt>
                <c:pt idx="136">
                  <c:v>114.124</c:v>
                </c:pt>
                <c:pt idx="137">
                  <c:v>112.259</c:v>
                </c:pt>
                <c:pt idx="138">
                  <c:v>110.514</c:v>
                </c:pt>
                <c:pt idx="139">
                  <c:v>108.887</c:v>
                </c:pt>
                <c:pt idx="140">
                  <c:v>107.37</c:v>
                </c:pt>
                <c:pt idx="141">
                  <c:v>105.94800000000001</c:v>
                </c:pt>
                <c:pt idx="142">
                  <c:v>104.60900000000001</c:v>
                </c:pt>
                <c:pt idx="143">
                  <c:v>103.339</c:v>
                </c:pt>
                <c:pt idx="144">
                  <c:v>102.124</c:v>
                </c:pt>
                <c:pt idx="145">
                  <c:v>100.95100000000001</c:v>
                </c:pt>
                <c:pt idx="146">
                  <c:v>99.81</c:v>
                </c:pt>
                <c:pt idx="147">
                  <c:v>98.692999999999998</c:v>
                </c:pt>
                <c:pt idx="148">
                  <c:v>97.593000000000004</c:v>
                </c:pt>
                <c:pt idx="149">
                  <c:v>96.501999999999995</c:v>
                </c:pt>
                <c:pt idx="150">
                  <c:v>95.41</c:v>
                </c:pt>
                <c:pt idx="151">
                  <c:v>94.313000000000002</c:v>
                </c:pt>
                <c:pt idx="152">
                  <c:v>93.206000000000003</c:v>
                </c:pt>
                <c:pt idx="153">
                  <c:v>92.091999999999999</c:v>
                </c:pt>
                <c:pt idx="154">
                  <c:v>90.974000000000004</c:v>
                </c:pt>
                <c:pt idx="155">
                  <c:v>89.858000000000004</c:v>
                </c:pt>
                <c:pt idx="156">
                  <c:v>88.745999999999995</c:v>
                </c:pt>
                <c:pt idx="157">
                  <c:v>87.64</c:v>
                </c:pt>
                <c:pt idx="158">
                  <c:v>86.54</c:v>
                </c:pt>
                <c:pt idx="159">
                  <c:v>85.441000000000003</c:v>
                </c:pt>
                <c:pt idx="160">
                  <c:v>84.338999999999999</c:v>
                </c:pt>
                <c:pt idx="161">
                  <c:v>83.231999999999999</c:v>
                </c:pt>
                <c:pt idx="162">
                  <c:v>82.12</c:v>
                </c:pt>
                <c:pt idx="163">
                  <c:v>81.004999999999995</c:v>
                </c:pt>
                <c:pt idx="164">
                  <c:v>79.894000000000005</c:v>
                </c:pt>
                <c:pt idx="165">
                  <c:v>78.790000000000006</c:v>
                </c:pt>
                <c:pt idx="166">
                  <c:v>77.695999999999998</c:v>
                </c:pt>
                <c:pt idx="167">
                  <c:v>76.614000000000004</c:v>
                </c:pt>
                <c:pt idx="168">
                  <c:v>75.540999999999997</c:v>
                </c:pt>
                <c:pt idx="169">
                  <c:v>74.475999999999999</c:v>
                </c:pt>
                <c:pt idx="170">
                  <c:v>73.415999999999997</c:v>
                </c:pt>
                <c:pt idx="171">
                  <c:v>72.36</c:v>
                </c:pt>
                <c:pt idx="172">
                  <c:v>71.308999999999997</c:v>
                </c:pt>
                <c:pt idx="173">
                  <c:v>70.265000000000001</c:v>
                </c:pt>
                <c:pt idx="174">
                  <c:v>69.233000000000004</c:v>
                </c:pt>
                <c:pt idx="175">
                  <c:v>68.215000000000003</c:v>
                </c:pt>
                <c:pt idx="176">
                  <c:v>67.213999999999999</c:v>
                </c:pt>
                <c:pt idx="177">
                  <c:v>66.225999999999999</c:v>
                </c:pt>
                <c:pt idx="178">
                  <c:v>65.247</c:v>
                </c:pt>
                <c:pt idx="179">
                  <c:v>64.271000000000001</c:v>
                </c:pt>
                <c:pt idx="180">
                  <c:v>63.292000000000002</c:v>
                </c:pt>
                <c:pt idx="181">
                  <c:v>62.305000000000007</c:v>
                </c:pt>
                <c:pt idx="182">
                  <c:v>61.31</c:v>
                </c:pt>
                <c:pt idx="183">
                  <c:v>60.305999999999997</c:v>
                </c:pt>
                <c:pt idx="184">
                  <c:v>59.295000000000002</c:v>
                </c:pt>
                <c:pt idx="185">
                  <c:v>58.283000000000001</c:v>
                </c:pt>
                <c:pt idx="186">
                  <c:v>57.272000000000006</c:v>
                </c:pt>
                <c:pt idx="187">
                  <c:v>56.263000000000005</c:v>
                </c:pt>
                <c:pt idx="188">
                  <c:v>55.251999999999995</c:v>
                </c:pt>
                <c:pt idx="189">
                  <c:v>54.231000000000009</c:v>
                </c:pt>
                <c:pt idx="190">
                  <c:v>53.19</c:v>
                </c:pt>
                <c:pt idx="191">
                  <c:v>52.117999999999995</c:v>
                </c:pt>
                <c:pt idx="192">
                  <c:v>51.007999999999996</c:v>
                </c:pt>
                <c:pt idx="193">
                  <c:v>49.858000000000004</c:v>
                </c:pt>
                <c:pt idx="194">
                  <c:v>48.669000000000004</c:v>
                </c:pt>
                <c:pt idx="195">
                  <c:v>47.447000000000003</c:v>
                </c:pt>
                <c:pt idx="196">
                  <c:v>46.197000000000003</c:v>
                </c:pt>
                <c:pt idx="197">
                  <c:v>44.929000000000002</c:v>
                </c:pt>
                <c:pt idx="198">
                  <c:v>43.65</c:v>
                </c:pt>
                <c:pt idx="199">
                  <c:v>42.371000000000002</c:v>
                </c:pt>
                <c:pt idx="200">
                  <c:v>41.102000000000004</c:v>
                </c:pt>
                <c:pt idx="201">
                  <c:v>39.855000000000004</c:v>
                </c:pt>
                <c:pt idx="202">
                  <c:v>38.644000000000005</c:v>
                </c:pt>
                <c:pt idx="203">
                  <c:v>37.481000000000002</c:v>
                </c:pt>
                <c:pt idx="204">
                  <c:v>36.376000000000005</c:v>
                </c:pt>
                <c:pt idx="205">
                  <c:v>35.334000000000003</c:v>
                </c:pt>
                <c:pt idx="206">
                  <c:v>34.362000000000002</c:v>
                </c:pt>
                <c:pt idx="207">
                  <c:v>33.460999999999999</c:v>
                </c:pt>
                <c:pt idx="208">
                  <c:v>32.630000000000003</c:v>
                </c:pt>
                <c:pt idx="209">
                  <c:v>31.868000000000002</c:v>
                </c:pt>
                <c:pt idx="210">
                  <c:v>31.173000000000002</c:v>
                </c:pt>
                <c:pt idx="211">
                  <c:v>30.544000000000004</c:v>
                </c:pt>
                <c:pt idx="212">
                  <c:v>29.978999999999999</c:v>
                </c:pt>
                <c:pt idx="213">
                  <c:v>29.478000000000002</c:v>
                </c:pt>
                <c:pt idx="214">
                  <c:v>29.036999999999999</c:v>
                </c:pt>
                <c:pt idx="215">
                  <c:v>28.657000000000004</c:v>
                </c:pt>
                <c:pt idx="216">
                  <c:v>28.335999999999999</c:v>
                </c:pt>
                <c:pt idx="217">
                  <c:v>28.068000000000005</c:v>
                </c:pt>
                <c:pt idx="218">
                  <c:v>27.844000000000001</c:v>
                </c:pt>
                <c:pt idx="219">
                  <c:v>27.655000000000001</c:v>
                </c:pt>
                <c:pt idx="220">
                  <c:v>27.488</c:v>
                </c:pt>
                <c:pt idx="221">
                  <c:v>27.331000000000003</c:v>
                </c:pt>
                <c:pt idx="222">
                  <c:v>27.173000000000002</c:v>
                </c:pt>
                <c:pt idx="223">
                  <c:v>27.006</c:v>
                </c:pt>
                <c:pt idx="224">
                  <c:v>26.817</c:v>
                </c:pt>
                <c:pt idx="225">
                  <c:v>26.597000000000001</c:v>
                </c:pt>
                <c:pt idx="226">
                  <c:v>26.335000000000001</c:v>
                </c:pt>
                <c:pt idx="227">
                  <c:v>26.021000000000001</c:v>
                </c:pt>
                <c:pt idx="228">
                  <c:v>25.646000000000001</c:v>
                </c:pt>
                <c:pt idx="229">
                  <c:v>25.200000000000003</c:v>
                </c:pt>
                <c:pt idx="230">
                  <c:v>24.678000000000004</c:v>
                </c:pt>
                <c:pt idx="231">
                  <c:v>24.078000000000003</c:v>
                </c:pt>
                <c:pt idx="232">
                  <c:v>23.399000000000001</c:v>
                </c:pt>
                <c:pt idx="233">
                  <c:v>22.644000000000005</c:v>
                </c:pt>
                <c:pt idx="234">
                  <c:v>21.817</c:v>
                </c:pt>
                <c:pt idx="235">
                  <c:v>20.926000000000002</c:v>
                </c:pt>
                <c:pt idx="236">
                  <c:v>19.978999999999999</c:v>
                </c:pt>
                <c:pt idx="237">
                  <c:v>18.983000000000004</c:v>
                </c:pt>
                <c:pt idx="238">
                  <c:v>17.945</c:v>
                </c:pt>
                <c:pt idx="239">
                  <c:v>16.869</c:v>
                </c:pt>
                <c:pt idx="240">
                  <c:v>15.761999999999999</c:v>
                </c:pt>
                <c:pt idx="241">
                  <c:v>14.633000000000001</c:v>
                </c:pt>
                <c:pt idx="242">
                  <c:v>13.493</c:v>
                </c:pt>
                <c:pt idx="243">
                  <c:v>12.354999999999999</c:v>
                </c:pt>
                <c:pt idx="244">
                  <c:v>11.234</c:v>
                </c:pt>
                <c:pt idx="245">
                  <c:v>10.144</c:v>
                </c:pt>
                <c:pt idx="246">
                  <c:v>9.1010000000000009</c:v>
                </c:pt>
                <c:pt idx="247">
                  <c:v>8.1180000000000003</c:v>
                </c:pt>
                <c:pt idx="248">
                  <c:v>7.2060000000000013</c:v>
                </c:pt>
                <c:pt idx="249">
                  <c:v>6.3750000000000018</c:v>
                </c:pt>
                <c:pt idx="250">
                  <c:v>5.6300000000000008</c:v>
                </c:pt>
                <c:pt idx="251">
                  <c:v>4.9719999999999995</c:v>
                </c:pt>
                <c:pt idx="252">
                  <c:v>4.3980000000000015</c:v>
                </c:pt>
                <c:pt idx="253">
                  <c:v>3.9040000000000017</c:v>
                </c:pt>
                <c:pt idx="254">
                  <c:v>3.4850000000000012</c:v>
                </c:pt>
                <c:pt idx="255">
                  <c:v>3.1369999999999987</c:v>
                </c:pt>
                <c:pt idx="256">
                  <c:v>2.8519999999999985</c:v>
                </c:pt>
                <c:pt idx="257">
                  <c:v>2.6259999999999994</c:v>
                </c:pt>
                <c:pt idx="258">
                  <c:v>2.4479999999999986</c:v>
                </c:pt>
                <c:pt idx="259">
                  <c:v>2.3059999999999992</c:v>
                </c:pt>
                <c:pt idx="260">
                  <c:v>2.1850000000000005</c:v>
                </c:pt>
                <c:pt idx="261">
                  <c:v>2.0690000000000008</c:v>
                </c:pt>
                <c:pt idx="262">
                  <c:v>1.9390000000000018</c:v>
                </c:pt>
                <c:pt idx="263">
                  <c:v>1.7780000000000005</c:v>
                </c:pt>
                <c:pt idx="264">
                  <c:v>1.572000000000001</c:v>
                </c:pt>
                <c:pt idx="265">
                  <c:v>1.3070000000000004</c:v>
                </c:pt>
                <c:pt idx="266">
                  <c:v>0.97900000000000098</c:v>
                </c:pt>
                <c:pt idx="267">
                  <c:v>0.58200000000000074</c:v>
                </c:pt>
                <c:pt idx="268">
                  <c:v>0.11800000000000033</c:v>
                </c:pt>
                <c:pt idx="269">
                  <c:v>-0.40600000000000058</c:v>
                </c:pt>
              </c:numCache>
            </c:numRef>
          </c:yVal>
          <c:smooth val="1"/>
        </c:ser>
        <c:ser>
          <c:idx val="21"/>
          <c:order val="2"/>
          <c:tx>
            <c:v>dark blue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'!$G$112:$G$476</c:f>
              <c:numCache>
                <c:formatCode>General</c:formatCode>
                <c:ptCount val="365"/>
                <c:pt idx="0">
                  <c:v>2.8874399999999958</c:v>
                </c:pt>
                <c:pt idx="1">
                  <c:v>2.9146799999999957</c:v>
                </c:pt>
                <c:pt idx="2">
                  <c:v>2.9419199999999956</c:v>
                </c:pt>
                <c:pt idx="3">
                  <c:v>2.9691599999999956</c:v>
                </c:pt>
                <c:pt idx="4">
                  <c:v>2.9963999999999955</c:v>
                </c:pt>
                <c:pt idx="5">
                  <c:v>3.0236399999999954</c:v>
                </c:pt>
                <c:pt idx="6">
                  <c:v>3.0508799999999954</c:v>
                </c:pt>
                <c:pt idx="7">
                  <c:v>3.0781199999999953</c:v>
                </c:pt>
                <c:pt idx="8">
                  <c:v>3.1053599999999952</c:v>
                </c:pt>
                <c:pt idx="9">
                  <c:v>3.1325999999999952</c:v>
                </c:pt>
                <c:pt idx="10">
                  <c:v>3.1598399999999951</c:v>
                </c:pt>
                <c:pt idx="11">
                  <c:v>3.187079999999995</c:v>
                </c:pt>
                <c:pt idx="12">
                  <c:v>3.214319999999995</c:v>
                </c:pt>
                <c:pt idx="13">
                  <c:v>3.2415599999999949</c:v>
                </c:pt>
                <c:pt idx="14">
                  <c:v>3.2687999999999948</c:v>
                </c:pt>
                <c:pt idx="15">
                  <c:v>3.2960399999999948</c:v>
                </c:pt>
                <c:pt idx="16">
                  <c:v>3.3232799999999947</c:v>
                </c:pt>
                <c:pt idx="17">
                  <c:v>3.3505199999999946</c:v>
                </c:pt>
                <c:pt idx="18">
                  <c:v>3.3777599999999945</c:v>
                </c:pt>
                <c:pt idx="19">
                  <c:v>3.4049999999999945</c:v>
                </c:pt>
                <c:pt idx="20">
                  <c:v>3.4322399999999944</c:v>
                </c:pt>
                <c:pt idx="21">
                  <c:v>3.4594799999999943</c:v>
                </c:pt>
                <c:pt idx="22">
                  <c:v>3.4867199999999943</c:v>
                </c:pt>
                <c:pt idx="23">
                  <c:v>3.5139599999999942</c:v>
                </c:pt>
                <c:pt idx="24">
                  <c:v>3.5411999999999941</c:v>
                </c:pt>
                <c:pt idx="25">
                  <c:v>3.5684399999999941</c:v>
                </c:pt>
                <c:pt idx="26">
                  <c:v>3.595679999999994</c:v>
                </c:pt>
                <c:pt idx="27">
                  <c:v>3.6229199999999939</c:v>
                </c:pt>
                <c:pt idx="28">
                  <c:v>3.6501599999999939</c:v>
                </c:pt>
                <c:pt idx="29">
                  <c:v>3.6773999999999938</c:v>
                </c:pt>
                <c:pt idx="30">
                  <c:v>3.7046399999999937</c:v>
                </c:pt>
                <c:pt idx="31">
                  <c:v>3.7318799999999936</c:v>
                </c:pt>
                <c:pt idx="32">
                  <c:v>3.7591199999999936</c:v>
                </c:pt>
                <c:pt idx="33">
                  <c:v>3.7863599999999935</c:v>
                </c:pt>
                <c:pt idx="34">
                  <c:v>3.8135999999999934</c:v>
                </c:pt>
                <c:pt idx="35">
                  <c:v>3.8408399999999934</c:v>
                </c:pt>
                <c:pt idx="36">
                  <c:v>3.8680799999999933</c:v>
                </c:pt>
                <c:pt idx="37">
                  <c:v>3.8953199999999932</c:v>
                </c:pt>
                <c:pt idx="38">
                  <c:v>3.9225599999999932</c:v>
                </c:pt>
                <c:pt idx="39">
                  <c:v>3.9497999999999931</c:v>
                </c:pt>
                <c:pt idx="40">
                  <c:v>3.977039999999993</c:v>
                </c:pt>
                <c:pt idx="41">
                  <c:v>4.0042799999999934</c:v>
                </c:pt>
                <c:pt idx="42">
                  <c:v>4.0315199999999933</c:v>
                </c:pt>
                <c:pt idx="43">
                  <c:v>4.0587599999999933</c:v>
                </c:pt>
                <c:pt idx="44">
                  <c:v>4.0859999999999932</c:v>
                </c:pt>
                <c:pt idx="45">
                  <c:v>4.1132399999999931</c:v>
                </c:pt>
                <c:pt idx="46">
                  <c:v>4.1404799999999931</c:v>
                </c:pt>
                <c:pt idx="47">
                  <c:v>4.167719999999993</c:v>
                </c:pt>
                <c:pt idx="48">
                  <c:v>4.1949599999999929</c:v>
                </c:pt>
                <c:pt idx="49">
                  <c:v>4.2221999999999928</c:v>
                </c:pt>
                <c:pt idx="50">
                  <c:v>4.2494399999999928</c:v>
                </c:pt>
                <c:pt idx="51">
                  <c:v>4.2766799999999927</c:v>
                </c:pt>
                <c:pt idx="52">
                  <c:v>4.3039199999999926</c:v>
                </c:pt>
                <c:pt idx="53">
                  <c:v>4.3311599999999926</c:v>
                </c:pt>
                <c:pt idx="54">
                  <c:v>4.3583999999999925</c:v>
                </c:pt>
                <c:pt idx="55">
                  <c:v>4.3856399999999924</c:v>
                </c:pt>
                <c:pt idx="56">
                  <c:v>4.4128799999999924</c:v>
                </c:pt>
                <c:pt idx="57">
                  <c:v>4.4401199999999923</c:v>
                </c:pt>
                <c:pt idx="58">
                  <c:v>4.4673599999999922</c:v>
                </c:pt>
                <c:pt idx="59">
                  <c:v>4.4945999999999922</c:v>
                </c:pt>
                <c:pt idx="60">
                  <c:v>4.5218399999999921</c:v>
                </c:pt>
                <c:pt idx="61">
                  <c:v>4.549079999999992</c:v>
                </c:pt>
                <c:pt idx="62">
                  <c:v>4.5763199999999919</c:v>
                </c:pt>
                <c:pt idx="63">
                  <c:v>4.6035599999999919</c:v>
                </c:pt>
                <c:pt idx="64">
                  <c:v>4.6307999999999918</c:v>
                </c:pt>
                <c:pt idx="65">
                  <c:v>4.6580399999999917</c:v>
                </c:pt>
                <c:pt idx="66">
                  <c:v>4.6852799999999917</c:v>
                </c:pt>
                <c:pt idx="67">
                  <c:v>4.7125199999999916</c:v>
                </c:pt>
                <c:pt idx="68">
                  <c:v>4.7397599999999915</c:v>
                </c:pt>
                <c:pt idx="69">
                  <c:v>4.7669999999999915</c:v>
                </c:pt>
                <c:pt idx="70">
                  <c:v>4.7942399999999914</c:v>
                </c:pt>
                <c:pt idx="71">
                  <c:v>4.8214799999999913</c:v>
                </c:pt>
                <c:pt idx="72">
                  <c:v>4.8487199999999913</c:v>
                </c:pt>
                <c:pt idx="73">
                  <c:v>4.8759599999999912</c:v>
                </c:pt>
                <c:pt idx="74">
                  <c:v>4.9031999999999911</c:v>
                </c:pt>
                <c:pt idx="75">
                  <c:v>4.9304399999999911</c:v>
                </c:pt>
                <c:pt idx="76">
                  <c:v>4.957679999999991</c:v>
                </c:pt>
                <c:pt idx="77">
                  <c:v>4.9849199999999909</c:v>
                </c:pt>
                <c:pt idx="78">
                  <c:v>5.0121599999999908</c:v>
                </c:pt>
                <c:pt idx="79">
                  <c:v>5.0393999999999908</c:v>
                </c:pt>
                <c:pt idx="80">
                  <c:v>5.0666399999999907</c:v>
                </c:pt>
                <c:pt idx="81">
                  <c:v>5.0938799999999906</c:v>
                </c:pt>
                <c:pt idx="82">
                  <c:v>5.1211199999999906</c:v>
                </c:pt>
                <c:pt idx="83">
                  <c:v>5.1483599999999905</c:v>
                </c:pt>
                <c:pt idx="84">
                  <c:v>5.1755999999999904</c:v>
                </c:pt>
                <c:pt idx="85">
                  <c:v>5.2028399999999904</c:v>
                </c:pt>
                <c:pt idx="86">
                  <c:v>5.2300799999999903</c:v>
                </c:pt>
                <c:pt idx="87">
                  <c:v>5.2573199999999902</c:v>
                </c:pt>
                <c:pt idx="88">
                  <c:v>5.2845599999999902</c:v>
                </c:pt>
                <c:pt idx="89">
                  <c:v>5.3117999999999901</c:v>
                </c:pt>
                <c:pt idx="90">
                  <c:v>5.33903999999999</c:v>
                </c:pt>
                <c:pt idx="91">
                  <c:v>5.3662799999999899</c:v>
                </c:pt>
                <c:pt idx="92">
                  <c:v>5.3935199999999899</c:v>
                </c:pt>
                <c:pt idx="93">
                  <c:v>5.4207599999999898</c:v>
                </c:pt>
                <c:pt idx="94">
                  <c:v>5.4479999999999897</c:v>
                </c:pt>
                <c:pt idx="95">
                  <c:v>5.4752399999999897</c:v>
                </c:pt>
                <c:pt idx="96">
                  <c:v>5.5024799999999896</c:v>
                </c:pt>
                <c:pt idx="97">
                  <c:v>5.5297199999999895</c:v>
                </c:pt>
                <c:pt idx="98">
                  <c:v>5.5569599999999895</c:v>
                </c:pt>
                <c:pt idx="99">
                  <c:v>5.5841999999999894</c:v>
                </c:pt>
                <c:pt idx="100">
                  <c:v>5.6114399999999893</c:v>
                </c:pt>
                <c:pt idx="101">
                  <c:v>5.6386799999999893</c:v>
                </c:pt>
                <c:pt idx="102">
                  <c:v>5.6659199999999892</c:v>
                </c:pt>
                <c:pt idx="103">
                  <c:v>5.6931599999999891</c:v>
                </c:pt>
                <c:pt idx="104">
                  <c:v>5.720399999999989</c:v>
                </c:pt>
                <c:pt idx="105">
                  <c:v>5.747639999999989</c:v>
                </c:pt>
                <c:pt idx="106">
                  <c:v>5.7748799999999889</c:v>
                </c:pt>
                <c:pt idx="107">
                  <c:v>5.8021199999999888</c:v>
                </c:pt>
                <c:pt idx="108">
                  <c:v>5.8293599999999888</c:v>
                </c:pt>
                <c:pt idx="109">
                  <c:v>5.8565999999999887</c:v>
                </c:pt>
                <c:pt idx="110">
                  <c:v>5.8838399999999886</c:v>
                </c:pt>
                <c:pt idx="111">
                  <c:v>5.9110799999999886</c:v>
                </c:pt>
                <c:pt idx="112">
                  <c:v>5.9383199999999885</c:v>
                </c:pt>
                <c:pt idx="113">
                  <c:v>5.9655599999999884</c:v>
                </c:pt>
                <c:pt idx="114">
                  <c:v>5.9927999999999884</c:v>
                </c:pt>
                <c:pt idx="115">
                  <c:v>6.0200399999999883</c:v>
                </c:pt>
                <c:pt idx="116">
                  <c:v>6.0472799999999882</c:v>
                </c:pt>
                <c:pt idx="117">
                  <c:v>6.0745199999999882</c:v>
                </c:pt>
                <c:pt idx="118">
                  <c:v>6.1017599999999881</c:v>
                </c:pt>
                <c:pt idx="119">
                  <c:v>6.128999999999988</c:v>
                </c:pt>
                <c:pt idx="120">
                  <c:v>6.1562399999999879</c:v>
                </c:pt>
                <c:pt idx="121">
                  <c:v>6.1834799999999879</c:v>
                </c:pt>
                <c:pt idx="122">
                  <c:v>6.2107199999999878</c:v>
                </c:pt>
                <c:pt idx="123">
                  <c:v>6.2379599999999877</c:v>
                </c:pt>
                <c:pt idx="124">
                  <c:v>6.2651999999999877</c:v>
                </c:pt>
                <c:pt idx="125">
                  <c:v>6.2924399999999876</c:v>
                </c:pt>
                <c:pt idx="126">
                  <c:v>6.3196799999999875</c:v>
                </c:pt>
                <c:pt idx="127">
                  <c:v>6.3469199999999875</c:v>
                </c:pt>
                <c:pt idx="128">
                  <c:v>6.3741599999999874</c:v>
                </c:pt>
                <c:pt idx="129">
                  <c:v>6.4013999999999873</c:v>
                </c:pt>
                <c:pt idx="130">
                  <c:v>6.4286399999999873</c:v>
                </c:pt>
                <c:pt idx="131">
                  <c:v>6.4558799999999872</c:v>
                </c:pt>
                <c:pt idx="132">
                  <c:v>6.4831199999999871</c:v>
                </c:pt>
                <c:pt idx="133">
                  <c:v>6.510359999999987</c:v>
                </c:pt>
                <c:pt idx="134">
                  <c:v>6.537599999999987</c:v>
                </c:pt>
                <c:pt idx="135">
                  <c:v>6.5648399999999869</c:v>
                </c:pt>
                <c:pt idx="136">
                  <c:v>6.5920799999999868</c:v>
                </c:pt>
                <c:pt idx="137">
                  <c:v>6.6193199999999868</c:v>
                </c:pt>
                <c:pt idx="138">
                  <c:v>6.6465599999999867</c:v>
                </c:pt>
                <c:pt idx="139">
                  <c:v>6.6737999999999866</c:v>
                </c:pt>
                <c:pt idx="140">
                  <c:v>6.7010399999999866</c:v>
                </c:pt>
                <c:pt idx="141">
                  <c:v>6.7282799999999865</c:v>
                </c:pt>
                <c:pt idx="142">
                  <c:v>6.7555199999999864</c:v>
                </c:pt>
                <c:pt idx="143">
                  <c:v>6.7827599999999864</c:v>
                </c:pt>
                <c:pt idx="144">
                  <c:v>6.8099999999999863</c:v>
                </c:pt>
                <c:pt idx="145">
                  <c:v>6.8372399999999862</c:v>
                </c:pt>
                <c:pt idx="146">
                  <c:v>6.8644799999999861</c:v>
                </c:pt>
                <c:pt idx="147">
                  <c:v>6.8917199999999861</c:v>
                </c:pt>
                <c:pt idx="148">
                  <c:v>6.918959999999986</c:v>
                </c:pt>
                <c:pt idx="149">
                  <c:v>6.9461999999999859</c:v>
                </c:pt>
                <c:pt idx="150">
                  <c:v>6.9734399999999859</c:v>
                </c:pt>
                <c:pt idx="151">
                  <c:v>7.0006799999999858</c:v>
                </c:pt>
                <c:pt idx="152">
                  <c:v>7.0279199999999857</c:v>
                </c:pt>
                <c:pt idx="153">
                  <c:v>7.0551599999999857</c:v>
                </c:pt>
                <c:pt idx="154">
                  <c:v>7.0823999999999856</c:v>
                </c:pt>
                <c:pt idx="155">
                  <c:v>7.1096399999999855</c:v>
                </c:pt>
                <c:pt idx="156">
                  <c:v>7.1368799999999855</c:v>
                </c:pt>
                <c:pt idx="157">
                  <c:v>7.1641199999999854</c:v>
                </c:pt>
                <c:pt idx="158">
                  <c:v>7.1913599999999853</c:v>
                </c:pt>
                <c:pt idx="159">
                  <c:v>7.2185999999999853</c:v>
                </c:pt>
                <c:pt idx="160">
                  <c:v>7.2458399999999852</c:v>
                </c:pt>
                <c:pt idx="161">
                  <c:v>7.2730799999999851</c:v>
                </c:pt>
                <c:pt idx="162">
                  <c:v>7.300319999999985</c:v>
                </c:pt>
                <c:pt idx="163">
                  <c:v>7.327559999999985</c:v>
                </c:pt>
                <c:pt idx="164">
                  <c:v>7.3547999999999849</c:v>
                </c:pt>
                <c:pt idx="165">
                  <c:v>7.3820399999999848</c:v>
                </c:pt>
                <c:pt idx="166">
                  <c:v>7.4092799999999848</c:v>
                </c:pt>
                <c:pt idx="167">
                  <c:v>7.4365199999999847</c:v>
                </c:pt>
                <c:pt idx="168">
                  <c:v>7.4637599999999846</c:v>
                </c:pt>
                <c:pt idx="169">
                  <c:v>7.4909999999999846</c:v>
                </c:pt>
                <c:pt idx="170">
                  <c:v>7.5182399999999845</c:v>
                </c:pt>
                <c:pt idx="171">
                  <c:v>7.5454799999999844</c:v>
                </c:pt>
                <c:pt idx="172">
                  <c:v>7.5727199999999844</c:v>
                </c:pt>
                <c:pt idx="173">
                  <c:v>7.5999599999999843</c:v>
                </c:pt>
                <c:pt idx="174">
                  <c:v>7.6271999999999842</c:v>
                </c:pt>
                <c:pt idx="175">
                  <c:v>7.6544399999999841</c:v>
                </c:pt>
                <c:pt idx="176">
                  <c:v>7.6816799999999841</c:v>
                </c:pt>
                <c:pt idx="177">
                  <c:v>7.708919999999984</c:v>
                </c:pt>
                <c:pt idx="178">
                  <c:v>7.7361599999999839</c:v>
                </c:pt>
                <c:pt idx="179">
                  <c:v>7.7633999999999839</c:v>
                </c:pt>
                <c:pt idx="180">
                  <c:v>7.7906399999999838</c:v>
                </c:pt>
                <c:pt idx="181">
                  <c:v>7.8178799999999837</c:v>
                </c:pt>
                <c:pt idx="182">
                  <c:v>7.8451199999999837</c:v>
                </c:pt>
                <c:pt idx="183">
                  <c:v>7.8723599999999836</c:v>
                </c:pt>
                <c:pt idx="184">
                  <c:v>7.8995999999999835</c:v>
                </c:pt>
                <c:pt idx="185">
                  <c:v>7.9268399999999835</c:v>
                </c:pt>
                <c:pt idx="186">
                  <c:v>7.9540799999999834</c:v>
                </c:pt>
                <c:pt idx="187">
                  <c:v>7.9813199999999833</c:v>
                </c:pt>
                <c:pt idx="188">
                  <c:v>8.0085599999999832</c:v>
                </c:pt>
                <c:pt idx="189">
                  <c:v>8.0357999999999841</c:v>
                </c:pt>
                <c:pt idx="190">
                  <c:v>8.0630399999999849</c:v>
                </c:pt>
                <c:pt idx="191">
                  <c:v>8.0902799999999857</c:v>
                </c:pt>
                <c:pt idx="192">
                  <c:v>8.1175199999999865</c:v>
                </c:pt>
                <c:pt idx="193">
                  <c:v>8.1447599999999873</c:v>
                </c:pt>
                <c:pt idx="194">
                  <c:v>8.1719999999999882</c:v>
                </c:pt>
                <c:pt idx="195">
                  <c:v>8.199239999999989</c:v>
                </c:pt>
                <c:pt idx="196">
                  <c:v>8.2264799999999898</c:v>
                </c:pt>
                <c:pt idx="197">
                  <c:v>8.2537199999999906</c:v>
                </c:pt>
                <c:pt idx="198">
                  <c:v>8.2809599999999914</c:v>
                </c:pt>
                <c:pt idx="199">
                  <c:v>8.3081999999999923</c:v>
                </c:pt>
                <c:pt idx="200">
                  <c:v>8.3354399999999931</c:v>
                </c:pt>
                <c:pt idx="201">
                  <c:v>8.3626799999999939</c:v>
                </c:pt>
                <c:pt idx="202">
                  <c:v>8.3899199999999947</c:v>
                </c:pt>
                <c:pt idx="203">
                  <c:v>8.4171599999999955</c:v>
                </c:pt>
                <c:pt idx="204">
                  <c:v>8.4443999999999964</c:v>
                </c:pt>
                <c:pt idx="205">
                  <c:v>8.4716399999999972</c:v>
                </c:pt>
                <c:pt idx="206">
                  <c:v>8.498879999999998</c:v>
                </c:pt>
                <c:pt idx="207">
                  <c:v>8.5261199999999988</c:v>
                </c:pt>
                <c:pt idx="208">
                  <c:v>8.5533599999999996</c:v>
                </c:pt>
                <c:pt idx="209">
                  <c:v>8.5806000000000004</c:v>
                </c:pt>
                <c:pt idx="210">
                  <c:v>8.6078400000000013</c:v>
                </c:pt>
                <c:pt idx="211">
                  <c:v>8.6350800000000021</c:v>
                </c:pt>
                <c:pt idx="212">
                  <c:v>8.6623200000000029</c:v>
                </c:pt>
                <c:pt idx="213">
                  <c:v>8.6895600000000037</c:v>
                </c:pt>
                <c:pt idx="214">
                  <c:v>8.7168000000000045</c:v>
                </c:pt>
                <c:pt idx="215">
                  <c:v>8.7440400000000054</c:v>
                </c:pt>
                <c:pt idx="216">
                  <c:v>8.7712800000000062</c:v>
                </c:pt>
                <c:pt idx="217">
                  <c:v>8.798520000000007</c:v>
                </c:pt>
                <c:pt idx="218">
                  <c:v>8.8257600000000078</c:v>
                </c:pt>
                <c:pt idx="219">
                  <c:v>8.8530000000000086</c:v>
                </c:pt>
                <c:pt idx="220">
                  <c:v>8.8802400000000095</c:v>
                </c:pt>
                <c:pt idx="221">
                  <c:v>8.9074800000000103</c:v>
                </c:pt>
                <c:pt idx="222">
                  <c:v>8.9347200000000111</c:v>
                </c:pt>
                <c:pt idx="223">
                  <c:v>8.9619600000000119</c:v>
                </c:pt>
                <c:pt idx="224">
                  <c:v>8.9892000000000127</c:v>
                </c:pt>
                <c:pt idx="225">
                  <c:v>9.0164400000000136</c:v>
                </c:pt>
                <c:pt idx="226">
                  <c:v>9.0436800000000144</c:v>
                </c:pt>
                <c:pt idx="227">
                  <c:v>9.0709200000000152</c:v>
                </c:pt>
                <c:pt idx="228">
                  <c:v>9.098160000000016</c:v>
                </c:pt>
                <c:pt idx="229">
                  <c:v>9.1254000000000168</c:v>
                </c:pt>
                <c:pt idx="230">
                  <c:v>9.1526400000000177</c:v>
                </c:pt>
                <c:pt idx="231">
                  <c:v>9.1798800000000185</c:v>
                </c:pt>
                <c:pt idx="232">
                  <c:v>9.2071200000000193</c:v>
                </c:pt>
                <c:pt idx="233">
                  <c:v>9.2343600000000201</c:v>
                </c:pt>
                <c:pt idx="234">
                  <c:v>9.2616000000000209</c:v>
                </c:pt>
                <c:pt idx="235">
                  <c:v>9.2888400000000217</c:v>
                </c:pt>
                <c:pt idx="236">
                  <c:v>9.3160800000000226</c:v>
                </c:pt>
                <c:pt idx="237">
                  <c:v>9.3433200000000234</c:v>
                </c:pt>
                <c:pt idx="238">
                  <c:v>9.3705600000000242</c:v>
                </c:pt>
                <c:pt idx="239">
                  <c:v>9.397800000000025</c:v>
                </c:pt>
                <c:pt idx="240">
                  <c:v>9.4250400000000258</c:v>
                </c:pt>
                <c:pt idx="241">
                  <c:v>9.4522800000000267</c:v>
                </c:pt>
                <c:pt idx="242">
                  <c:v>9.4795200000000275</c:v>
                </c:pt>
                <c:pt idx="243">
                  <c:v>9.5067600000000283</c:v>
                </c:pt>
                <c:pt idx="244">
                  <c:v>9.5340000000000291</c:v>
                </c:pt>
                <c:pt idx="245">
                  <c:v>9.5612400000000299</c:v>
                </c:pt>
                <c:pt idx="246">
                  <c:v>9.5884800000000308</c:v>
                </c:pt>
                <c:pt idx="247">
                  <c:v>9.6157200000000316</c:v>
                </c:pt>
                <c:pt idx="248">
                  <c:v>9.6429600000000324</c:v>
                </c:pt>
                <c:pt idx="249">
                  <c:v>9.6702000000000332</c:v>
                </c:pt>
                <c:pt idx="250">
                  <c:v>9.697440000000034</c:v>
                </c:pt>
                <c:pt idx="251">
                  <c:v>9.7246800000000349</c:v>
                </c:pt>
                <c:pt idx="252">
                  <c:v>9.7519200000000357</c:v>
                </c:pt>
                <c:pt idx="253">
                  <c:v>9.7791600000000365</c:v>
                </c:pt>
                <c:pt idx="254">
                  <c:v>9.8064000000000373</c:v>
                </c:pt>
                <c:pt idx="255">
                  <c:v>9.8336400000000381</c:v>
                </c:pt>
                <c:pt idx="256">
                  <c:v>9.8608800000000389</c:v>
                </c:pt>
                <c:pt idx="257">
                  <c:v>9.8881200000000398</c:v>
                </c:pt>
                <c:pt idx="258">
                  <c:v>9.9153600000000406</c:v>
                </c:pt>
                <c:pt idx="259">
                  <c:v>9.9426000000000414</c:v>
                </c:pt>
                <c:pt idx="260">
                  <c:v>9.9698400000000422</c:v>
                </c:pt>
                <c:pt idx="261">
                  <c:v>9.997080000000043</c:v>
                </c:pt>
                <c:pt idx="262">
                  <c:v>10.024320000000044</c:v>
                </c:pt>
                <c:pt idx="263">
                  <c:v>10.051560000000045</c:v>
                </c:pt>
                <c:pt idx="264">
                  <c:v>10.078800000000046</c:v>
                </c:pt>
                <c:pt idx="265">
                  <c:v>10.106040000000046</c:v>
                </c:pt>
                <c:pt idx="266">
                  <c:v>10.133280000000047</c:v>
                </c:pt>
                <c:pt idx="267">
                  <c:v>10.160520000000048</c:v>
                </c:pt>
                <c:pt idx="268">
                  <c:v>10.187760000000049</c:v>
                </c:pt>
                <c:pt idx="269">
                  <c:v>10.21500000000005</c:v>
                </c:pt>
                <c:pt idx="270">
                  <c:v>10.24224000000005</c:v>
                </c:pt>
                <c:pt idx="271">
                  <c:v>10.269480000000051</c:v>
                </c:pt>
                <c:pt idx="272">
                  <c:v>10.296720000000052</c:v>
                </c:pt>
                <c:pt idx="273">
                  <c:v>10.323960000000053</c:v>
                </c:pt>
                <c:pt idx="274">
                  <c:v>10.351200000000054</c:v>
                </c:pt>
                <c:pt idx="275">
                  <c:v>10.378440000000055</c:v>
                </c:pt>
                <c:pt idx="276">
                  <c:v>10.405680000000055</c:v>
                </c:pt>
                <c:pt idx="277">
                  <c:v>10.432920000000056</c:v>
                </c:pt>
                <c:pt idx="278">
                  <c:v>10.460160000000057</c:v>
                </c:pt>
                <c:pt idx="279">
                  <c:v>10.487400000000058</c:v>
                </c:pt>
                <c:pt idx="280">
                  <c:v>10.514640000000059</c:v>
                </c:pt>
                <c:pt idx="281">
                  <c:v>10.541880000000059</c:v>
                </c:pt>
                <c:pt idx="282">
                  <c:v>10.56912000000006</c:v>
                </c:pt>
                <c:pt idx="283">
                  <c:v>10.596360000000061</c:v>
                </c:pt>
                <c:pt idx="284">
                  <c:v>10.623600000000062</c:v>
                </c:pt>
                <c:pt idx="285">
                  <c:v>10.650840000000063</c:v>
                </c:pt>
                <c:pt idx="286">
                  <c:v>10.678080000000064</c:v>
                </c:pt>
                <c:pt idx="287">
                  <c:v>10.705320000000064</c:v>
                </c:pt>
                <c:pt idx="288">
                  <c:v>10.732560000000065</c:v>
                </c:pt>
                <c:pt idx="289">
                  <c:v>10.759800000000066</c:v>
                </c:pt>
                <c:pt idx="290">
                  <c:v>10.787040000000067</c:v>
                </c:pt>
                <c:pt idx="291">
                  <c:v>10.814280000000068</c:v>
                </c:pt>
                <c:pt idx="292">
                  <c:v>10.841520000000068</c:v>
                </c:pt>
                <c:pt idx="293">
                  <c:v>10.868760000000069</c:v>
                </c:pt>
                <c:pt idx="294">
                  <c:v>10.89600000000007</c:v>
                </c:pt>
                <c:pt idx="295">
                  <c:v>10.923240000000071</c:v>
                </c:pt>
                <c:pt idx="296">
                  <c:v>10.950480000000072</c:v>
                </c:pt>
                <c:pt idx="297">
                  <c:v>10.977720000000073</c:v>
                </c:pt>
                <c:pt idx="298">
                  <c:v>11.004960000000073</c:v>
                </c:pt>
                <c:pt idx="299">
                  <c:v>11.032200000000074</c:v>
                </c:pt>
                <c:pt idx="300">
                  <c:v>11.059440000000075</c:v>
                </c:pt>
                <c:pt idx="301">
                  <c:v>11.086680000000076</c:v>
                </c:pt>
                <c:pt idx="302">
                  <c:v>11.113920000000077</c:v>
                </c:pt>
                <c:pt idx="303">
                  <c:v>11.141160000000077</c:v>
                </c:pt>
                <c:pt idx="304">
                  <c:v>11.168400000000078</c:v>
                </c:pt>
                <c:pt idx="305">
                  <c:v>11.195640000000079</c:v>
                </c:pt>
                <c:pt idx="306">
                  <c:v>11.22288000000008</c:v>
                </c:pt>
                <c:pt idx="307">
                  <c:v>11.250120000000081</c:v>
                </c:pt>
                <c:pt idx="308">
                  <c:v>11.277360000000082</c:v>
                </c:pt>
                <c:pt idx="309">
                  <c:v>11.304600000000082</c:v>
                </c:pt>
                <c:pt idx="310">
                  <c:v>11.331840000000083</c:v>
                </c:pt>
                <c:pt idx="311">
                  <c:v>11.359080000000084</c:v>
                </c:pt>
                <c:pt idx="312">
                  <c:v>11.386320000000085</c:v>
                </c:pt>
                <c:pt idx="313">
                  <c:v>11.413560000000086</c:v>
                </c:pt>
                <c:pt idx="314">
                  <c:v>11.440800000000086</c:v>
                </c:pt>
                <c:pt idx="315">
                  <c:v>11.468040000000087</c:v>
                </c:pt>
                <c:pt idx="316">
                  <c:v>11.495280000000088</c:v>
                </c:pt>
                <c:pt idx="317">
                  <c:v>11.522520000000089</c:v>
                </c:pt>
                <c:pt idx="318">
                  <c:v>11.54976000000009</c:v>
                </c:pt>
                <c:pt idx="319">
                  <c:v>11.577000000000091</c:v>
                </c:pt>
                <c:pt idx="320">
                  <c:v>11.604240000000091</c:v>
                </c:pt>
                <c:pt idx="321">
                  <c:v>11.631480000000092</c:v>
                </c:pt>
                <c:pt idx="322">
                  <c:v>11.658720000000093</c:v>
                </c:pt>
                <c:pt idx="323">
                  <c:v>11.685960000000094</c:v>
                </c:pt>
                <c:pt idx="324">
                  <c:v>11.713200000000095</c:v>
                </c:pt>
                <c:pt idx="325">
                  <c:v>11.740440000000095</c:v>
                </c:pt>
                <c:pt idx="326">
                  <c:v>11.767680000000096</c:v>
                </c:pt>
                <c:pt idx="327">
                  <c:v>11.794920000000097</c:v>
                </c:pt>
                <c:pt idx="328">
                  <c:v>11.822160000000098</c:v>
                </c:pt>
                <c:pt idx="329">
                  <c:v>11.849400000000099</c:v>
                </c:pt>
                <c:pt idx="330">
                  <c:v>11.8766400000001</c:v>
                </c:pt>
                <c:pt idx="331">
                  <c:v>11.9038800000001</c:v>
                </c:pt>
                <c:pt idx="332">
                  <c:v>11.931120000000101</c:v>
                </c:pt>
                <c:pt idx="333">
                  <c:v>11.958360000000102</c:v>
                </c:pt>
                <c:pt idx="334">
                  <c:v>11.985600000000103</c:v>
                </c:pt>
                <c:pt idx="335">
                  <c:v>12.012840000000104</c:v>
                </c:pt>
                <c:pt idx="336">
                  <c:v>12.040080000000104</c:v>
                </c:pt>
                <c:pt idx="337">
                  <c:v>12.067320000000105</c:v>
                </c:pt>
                <c:pt idx="338">
                  <c:v>12.094560000000106</c:v>
                </c:pt>
                <c:pt idx="339">
                  <c:v>12.121800000000107</c:v>
                </c:pt>
                <c:pt idx="340">
                  <c:v>12.149040000000108</c:v>
                </c:pt>
                <c:pt idx="341">
                  <c:v>12.176280000000109</c:v>
                </c:pt>
                <c:pt idx="342">
                  <c:v>12.203520000000109</c:v>
                </c:pt>
                <c:pt idx="343">
                  <c:v>12.23076000000011</c:v>
                </c:pt>
                <c:pt idx="344">
                  <c:v>12.258000000000111</c:v>
                </c:pt>
                <c:pt idx="345">
                  <c:v>12.285240000000112</c:v>
                </c:pt>
                <c:pt idx="346">
                  <c:v>12.312480000000113</c:v>
                </c:pt>
                <c:pt idx="347">
                  <c:v>12.339720000000113</c:v>
                </c:pt>
                <c:pt idx="348">
                  <c:v>12.366960000000114</c:v>
                </c:pt>
                <c:pt idx="349">
                  <c:v>12.394200000000115</c:v>
                </c:pt>
                <c:pt idx="350">
                  <c:v>12.421440000000116</c:v>
                </c:pt>
                <c:pt idx="351">
                  <c:v>12.448680000000117</c:v>
                </c:pt>
                <c:pt idx="352">
                  <c:v>12.475920000000118</c:v>
                </c:pt>
                <c:pt idx="353">
                  <c:v>12.503160000000118</c:v>
                </c:pt>
                <c:pt idx="354">
                  <c:v>12.530400000000119</c:v>
                </c:pt>
                <c:pt idx="355">
                  <c:v>12.55764000000012</c:v>
                </c:pt>
                <c:pt idx="356">
                  <c:v>12.584880000000121</c:v>
                </c:pt>
                <c:pt idx="357">
                  <c:v>12.612120000000122</c:v>
                </c:pt>
                <c:pt idx="358">
                  <c:v>12.639360000000122</c:v>
                </c:pt>
                <c:pt idx="359">
                  <c:v>12.666600000000123</c:v>
                </c:pt>
                <c:pt idx="360">
                  <c:v>12.693840000000124</c:v>
                </c:pt>
                <c:pt idx="361">
                  <c:v>12.721080000000125</c:v>
                </c:pt>
                <c:pt idx="362">
                  <c:v>12.748320000000126</c:v>
                </c:pt>
                <c:pt idx="363">
                  <c:v>12.775560000000127</c:v>
                </c:pt>
                <c:pt idx="364">
                  <c:v>12.802800000000127</c:v>
                </c:pt>
              </c:numCache>
            </c:numRef>
          </c:xVal>
          <c:yVal>
            <c:numRef>
              <c:f>'Refined Data '!$H$112:$H$476</c:f>
              <c:numCache>
                <c:formatCode>General</c:formatCode>
                <c:ptCount val="365"/>
                <c:pt idx="0">
                  <c:v>306.14099999999996</c:v>
                </c:pt>
                <c:pt idx="1">
                  <c:v>306.14</c:v>
                </c:pt>
                <c:pt idx="2">
                  <c:v>305.93699999999995</c:v>
                </c:pt>
                <c:pt idx="3">
                  <c:v>305.54499999999996</c:v>
                </c:pt>
                <c:pt idx="4">
                  <c:v>304.98199999999997</c:v>
                </c:pt>
                <c:pt idx="5">
                  <c:v>304.26599999999996</c:v>
                </c:pt>
                <c:pt idx="6">
                  <c:v>303.41499999999996</c:v>
                </c:pt>
                <c:pt idx="7">
                  <c:v>302.45099999999996</c:v>
                </c:pt>
                <c:pt idx="8">
                  <c:v>301.39400000000001</c:v>
                </c:pt>
                <c:pt idx="9">
                  <c:v>300.26499999999999</c:v>
                </c:pt>
                <c:pt idx="10">
                  <c:v>299.08599999999996</c:v>
                </c:pt>
                <c:pt idx="11">
                  <c:v>297.87899999999996</c:v>
                </c:pt>
                <c:pt idx="12">
                  <c:v>296.67599999999999</c:v>
                </c:pt>
                <c:pt idx="13">
                  <c:v>295.505</c:v>
                </c:pt>
                <c:pt idx="14">
                  <c:v>294.392</c:v>
                </c:pt>
                <c:pt idx="15">
                  <c:v>293.35999999999996</c:v>
                </c:pt>
                <c:pt idx="16">
                  <c:v>292.428</c:v>
                </c:pt>
                <c:pt idx="17">
                  <c:v>291.61500000000001</c:v>
                </c:pt>
                <c:pt idx="18">
                  <c:v>290.93299999999999</c:v>
                </c:pt>
                <c:pt idx="19">
                  <c:v>290.392</c:v>
                </c:pt>
                <c:pt idx="20">
                  <c:v>289.99399999999997</c:v>
                </c:pt>
                <c:pt idx="21">
                  <c:v>289.74699999999996</c:v>
                </c:pt>
                <c:pt idx="22">
                  <c:v>289.64999999999998</c:v>
                </c:pt>
                <c:pt idx="23">
                  <c:v>289.69899999999996</c:v>
                </c:pt>
                <c:pt idx="24">
                  <c:v>289.88</c:v>
                </c:pt>
                <c:pt idx="25">
                  <c:v>290.17099999999999</c:v>
                </c:pt>
                <c:pt idx="26">
                  <c:v>290.53699999999998</c:v>
                </c:pt>
                <c:pt idx="27">
                  <c:v>290.93</c:v>
                </c:pt>
                <c:pt idx="28">
                  <c:v>291.27999999999997</c:v>
                </c:pt>
                <c:pt idx="29">
                  <c:v>291.50899999999996</c:v>
                </c:pt>
                <c:pt idx="30">
                  <c:v>291.53199999999998</c:v>
                </c:pt>
                <c:pt idx="31">
                  <c:v>291.26499999999999</c:v>
                </c:pt>
                <c:pt idx="32">
                  <c:v>290.63599999999997</c:v>
                </c:pt>
                <c:pt idx="33">
                  <c:v>289.589</c:v>
                </c:pt>
                <c:pt idx="34">
                  <c:v>288.09199999999998</c:v>
                </c:pt>
                <c:pt idx="35">
                  <c:v>286.14299999999997</c:v>
                </c:pt>
                <c:pt idx="36">
                  <c:v>283.75799999999998</c:v>
                </c:pt>
                <c:pt idx="37">
                  <c:v>280.96899999999999</c:v>
                </c:pt>
                <c:pt idx="38">
                  <c:v>277.81899999999996</c:v>
                </c:pt>
                <c:pt idx="39">
                  <c:v>274.34499999999997</c:v>
                </c:pt>
                <c:pt idx="40">
                  <c:v>270.58299999999997</c:v>
                </c:pt>
                <c:pt idx="41">
                  <c:v>266.55500000000001</c:v>
                </c:pt>
                <c:pt idx="42">
                  <c:v>262.27999999999997</c:v>
                </c:pt>
                <c:pt idx="43">
                  <c:v>257.77799999999996</c:v>
                </c:pt>
                <c:pt idx="44">
                  <c:v>253.07599999999999</c:v>
                </c:pt>
                <c:pt idx="45">
                  <c:v>248.20900000000003</c:v>
                </c:pt>
                <c:pt idx="46">
                  <c:v>243.22400000000002</c:v>
                </c:pt>
                <c:pt idx="47">
                  <c:v>238.17400000000001</c:v>
                </c:pt>
                <c:pt idx="48">
                  <c:v>233.12100000000001</c:v>
                </c:pt>
                <c:pt idx="49">
                  <c:v>228.12400000000002</c:v>
                </c:pt>
                <c:pt idx="50">
                  <c:v>223.24</c:v>
                </c:pt>
                <c:pt idx="51">
                  <c:v>218.51500000000001</c:v>
                </c:pt>
                <c:pt idx="52">
                  <c:v>213.982</c:v>
                </c:pt>
                <c:pt idx="53">
                  <c:v>209.65900000000002</c:v>
                </c:pt>
                <c:pt idx="54">
                  <c:v>205.55200000000002</c:v>
                </c:pt>
                <c:pt idx="55">
                  <c:v>201.661</c:v>
                </c:pt>
                <c:pt idx="56">
                  <c:v>197.97900000000001</c:v>
                </c:pt>
                <c:pt idx="57">
                  <c:v>194.49900000000002</c:v>
                </c:pt>
                <c:pt idx="58">
                  <c:v>191.209</c:v>
                </c:pt>
                <c:pt idx="59">
                  <c:v>188.09700000000001</c:v>
                </c:pt>
                <c:pt idx="60">
                  <c:v>185.15</c:v>
                </c:pt>
                <c:pt idx="61">
                  <c:v>182.36</c:v>
                </c:pt>
                <c:pt idx="62">
                  <c:v>179.721</c:v>
                </c:pt>
                <c:pt idx="63">
                  <c:v>177.22400000000002</c:v>
                </c:pt>
                <c:pt idx="64">
                  <c:v>174.86</c:v>
                </c:pt>
                <c:pt idx="65">
                  <c:v>172.61800000000002</c:v>
                </c:pt>
                <c:pt idx="66">
                  <c:v>170.49</c:v>
                </c:pt>
                <c:pt idx="67">
                  <c:v>168.471</c:v>
                </c:pt>
                <c:pt idx="68">
                  <c:v>166.55500000000001</c:v>
                </c:pt>
                <c:pt idx="69">
                  <c:v>164.74200000000002</c:v>
                </c:pt>
                <c:pt idx="70">
                  <c:v>163.03100000000001</c:v>
                </c:pt>
                <c:pt idx="71">
                  <c:v>161.428</c:v>
                </c:pt>
                <c:pt idx="72">
                  <c:v>159.93700000000001</c:v>
                </c:pt>
                <c:pt idx="73">
                  <c:v>158.56800000000001</c:v>
                </c:pt>
                <c:pt idx="74">
                  <c:v>157.33100000000002</c:v>
                </c:pt>
                <c:pt idx="75">
                  <c:v>156.233</c:v>
                </c:pt>
                <c:pt idx="76">
                  <c:v>155.27500000000001</c:v>
                </c:pt>
                <c:pt idx="77">
                  <c:v>154.45400000000001</c:v>
                </c:pt>
                <c:pt idx="78">
                  <c:v>153.76000000000002</c:v>
                </c:pt>
                <c:pt idx="79">
                  <c:v>153.17700000000002</c:v>
                </c:pt>
                <c:pt idx="80">
                  <c:v>152.685</c:v>
                </c:pt>
                <c:pt idx="81">
                  <c:v>152.25900000000001</c:v>
                </c:pt>
                <c:pt idx="82">
                  <c:v>151.87</c:v>
                </c:pt>
                <c:pt idx="83">
                  <c:v>151.494</c:v>
                </c:pt>
                <c:pt idx="84">
                  <c:v>151.108</c:v>
                </c:pt>
                <c:pt idx="85">
                  <c:v>150.69800000000001</c:v>
                </c:pt>
                <c:pt idx="86">
                  <c:v>150.25200000000001</c:v>
                </c:pt>
                <c:pt idx="87">
                  <c:v>149.762</c:v>
                </c:pt>
                <c:pt idx="88">
                  <c:v>149.22200000000001</c:v>
                </c:pt>
                <c:pt idx="89">
                  <c:v>148.63000000000002</c:v>
                </c:pt>
                <c:pt idx="90">
                  <c:v>147.982</c:v>
                </c:pt>
                <c:pt idx="91">
                  <c:v>147.27100000000002</c:v>
                </c:pt>
                <c:pt idx="92">
                  <c:v>146.49</c:v>
                </c:pt>
                <c:pt idx="93">
                  <c:v>145.63300000000001</c:v>
                </c:pt>
                <c:pt idx="94">
                  <c:v>144.69800000000001</c:v>
                </c:pt>
                <c:pt idx="95">
                  <c:v>143.68200000000002</c:v>
                </c:pt>
                <c:pt idx="96">
                  <c:v>142.58600000000001</c:v>
                </c:pt>
                <c:pt idx="97">
                  <c:v>141.417</c:v>
                </c:pt>
                <c:pt idx="98">
                  <c:v>140.185</c:v>
                </c:pt>
                <c:pt idx="99">
                  <c:v>138.90700000000001</c:v>
                </c:pt>
                <c:pt idx="100">
                  <c:v>137.595</c:v>
                </c:pt>
                <c:pt idx="101">
                  <c:v>136.26100000000002</c:v>
                </c:pt>
                <c:pt idx="102">
                  <c:v>134.92000000000002</c:v>
                </c:pt>
                <c:pt idx="103">
                  <c:v>133.583</c:v>
                </c:pt>
                <c:pt idx="104">
                  <c:v>132.25700000000001</c:v>
                </c:pt>
                <c:pt idx="105">
                  <c:v>130.94200000000001</c:v>
                </c:pt>
                <c:pt idx="106">
                  <c:v>129.637</c:v>
                </c:pt>
                <c:pt idx="107">
                  <c:v>128.34100000000001</c:v>
                </c:pt>
                <c:pt idx="108">
                  <c:v>127.056</c:v>
                </c:pt>
                <c:pt idx="109">
                  <c:v>125.78500000000001</c:v>
                </c:pt>
                <c:pt idx="110">
                  <c:v>124.53099999999999</c:v>
                </c:pt>
                <c:pt idx="111">
                  <c:v>123.30399999999999</c:v>
                </c:pt>
                <c:pt idx="112">
                  <c:v>122.11299999999999</c:v>
                </c:pt>
                <c:pt idx="113">
                  <c:v>120.961</c:v>
                </c:pt>
                <c:pt idx="114">
                  <c:v>119.849</c:v>
                </c:pt>
                <c:pt idx="115">
                  <c:v>118.777</c:v>
                </c:pt>
                <c:pt idx="116">
                  <c:v>117.74300000000001</c:v>
                </c:pt>
                <c:pt idx="117">
                  <c:v>116.742</c:v>
                </c:pt>
                <c:pt idx="118">
                  <c:v>115.76600000000001</c:v>
                </c:pt>
                <c:pt idx="119">
                  <c:v>114.80399999999999</c:v>
                </c:pt>
                <c:pt idx="120">
                  <c:v>113.85000000000001</c:v>
                </c:pt>
                <c:pt idx="121">
                  <c:v>112.89999999999999</c:v>
                </c:pt>
                <c:pt idx="122">
                  <c:v>111.94599999999998</c:v>
                </c:pt>
                <c:pt idx="123">
                  <c:v>110.98299999999999</c:v>
                </c:pt>
                <c:pt idx="124">
                  <c:v>110.00599999999999</c:v>
                </c:pt>
                <c:pt idx="125">
                  <c:v>109.01299999999999</c:v>
                </c:pt>
                <c:pt idx="126">
                  <c:v>108.00500000000001</c:v>
                </c:pt>
                <c:pt idx="127">
                  <c:v>106.98599999999999</c:v>
                </c:pt>
                <c:pt idx="128">
                  <c:v>105.956</c:v>
                </c:pt>
                <c:pt idx="129">
                  <c:v>104.917</c:v>
                </c:pt>
                <c:pt idx="130">
                  <c:v>103.869</c:v>
                </c:pt>
                <c:pt idx="131">
                  <c:v>102.809</c:v>
                </c:pt>
                <c:pt idx="132">
                  <c:v>101.72799999999999</c:v>
                </c:pt>
                <c:pt idx="133">
                  <c:v>100.621</c:v>
                </c:pt>
                <c:pt idx="134">
                  <c:v>99.48299999999999</c:v>
                </c:pt>
                <c:pt idx="135">
                  <c:v>98.311999999999998</c:v>
                </c:pt>
                <c:pt idx="136">
                  <c:v>97.11399999999999</c:v>
                </c:pt>
                <c:pt idx="137">
                  <c:v>95.896999999999991</c:v>
                </c:pt>
                <c:pt idx="138">
                  <c:v>94.671999999999997</c:v>
                </c:pt>
                <c:pt idx="139">
                  <c:v>93.450999999999993</c:v>
                </c:pt>
                <c:pt idx="140">
                  <c:v>92.24199999999999</c:v>
                </c:pt>
                <c:pt idx="141">
                  <c:v>91.051000000000002</c:v>
                </c:pt>
                <c:pt idx="142">
                  <c:v>89.878999999999991</c:v>
                </c:pt>
                <c:pt idx="143">
                  <c:v>88.727999999999994</c:v>
                </c:pt>
                <c:pt idx="144">
                  <c:v>87.590999999999994</c:v>
                </c:pt>
                <c:pt idx="145">
                  <c:v>86.46</c:v>
                </c:pt>
                <c:pt idx="146">
                  <c:v>85.325999999999993</c:v>
                </c:pt>
                <c:pt idx="147">
                  <c:v>84.174999999999997</c:v>
                </c:pt>
                <c:pt idx="148">
                  <c:v>83.001999999999995</c:v>
                </c:pt>
                <c:pt idx="149">
                  <c:v>81.804000000000002</c:v>
                </c:pt>
                <c:pt idx="150">
                  <c:v>80.581999999999994</c:v>
                </c:pt>
                <c:pt idx="151">
                  <c:v>79.340999999999994</c:v>
                </c:pt>
                <c:pt idx="152">
                  <c:v>78.09</c:v>
                </c:pt>
                <c:pt idx="153">
                  <c:v>76.840999999999994</c:v>
                </c:pt>
                <c:pt idx="154">
                  <c:v>75.606999999999999</c:v>
                </c:pt>
                <c:pt idx="155">
                  <c:v>74.399000000000001</c:v>
                </c:pt>
                <c:pt idx="156">
                  <c:v>73.222999999999999</c:v>
                </c:pt>
                <c:pt idx="157">
                  <c:v>72.08</c:v>
                </c:pt>
                <c:pt idx="158">
                  <c:v>70.971999999999994</c:v>
                </c:pt>
                <c:pt idx="159">
                  <c:v>69.897999999999996</c:v>
                </c:pt>
                <c:pt idx="160">
                  <c:v>68.852000000000004</c:v>
                </c:pt>
                <c:pt idx="161">
                  <c:v>67.826999999999998</c:v>
                </c:pt>
                <c:pt idx="162">
                  <c:v>66.817999999999998</c:v>
                </c:pt>
                <c:pt idx="163">
                  <c:v>65.822999999999993</c:v>
                </c:pt>
                <c:pt idx="164">
                  <c:v>64.843000000000004</c:v>
                </c:pt>
                <c:pt idx="165">
                  <c:v>63.884999999999991</c:v>
                </c:pt>
                <c:pt idx="166">
                  <c:v>62.959000000000003</c:v>
                </c:pt>
                <c:pt idx="167">
                  <c:v>62.075999999999993</c:v>
                </c:pt>
                <c:pt idx="168">
                  <c:v>61.245999999999995</c:v>
                </c:pt>
                <c:pt idx="169">
                  <c:v>60.475999999999999</c:v>
                </c:pt>
                <c:pt idx="170">
                  <c:v>59.768000000000001</c:v>
                </c:pt>
                <c:pt idx="171">
                  <c:v>59.117999999999995</c:v>
                </c:pt>
                <c:pt idx="172">
                  <c:v>58.521000000000001</c:v>
                </c:pt>
                <c:pt idx="173">
                  <c:v>57.971000000000004</c:v>
                </c:pt>
                <c:pt idx="174">
                  <c:v>57.462000000000003</c:v>
                </c:pt>
                <c:pt idx="175">
                  <c:v>56.988</c:v>
                </c:pt>
                <c:pt idx="176">
                  <c:v>56.545000000000002</c:v>
                </c:pt>
                <c:pt idx="177">
                  <c:v>56.134</c:v>
                </c:pt>
                <c:pt idx="178">
                  <c:v>55.759</c:v>
                </c:pt>
                <c:pt idx="179">
                  <c:v>55.426000000000002</c:v>
                </c:pt>
                <c:pt idx="180">
                  <c:v>55.141999999999996</c:v>
                </c:pt>
                <c:pt idx="181">
                  <c:v>54.914999999999992</c:v>
                </c:pt>
                <c:pt idx="182">
                  <c:v>54.748999999999995</c:v>
                </c:pt>
                <c:pt idx="183">
                  <c:v>54.646999999999991</c:v>
                </c:pt>
                <c:pt idx="184">
                  <c:v>54.602000000000004</c:v>
                </c:pt>
                <c:pt idx="185">
                  <c:v>54.599999999999994</c:v>
                </c:pt>
                <c:pt idx="186">
                  <c:v>54.622</c:v>
                </c:pt>
                <c:pt idx="187">
                  <c:v>54.649000000000001</c:v>
                </c:pt>
                <c:pt idx="188">
                  <c:v>54.664000000000001</c:v>
                </c:pt>
                <c:pt idx="189">
                  <c:v>54.649000000000001</c:v>
                </c:pt>
                <c:pt idx="190">
                  <c:v>54.593999999999994</c:v>
                </c:pt>
                <c:pt idx="191">
                  <c:v>54.494</c:v>
                </c:pt>
                <c:pt idx="192">
                  <c:v>54.350999999999999</c:v>
                </c:pt>
                <c:pt idx="193">
                  <c:v>54.167000000000002</c:v>
                </c:pt>
                <c:pt idx="194">
                  <c:v>53.941999999999993</c:v>
                </c:pt>
                <c:pt idx="195">
                  <c:v>53.676000000000002</c:v>
                </c:pt>
                <c:pt idx="196">
                  <c:v>53.366</c:v>
                </c:pt>
                <c:pt idx="197">
                  <c:v>53.010999999999996</c:v>
                </c:pt>
                <c:pt idx="198">
                  <c:v>52.605999999999995</c:v>
                </c:pt>
                <c:pt idx="199">
                  <c:v>52.147999999999996</c:v>
                </c:pt>
                <c:pt idx="200">
                  <c:v>51.634</c:v>
                </c:pt>
                <c:pt idx="201">
                  <c:v>51.066999999999993</c:v>
                </c:pt>
                <c:pt idx="202">
                  <c:v>50.448999999999998</c:v>
                </c:pt>
                <c:pt idx="203">
                  <c:v>49.783999999999992</c:v>
                </c:pt>
                <c:pt idx="204">
                  <c:v>49.081999999999994</c:v>
                </c:pt>
                <c:pt idx="205">
                  <c:v>48.355000000000004</c:v>
                </c:pt>
                <c:pt idx="206">
                  <c:v>47.617999999999995</c:v>
                </c:pt>
                <c:pt idx="207">
                  <c:v>46.885999999999996</c:v>
                </c:pt>
                <c:pt idx="208">
                  <c:v>46.173999999999992</c:v>
                </c:pt>
                <c:pt idx="209">
                  <c:v>45.491</c:v>
                </c:pt>
                <c:pt idx="210">
                  <c:v>44.844999999999999</c:v>
                </c:pt>
                <c:pt idx="211">
                  <c:v>44.23599999999999</c:v>
                </c:pt>
                <c:pt idx="212">
                  <c:v>43.662999999999997</c:v>
                </c:pt>
                <c:pt idx="213">
                  <c:v>43.117999999999995</c:v>
                </c:pt>
                <c:pt idx="214">
                  <c:v>42.593000000000004</c:v>
                </c:pt>
                <c:pt idx="215">
                  <c:v>42.08</c:v>
                </c:pt>
                <c:pt idx="216">
                  <c:v>41.569000000000003</c:v>
                </c:pt>
                <c:pt idx="217">
                  <c:v>41.057000000000002</c:v>
                </c:pt>
                <c:pt idx="218">
                  <c:v>40.543000000000006</c:v>
                </c:pt>
                <c:pt idx="219">
                  <c:v>40.033000000000001</c:v>
                </c:pt>
                <c:pt idx="220">
                  <c:v>39.536000000000001</c:v>
                </c:pt>
                <c:pt idx="221">
                  <c:v>39.057000000000002</c:v>
                </c:pt>
                <c:pt idx="222">
                  <c:v>38.603999999999999</c:v>
                </c:pt>
                <c:pt idx="223">
                  <c:v>38.182000000000002</c:v>
                </c:pt>
                <c:pt idx="224">
                  <c:v>37.796999999999997</c:v>
                </c:pt>
                <c:pt idx="225">
                  <c:v>37.448999999999998</c:v>
                </c:pt>
                <c:pt idx="226">
                  <c:v>37.138000000000005</c:v>
                </c:pt>
                <c:pt idx="227">
                  <c:v>36.866</c:v>
                </c:pt>
                <c:pt idx="228">
                  <c:v>36.629000000000005</c:v>
                </c:pt>
                <c:pt idx="229">
                  <c:v>36.421999999999997</c:v>
                </c:pt>
                <c:pt idx="230">
                  <c:v>36.239999999999995</c:v>
                </c:pt>
                <c:pt idx="231">
                  <c:v>36.08</c:v>
                </c:pt>
                <c:pt idx="232">
                  <c:v>35.942000000000007</c:v>
                </c:pt>
                <c:pt idx="233">
                  <c:v>35.826999999999998</c:v>
                </c:pt>
                <c:pt idx="234">
                  <c:v>35.734999999999999</c:v>
                </c:pt>
                <c:pt idx="235">
                  <c:v>35.665999999999997</c:v>
                </c:pt>
                <c:pt idx="236">
                  <c:v>35.620999999999995</c:v>
                </c:pt>
                <c:pt idx="237">
                  <c:v>35.596000000000004</c:v>
                </c:pt>
                <c:pt idx="238">
                  <c:v>35.582999999999998</c:v>
                </c:pt>
                <c:pt idx="239">
                  <c:v>35.570000000000007</c:v>
                </c:pt>
                <c:pt idx="240">
                  <c:v>35.545000000000002</c:v>
                </c:pt>
                <c:pt idx="241">
                  <c:v>35.497</c:v>
                </c:pt>
                <c:pt idx="242">
                  <c:v>35.417000000000002</c:v>
                </c:pt>
                <c:pt idx="243">
                  <c:v>35.296000000000006</c:v>
                </c:pt>
                <c:pt idx="244">
                  <c:v>35.126999999999995</c:v>
                </c:pt>
                <c:pt idx="245">
                  <c:v>34.906000000000006</c:v>
                </c:pt>
                <c:pt idx="246">
                  <c:v>34.634</c:v>
                </c:pt>
                <c:pt idx="247">
                  <c:v>34.316000000000003</c:v>
                </c:pt>
                <c:pt idx="248">
                  <c:v>33.953999999999994</c:v>
                </c:pt>
                <c:pt idx="249">
                  <c:v>33.554000000000002</c:v>
                </c:pt>
                <c:pt idx="250">
                  <c:v>33.120000000000005</c:v>
                </c:pt>
                <c:pt idx="251">
                  <c:v>32.658000000000001</c:v>
                </c:pt>
                <c:pt idx="252">
                  <c:v>32.174000000000007</c:v>
                </c:pt>
                <c:pt idx="253">
                  <c:v>31.672999999999998</c:v>
                </c:pt>
                <c:pt idx="254">
                  <c:v>31.160999999999998</c:v>
                </c:pt>
                <c:pt idx="255">
                  <c:v>30.645</c:v>
                </c:pt>
                <c:pt idx="256">
                  <c:v>30.135999999999999</c:v>
                </c:pt>
                <c:pt idx="257">
                  <c:v>29.641000000000002</c:v>
                </c:pt>
                <c:pt idx="258">
                  <c:v>29.169999999999998</c:v>
                </c:pt>
                <c:pt idx="259">
                  <c:v>28.727</c:v>
                </c:pt>
                <c:pt idx="260">
                  <c:v>28.315000000000001</c:v>
                </c:pt>
                <c:pt idx="261">
                  <c:v>27.936000000000003</c:v>
                </c:pt>
                <c:pt idx="262">
                  <c:v>27.59</c:v>
                </c:pt>
                <c:pt idx="263">
                  <c:v>27.276999999999997</c:v>
                </c:pt>
                <c:pt idx="264">
                  <c:v>26.994000000000003</c:v>
                </c:pt>
                <c:pt idx="265">
                  <c:v>26.736999999999998</c:v>
                </c:pt>
                <c:pt idx="266">
                  <c:v>26.500000000000004</c:v>
                </c:pt>
                <c:pt idx="267">
                  <c:v>26.281000000000002</c:v>
                </c:pt>
                <c:pt idx="268">
                  <c:v>26.075999999999997</c:v>
                </c:pt>
                <c:pt idx="269">
                  <c:v>25.882999999999999</c:v>
                </c:pt>
                <c:pt idx="270">
                  <c:v>25.702000000000002</c:v>
                </c:pt>
                <c:pt idx="271">
                  <c:v>25.529</c:v>
                </c:pt>
                <c:pt idx="272">
                  <c:v>25.366000000000003</c:v>
                </c:pt>
                <c:pt idx="273">
                  <c:v>25.212999999999997</c:v>
                </c:pt>
                <c:pt idx="274">
                  <c:v>25.074000000000002</c:v>
                </c:pt>
                <c:pt idx="275">
                  <c:v>24.946999999999999</c:v>
                </c:pt>
                <c:pt idx="276">
                  <c:v>24.831</c:v>
                </c:pt>
                <c:pt idx="277">
                  <c:v>24.721999999999998</c:v>
                </c:pt>
                <c:pt idx="278">
                  <c:v>24.616000000000003</c:v>
                </c:pt>
                <c:pt idx="279">
                  <c:v>24.51</c:v>
                </c:pt>
                <c:pt idx="280">
                  <c:v>24.403000000000002</c:v>
                </c:pt>
                <c:pt idx="281">
                  <c:v>24.290000000000003</c:v>
                </c:pt>
                <c:pt idx="282">
                  <c:v>24.172000000000001</c:v>
                </c:pt>
                <c:pt idx="283">
                  <c:v>24.047000000000001</c:v>
                </c:pt>
                <c:pt idx="284">
                  <c:v>23.916999999999998</c:v>
                </c:pt>
                <c:pt idx="285">
                  <c:v>23.782999999999998</c:v>
                </c:pt>
                <c:pt idx="286">
                  <c:v>23.642999999999997</c:v>
                </c:pt>
                <c:pt idx="287">
                  <c:v>23.498000000000001</c:v>
                </c:pt>
                <c:pt idx="288">
                  <c:v>23.343999999999998</c:v>
                </c:pt>
                <c:pt idx="289">
                  <c:v>23.177000000000003</c:v>
                </c:pt>
                <c:pt idx="290">
                  <c:v>22.995000000000001</c:v>
                </c:pt>
                <c:pt idx="291">
                  <c:v>22.797000000000001</c:v>
                </c:pt>
                <c:pt idx="292">
                  <c:v>22.581999999999997</c:v>
                </c:pt>
                <c:pt idx="293">
                  <c:v>22.349999999999998</c:v>
                </c:pt>
                <c:pt idx="294">
                  <c:v>22.099</c:v>
                </c:pt>
                <c:pt idx="295">
                  <c:v>21.831</c:v>
                </c:pt>
                <c:pt idx="296">
                  <c:v>21.547999999999998</c:v>
                </c:pt>
                <c:pt idx="297">
                  <c:v>21.251000000000001</c:v>
                </c:pt>
                <c:pt idx="298">
                  <c:v>20.939000000000004</c:v>
                </c:pt>
                <c:pt idx="299">
                  <c:v>20.611999999999998</c:v>
                </c:pt>
                <c:pt idx="300">
                  <c:v>20.266000000000002</c:v>
                </c:pt>
                <c:pt idx="301">
                  <c:v>19.894000000000002</c:v>
                </c:pt>
                <c:pt idx="302">
                  <c:v>19.494000000000003</c:v>
                </c:pt>
                <c:pt idx="303">
                  <c:v>19.062000000000001</c:v>
                </c:pt>
                <c:pt idx="304">
                  <c:v>18.599</c:v>
                </c:pt>
                <c:pt idx="305">
                  <c:v>18.105</c:v>
                </c:pt>
                <c:pt idx="306">
                  <c:v>17.587</c:v>
                </c:pt>
                <c:pt idx="307">
                  <c:v>17.047999999999998</c:v>
                </c:pt>
                <c:pt idx="308">
                  <c:v>16.497000000000003</c:v>
                </c:pt>
                <c:pt idx="309">
                  <c:v>15.939000000000004</c:v>
                </c:pt>
                <c:pt idx="310">
                  <c:v>15.379999999999999</c:v>
                </c:pt>
                <c:pt idx="311">
                  <c:v>14.824999999999999</c:v>
                </c:pt>
                <c:pt idx="312">
                  <c:v>14.276</c:v>
                </c:pt>
                <c:pt idx="313">
                  <c:v>13.736999999999998</c:v>
                </c:pt>
                <c:pt idx="314">
                  <c:v>13.208000000000002</c:v>
                </c:pt>
                <c:pt idx="315">
                  <c:v>12.690000000000001</c:v>
                </c:pt>
                <c:pt idx="316">
                  <c:v>12.184000000000001</c:v>
                </c:pt>
                <c:pt idx="317">
                  <c:v>11.689000000000004</c:v>
                </c:pt>
                <c:pt idx="318">
                  <c:v>11.211000000000002</c:v>
                </c:pt>
                <c:pt idx="319">
                  <c:v>10.757000000000001</c:v>
                </c:pt>
                <c:pt idx="320">
                  <c:v>10.334</c:v>
                </c:pt>
                <c:pt idx="321">
                  <c:v>9.9490000000000016</c:v>
                </c:pt>
                <c:pt idx="322">
                  <c:v>9.6080000000000005</c:v>
                </c:pt>
                <c:pt idx="323">
                  <c:v>9.3170000000000002</c:v>
                </c:pt>
                <c:pt idx="324">
                  <c:v>9.0820000000000007</c:v>
                </c:pt>
                <c:pt idx="325">
                  <c:v>8.9030000000000022</c:v>
                </c:pt>
                <c:pt idx="326">
                  <c:v>8.7789999999999999</c:v>
                </c:pt>
                <c:pt idx="327">
                  <c:v>8.7040000000000006</c:v>
                </c:pt>
                <c:pt idx="328">
                  <c:v>8.6700000000000017</c:v>
                </c:pt>
                <c:pt idx="329">
                  <c:v>8.6670000000000016</c:v>
                </c:pt>
                <c:pt idx="330">
                  <c:v>8.6840000000000011</c:v>
                </c:pt>
                <c:pt idx="331">
                  <c:v>8.713000000000001</c:v>
                </c:pt>
                <c:pt idx="332">
                  <c:v>8.7439999999999998</c:v>
                </c:pt>
                <c:pt idx="333">
                  <c:v>8.77</c:v>
                </c:pt>
                <c:pt idx="334">
                  <c:v>8.7850000000000001</c:v>
                </c:pt>
                <c:pt idx="335">
                  <c:v>8.7890000000000015</c:v>
                </c:pt>
                <c:pt idx="336">
                  <c:v>8.7800000000000011</c:v>
                </c:pt>
                <c:pt idx="337">
                  <c:v>8.7609999999999992</c:v>
                </c:pt>
                <c:pt idx="338">
                  <c:v>8.7280000000000015</c:v>
                </c:pt>
                <c:pt idx="339">
                  <c:v>8.68</c:v>
                </c:pt>
                <c:pt idx="340">
                  <c:v>8.6120000000000019</c:v>
                </c:pt>
                <c:pt idx="341">
                  <c:v>8.522000000000002</c:v>
                </c:pt>
                <c:pt idx="342">
                  <c:v>8.4039999999999999</c:v>
                </c:pt>
                <c:pt idx="343">
                  <c:v>8.2519999999999989</c:v>
                </c:pt>
                <c:pt idx="344">
                  <c:v>8.0629999999999988</c:v>
                </c:pt>
                <c:pt idx="345">
                  <c:v>7.8320000000000007</c:v>
                </c:pt>
                <c:pt idx="346">
                  <c:v>7.5590000000000011</c:v>
                </c:pt>
                <c:pt idx="347">
                  <c:v>7.2460000000000022</c:v>
                </c:pt>
                <c:pt idx="348">
                  <c:v>6.9009999999999998</c:v>
                </c:pt>
                <c:pt idx="349">
                  <c:v>6.5309999999999988</c:v>
                </c:pt>
                <c:pt idx="350">
                  <c:v>6.1460000000000008</c:v>
                </c:pt>
                <c:pt idx="351">
                  <c:v>5.7530000000000001</c:v>
                </c:pt>
                <c:pt idx="352">
                  <c:v>5.3580000000000005</c:v>
                </c:pt>
                <c:pt idx="353">
                  <c:v>4.963000000000001</c:v>
                </c:pt>
                <c:pt idx="354">
                  <c:v>4.5659999999999989</c:v>
                </c:pt>
                <c:pt idx="355">
                  <c:v>4.1610000000000014</c:v>
                </c:pt>
                <c:pt idx="356">
                  <c:v>3.7460000000000022</c:v>
                </c:pt>
                <c:pt idx="357">
                  <c:v>3.3170000000000002</c:v>
                </c:pt>
                <c:pt idx="358">
                  <c:v>2.875</c:v>
                </c:pt>
                <c:pt idx="359">
                  <c:v>2.4200000000000017</c:v>
                </c:pt>
                <c:pt idx="360">
                  <c:v>1.9540000000000006</c:v>
                </c:pt>
                <c:pt idx="361">
                  <c:v>1.4819999999999993</c:v>
                </c:pt>
                <c:pt idx="362">
                  <c:v>1.0079999999999991</c:v>
                </c:pt>
                <c:pt idx="363">
                  <c:v>0.53699999999999903</c:v>
                </c:pt>
                <c:pt idx="364">
                  <c:v>7.6000000000000512E-2</c:v>
                </c:pt>
              </c:numCache>
            </c:numRef>
          </c:yVal>
          <c:smooth val="1"/>
        </c:ser>
        <c:ser>
          <c:idx val="22"/>
          <c:order val="3"/>
          <c:tx>
            <c:v>light green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'!$J$200:$J$881</c:f>
              <c:numCache>
                <c:formatCode>General</c:formatCode>
                <c:ptCount val="682"/>
                <c:pt idx="0">
                  <c:v>2.3599999999999994</c:v>
                </c:pt>
                <c:pt idx="1">
                  <c:v>2.3799999999999955</c:v>
                </c:pt>
                <c:pt idx="2">
                  <c:v>2.4000000000000057</c:v>
                </c:pt>
                <c:pt idx="3">
                  <c:v>2.4000000000000057</c:v>
                </c:pt>
                <c:pt idx="4">
                  <c:v>2.4200000000000017</c:v>
                </c:pt>
                <c:pt idx="5">
                  <c:v>2.4399999999999977</c:v>
                </c:pt>
                <c:pt idx="6">
                  <c:v>2.460000000000008</c:v>
                </c:pt>
                <c:pt idx="7">
                  <c:v>2.460000000000008</c:v>
                </c:pt>
                <c:pt idx="8">
                  <c:v>2.480000000000004</c:v>
                </c:pt>
                <c:pt idx="9">
                  <c:v>2.5</c:v>
                </c:pt>
                <c:pt idx="10">
                  <c:v>2.519999999999996</c:v>
                </c:pt>
                <c:pt idx="11">
                  <c:v>2.5400000000000063</c:v>
                </c:pt>
                <c:pt idx="12">
                  <c:v>2.5400000000000063</c:v>
                </c:pt>
                <c:pt idx="13">
                  <c:v>2.5600000000000023</c:v>
                </c:pt>
                <c:pt idx="14">
                  <c:v>2.5799999999999983</c:v>
                </c:pt>
                <c:pt idx="15">
                  <c:v>2.6000000000000085</c:v>
                </c:pt>
                <c:pt idx="16">
                  <c:v>2.6000000000000085</c:v>
                </c:pt>
                <c:pt idx="17">
                  <c:v>2.6200000000000045</c:v>
                </c:pt>
                <c:pt idx="18">
                  <c:v>2.6400000000000006</c:v>
                </c:pt>
                <c:pt idx="19">
                  <c:v>2.6400000000000006</c:v>
                </c:pt>
                <c:pt idx="20">
                  <c:v>2.6600000000000108</c:v>
                </c:pt>
                <c:pt idx="21">
                  <c:v>2.6799999999999926</c:v>
                </c:pt>
                <c:pt idx="22">
                  <c:v>2.7000000000000028</c:v>
                </c:pt>
                <c:pt idx="23">
                  <c:v>2.7200000000000131</c:v>
                </c:pt>
                <c:pt idx="24">
                  <c:v>2.7399999999999949</c:v>
                </c:pt>
                <c:pt idx="25">
                  <c:v>2.7399999999999949</c:v>
                </c:pt>
                <c:pt idx="26">
                  <c:v>2.7600000000000051</c:v>
                </c:pt>
                <c:pt idx="27">
                  <c:v>2.7800000000000153</c:v>
                </c:pt>
                <c:pt idx="28">
                  <c:v>2.7999999999999972</c:v>
                </c:pt>
                <c:pt idx="29">
                  <c:v>2.7999999999999972</c:v>
                </c:pt>
                <c:pt idx="30">
                  <c:v>2.8200000000000074</c:v>
                </c:pt>
                <c:pt idx="31">
                  <c:v>2.8399999999999892</c:v>
                </c:pt>
                <c:pt idx="32">
                  <c:v>2.8599999999999994</c:v>
                </c:pt>
                <c:pt idx="33">
                  <c:v>2.8599999999999994</c:v>
                </c:pt>
                <c:pt idx="34">
                  <c:v>2.8800000000000097</c:v>
                </c:pt>
                <c:pt idx="35">
                  <c:v>2.8999999999999915</c:v>
                </c:pt>
                <c:pt idx="36">
                  <c:v>2.9200000000000017</c:v>
                </c:pt>
                <c:pt idx="37">
                  <c:v>2.9400000000000119</c:v>
                </c:pt>
                <c:pt idx="38">
                  <c:v>2.9599999999999937</c:v>
                </c:pt>
                <c:pt idx="39">
                  <c:v>2.9599999999999937</c:v>
                </c:pt>
                <c:pt idx="40">
                  <c:v>2.980000000000004</c:v>
                </c:pt>
                <c:pt idx="41">
                  <c:v>2.9999999999999858</c:v>
                </c:pt>
                <c:pt idx="42">
                  <c:v>3.019999999999996</c:v>
                </c:pt>
                <c:pt idx="43">
                  <c:v>3.019999999999996</c:v>
                </c:pt>
                <c:pt idx="44">
                  <c:v>3.0400000000000063</c:v>
                </c:pt>
                <c:pt idx="45">
                  <c:v>3.0599999999999881</c:v>
                </c:pt>
                <c:pt idx="46">
                  <c:v>3.0799999999999983</c:v>
                </c:pt>
                <c:pt idx="47">
                  <c:v>3.1000000000000085</c:v>
                </c:pt>
                <c:pt idx="48">
                  <c:v>3.1000000000000085</c:v>
                </c:pt>
                <c:pt idx="49">
                  <c:v>3.1199999999999903</c:v>
                </c:pt>
                <c:pt idx="50">
                  <c:v>3.1400000000000006</c:v>
                </c:pt>
                <c:pt idx="51">
                  <c:v>3.1599999999999966</c:v>
                </c:pt>
                <c:pt idx="52">
                  <c:v>3.1799999999999926</c:v>
                </c:pt>
                <c:pt idx="53">
                  <c:v>3.1799999999999926</c:v>
                </c:pt>
                <c:pt idx="54">
                  <c:v>3.2000000000000028</c:v>
                </c:pt>
                <c:pt idx="55">
                  <c:v>3.2199999999999989</c:v>
                </c:pt>
                <c:pt idx="56">
                  <c:v>3.2399999999999949</c:v>
                </c:pt>
                <c:pt idx="57">
                  <c:v>3.2600000000000051</c:v>
                </c:pt>
                <c:pt idx="58">
                  <c:v>3.2600000000000051</c:v>
                </c:pt>
                <c:pt idx="59">
                  <c:v>3.2800000000000011</c:v>
                </c:pt>
                <c:pt idx="60">
                  <c:v>3.2999999999999972</c:v>
                </c:pt>
                <c:pt idx="61">
                  <c:v>3.3199999999999932</c:v>
                </c:pt>
                <c:pt idx="62">
                  <c:v>3.3400000000000034</c:v>
                </c:pt>
                <c:pt idx="63">
                  <c:v>3.3599999999999994</c:v>
                </c:pt>
                <c:pt idx="64">
                  <c:v>3.3599999999999994</c:v>
                </c:pt>
                <c:pt idx="65">
                  <c:v>3.3799999999999955</c:v>
                </c:pt>
                <c:pt idx="66">
                  <c:v>3.4000000000000057</c:v>
                </c:pt>
                <c:pt idx="67">
                  <c:v>3.4200000000000017</c:v>
                </c:pt>
                <c:pt idx="68">
                  <c:v>3.4200000000000017</c:v>
                </c:pt>
                <c:pt idx="69">
                  <c:v>3.4399999999999977</c:v>
                </c:pt>
                <c:pt idx="70">
                  <c:v>3.460000000000008</c:v>
                </c:pt>
                <c:pt idx="71">
                  <c:v>3.4799999999999898</c:v>
                </c:pt>
                <c:pt idx="72">
                  <c:v>3.5</c:v>
                </c:pt>
                <c:pt idx="73">
                  <c:v>3.5200000000000102</c:v>
                </c:pt>
                <c:pt idx="74">
                  <c:v>3.539999999999992</c:v>
                </c:pt>
                <c:pt idx="75">
                  <c:v>3.539999999999992</c:v>
                </c:pt>
                <c:pt idx="76">
                  <c:v>3.5600000000000023</c:v>
                </c:pt>
                <c:pt idx="77">
                  <c:v>3.5800000000000125</c:v>
                </c:pt>
                <c:pt idx="78">
                  <c:v>3.5999999999999943</c:v>
                </c:pt>
                <c:pt idx="79">
                  <c:v>3.5999999999999943</c:v>
                </c:pt>
                <c:pt idx="80">
                  <c:v>3.6200000000000045</c:v>
                </c:pt>
                <c:pt idx="81">
                  <c:v>3.6400000000000006</c:v>
                </c:pt>
                <c:pt idx="82">
                  <c:v>3.6599999999999966</c:v>
                </c:pt>
                <c:pt idx="83">
                  <c:v>3.6800000000000068</c:v>
                </c:pt>
                <c:pt idx="84">
                  <c:v>3.7000000000000028</c:v>
                </c:pt>
                <c:pt idx="85">
                  <c:v>3.7199999999999989</c:v>
                </c:pt>
                <c:pt idx="86">
                  <c:v>3.7199999999999989</c:v>
                </c:pt>
                <c:pt idx="87">
                  <c:v>3.7400000000000091</c:v>
                </c:pt>
                <c:pt idx="88">
                  <c:v>3.7600000000000051</c:v>
                </c:pt>
                <c:pt idx="89">
                  <c:v>3.7800000000000011</c:v>
                </c:pt>
                <c:pt idx="90">
                  <c:v>3.7999999999999972</c:v>
                </c:pt>
                <c:pt idx="91">
                  <c:v>3.7999999999999972</c:v>
                </c:pt>
                <c:pt idx="92">
                  <c:v>3.8200000000000074</c:v>
                </c:pt>
                <c:pt idx="93">
                  <c:v>3.8400000000000034</c:v>
                </c:pt>
                <c:pt idx="94">
                  <c:v>3.8599999999999994</c:v>
                </c:pt>
                <c:pt idx="95">
                  <c:v>3.8800000000000097</c:v>
                </c:pt>
                <c:pt idx="96">
                  <c:v>3.9000000000000057</c:v>
                </c:pt>
                <c:pt idx="97">
                  <c:v>3.9200000000000017</c:v>
                </c:pt>
                <c:pt idx="98">
                  <c:v>3.9200000000000017</c:v>
                </c:pt>
                <c:pt idx="99">
                  <c:v>3.9400000000000119</c:v>
                </c:pt>
                <c:pt idx="100">
                  <c:v>3.9599999999999937</c:v>
                </c:pt>
                <c:pt idx="101">
                  <c:v>3.980000000000004</c:v>
                </c:pt>
                <c:pt idx="102">
                  <c:v>4.0000000000000142</c:v>
                </c:pt>
                <c:pt idx="103">
                  <c:v>4.0000000000000142</c:v>
                </c:pt>
                <c:pt idx="104">
                  <c:v>4.019999999999996</c:v>
                </c:pt>
                <c:pt idx="105">
                  <c:v>4.0400000000000063</c:v>
                </c:pt>
                <c:pt idx="106">
                  <c:v>4.0600000000000165</c:v>
                </c:pt>
                <c:pt idx="107">
                  <c:v>4.0799999999999983</c:v>
                </c:pt>
                <c:pt idx="108">
                  <c:v>4.1000000000000085</c:v>
                </c:pt>
                <c:pt idx="109">
                  <c:v>4.1199999999999903</c:v>
                </c:pt>
                <c:pt idx="110">
                  <c:v>4.1199999999999903</c:v>
                </c:pt>
                <c:pt idx="111">
                  <c:v>4.1400000000000006</c:v>
                </c:pt>
                <c:pt idx="112">
                  <c:v>4.1600000000000108</c:v>
                </c:pt>
                <c:pt idx="113">
                  <c:v>4.1799999999999926</c:v>
                </c:pt>
                <c:pt idx="114">
                  <c:v>4.2000000000000028</c:v>
                </c:pt>
                <c:pt idx="115">
                  <c:v>4.2000000000000028</c:v>
                </c:pt>
                <c:pt idx="116">
                  <c:v>4.2199999999999847</c:v>
                </c:pt>
                <c:pt idx="117">
                  <c:v>4.2399999999999949</c:v>
                </c:pt>
                <c:pt idx="118">
                  <c:v>4.2600000000000051</c:v>
                </c:pt>
                <c:pt idx="119">
                  <c:v>4.2799999999999869</c:v>
                </c:pt>
                <c:pt idx="120">
                  <c:v>4.2999999999999972</c:v>
                </c:pt>
                <c:pt idx="121">
                  <c:v>4.3200000000000074</c:v>
                </c:pt>
                <c:pt idx="122">
                  <c:v>4.3399999999999892</c:v>
                </c:pt>
                <c:pt idx="123">
                  <c:v>4.3399999999999892</c:v>
                </c:pt>
                <c:pt idx="124">
                  <c:v>4.3599999999999994</c:v>
                </c:pt>
                <c:pt idx="125">
                  <c:v>4.3799999999999955</c:v>
                </c:pt>
                <c:pt idx="126">
                  <c:v>4.3999999999999915</c:v>
                </c:pt>
                <c:pt idx="127">
                  <c:v>4.4200000000000017</c:v>
                </c:pt>
                <c:pt idx="128">
                  <c:v>4.4399999999999977</c:v>
                </c:pt>
                <c:pt idx="129">
                  <c:v>4.4399999999999977</c:v>
                </c:pt>
                <c:pt idx="130">
                  <c:v>4.4599999999999937</c:v>
                </c:pt>
                <c:pt idx="131">
                  <c:v>4.480000000000004</c:v>
                </c:pt>
                <c:pt idx="132">
                  <c:v>4.5</c:v>
                </c:pt>
                <c:pt idx="133">
                  <c:v>4.519999999999996</c:v>
                </c:pt>
                <c:pt idx="134">
                  <c:v>4.539999999999992</c:v>
                </c:pt>
                <c:pt idx="135">
                  <c:v>4.5600000000000023</c:v>
                </c:pt>
                <c:pt idx="136">
                  <c:v>4.5600000000000023</c:v>
                </c:pt>
                <c:pt idx="137">
                  <c:v>4.5799999999999983</c:v>
                </c:pt>
                <c:pt idx="138">
                  <c:v>4.5999999999999943</c:v>
                </c:pt>
                <c:pt idx="139">
                  <c:v>4.6200000000000045</c:v>
                </c:pt>
                <c:pt idx="140">
                  <c:v>4.6400000000000006</c:v>
                </c:pt>
                <c:pt idx="141">
                  <c:v>4.6599999999999966</c:v>
                </c:pt>
                <c:pt idx="142">
                  <c:v>4.6599999999999966</c:v>
                </c:pt>
                <c:pt idx="143">
                  <c:v>4.6800000000000068</c:v>
                </c:pt>
                <c:pt idx="144">
                  <c:v>4.6999999999999886</c:v>
                </c:pt>
                <c:pt idx="145">
                  <c:v>4.7199999999999989</c:v>
                </c:pt>
                <c:pt idx="146">
                  <c:v>4.7400000000000091</c:v>
                </c:pt>
                <c:pt idx="147">
                  <c:v>4.7599999999999909</c:v>
                </c:pt>
                <c:pt idx="148">
                  <c:v>4.7800000000000011</c:v>
                </c:pt>
                <c:pt idx="149">
                  <c:v>4.8000000000000114</c:v>
                </c:pt>
                <c:pt idx="150">
                  <c:v>4.8000000000000114</c:v>
                </c:pt>
                <c:pt idx="151">
                  <c:v>4.8199999999999932</c:v>
                </c:pt>
                <c:pt idx="152">
                  <c:v>4.8400000000000034</c:v>
                </c:pt>
                <c:pt idx="153">
                  <c:v>4.8599999999999994</c:v>
                </c:pt>
                <c:pt idx="154">
                  <c:v>4.8799999999999955</c:v>
                </c:pt>
                <c:pt idx="155">
                  <c:v>4.9000000000000057</c:v>
                </c:pt>
                <c:pt idx="156">
                  <c:v>4.9200000000000017</c:v>
                </c:pt>
                <c:pt idx="157">
                  <c:v>4.9399999999999977</c:v>
                </c:pt>
                <c:pt idx="158">
                  <c:v>4.9399999999999977</c:v>
                </c:pt>
                <c:pt idx="159">
                  <c:v>4.960000000000008</c:v>
                </c:pt>
                <c:pt idx="160">
                  <c:v>4.980000000000004</c:v>
                </c:pt>
                <c:pt idx="161">
                  <c:v>5</c:v>
                </c:pt>
                <c:pt idx="162">
                  <c:v>5.019999999999996</c:v>
                </c:pt>
                <c:pt idx="163">
                  <c:v>5.0400000000000063</c:v>
                </c:pt>
                <c:pt idx="164">
                  <c:v>5.0400000000000063</c:v>
                </c:pt>
                <c:pt idx="165">
                  <c:v>5.0600000000000023</c:v>
                </c:pt>
                <c:pt idx="166">
                  <c:v>5.0799999999999983</c:v>
                </c:pt>
                <c:pt idx="167">
                  <c:v>5.1000000000000085</c:v>
                </c:pt>
                <c:pt idx="168">
                  <c:v>5.1200000000000045</c:v>
                </c:pt>
                <c:pt idx="169">
                  <c:v>5.1400000000000006</c:v>
                </c:pt>
                <c:pt idx="170">
                  <c:v>5.1600000000000108</c:v>
                </c:pt>
                <c:pt idx="171">
                  <c:v>5.1799999999999926</c:v>
                </c:pt>
                <c:pt idx="172">
                  <c:v>5.2000000000000028</c:v>
                </c:pt>
                <c:pt idx="173">
                  <c:v>5.2000000000000028</c:v>
                </c:pt>
                <c:pt idx="174">
                  <c:v>5.2200000000000131</c:v>
                </c:pt>
                <c:pt idx="175">
                  <c:v>5.2399999999999949</c:v>
                </c:pt>
                <c:pt idx="176">
                  <c:v>5.2600000000000051</c:v>
                </c:pt>
                <c:pt idx="177">
                  <c:v>5.2800000000000153</c:v>
                </c:pt>
                <c:pt idx="178">
                  <c:v>5.2999999999999972</c:v>
                </c:pt>
                <c:pt idx="179">
                  <c:v>5.3200000000000074</c:v>
                </c:pt>
                <c:pt idx="180">
                  <c:v>5.3399999999999892</c:v>
                </c:pt>
                <c:pt idx="181">
                  <c:v>5.3399999999999892</c:v>
                </c:pt>
                <c:pt idx="182">
                  <c:v>5.3599999999999994</c:v>
                </c:pt>
                <c:pt idx="183">
                  <c:v>5.3800000000000097</c:v>
                </c:pt>
                <c:pt idx="184">
                  <c:v>5.3999999999999915</c:v>
                </c:pt>
                <c:pt idx="185">
                  <c:v>5.4200000000000017</c:v>
                </c:pt>
                <c:pt idx="186">
                  <c:v>5.4400000000000119</c:v>
                </c:pt>
                <c:pt idx="187">
                  <c:v>5.4400000000000119</c:v>
                </c:pt>
                <c:pt idx="188">
                  <c:v>5.4599999999999937</c:v>
                </c:pt>
                <c:pt idx="189">
                  <c:v>5.480000000000004</c:v>
                </c:pt>
                <c:pt idx="190">
                  <c:v>5.4999999999999858</c:v>
                </c:pt>
                <c:pt idx="191">
                  <c:v>5.519999999999996</c:v>
                </c:pt>
                <c:pt idx="192">
                  <c:v>5.5400000000000063</c:v>
                </c:pt>
                <c:pt idx="193">
                  <c:v>5.5599999999999881</c:v>
                </c:pt>
                <c:pt idx="194">
                  <c:v>5.5799999999999983</c:v>
                </c:pt>
                <c:pt idx="195">
                  <c:v>5.5799999999999983</c:v>
                </c:pt>
                <c:pt idx="196">
                  <c:v>5.6000000000000085</c:v>
                </c:pt>
                <c:pt idx="197">
                  <c:v>5.6199999999999903</c:v>
                </c:pt>
                <c:pt idx="198">
                  <c:v>5.6400000000000006</c:v>
                </c:pt>
                <c:pt idx="199">
                  <c:v>5.6400000000000006</c:v>
                </c:pt>
                <c:pt idx="200">
                  <c:v>5.6599999999999966</c:v>
                </c:pt>
                <c:pt idx="201">
                  <c:v>5.6199999999999903</c:v>
                </c:pt>
                <c:pt idx="202">
                  <c:v>5.6400000000000006</c:v>
                </c:pt>
                <c:pt idx="203">
                  <c:v>5.6599999999999966</c:v>
                </c:pt>
                <c:pt idx="204">
                  <c:v>5.6799999999999926</c:v>
                </c:pt>
                <c:pt idx="205">
                  <c:v>5.6199999999999903</c:v>
                </c:pt>
                <c:pt idx="206">
                  <c:v>5.6400000000000006</c:v>
                </c:pt>
                <c:pt idx="207">
                  <c:v>5.6400000000000006</c:v>
                </c:pt>
                <c:pt idx="208">
                  <c:v>5.6599999999999966</c:v>
                </c:pt>
                <c:pt idx="209">
                  <c:v>5.6799999999999926</c:v>
                </c:pt>
                <c:pt idx="210">
                  <c:v>5.6799999999999926</c:v>
                </c:pt>
                <c:pt idx="211">
                  <c:v>5.7000000000000028</c:v>
                </c:pt>
                <c:pt idx="212">
                  <c:v>5.7000000000000028</c:v>
                </c:pt>
                <c:pt idx="213">
                  <c:v>5.7199999999999989</c:v>
                </c:pt>
                <c:pt idx="214">
                  <c:v>5.7399999999999949</c:v>
                </c:pt>
                <c:pt idx="215">
                  <c:v>5.7600000000000051</c:v>
                </c:pt>
                <c:pt idx="216">
                  <c:v>5.7800000000000011</c:v>
                </c:pt>
                <c:pt idx="217">
                  <c:v>5.7800000000000011</c:v>
                </c:pt>
                <c:pt idx="218">
                  <c:v>5.7999999999999972</c:v>
                </c:pt>
                <c:pt idx="219">
                  <c:v>5.8199999999999932</c:v>
                </c:pt>
                <c:pt idx="220">
                  <c:v>5.8400000000000034</c:v>
                </c:pt>
                <c:pt idx="221">
                  <c:v>5.8599999999999994</c:v>
                </c:pt>
                <c:pt idx="222">
                  <c:v>5.8799999999999955</c:v>
                </c:pt>
                <c:pt idx="223">
                  <c:v>5.9000000000000057</c:v>
                </c:pt>
                <c:pt idx="224">
                  <c:v>5.9200000000000017</c:v>
                </c:pt>
                <c:pt idx="225">
                  <c:v>5.9200000000000017</c:v>
                </c:pt>
                <c:pt idx="226">
                  <c:v>5.9399999999999977</c:v>
                </c:pt>
                <c:pt idx="227">
                  <c:v>5.960000000000008</c:v>
                </c:pt>
                <c:pt idx="228">
                  <c:v>5.9799999999999898</c:v>
                </c:pt>
                <c:pt idx="229">
                  <c:v>6</c:v>
                </c:pt>
                <c:pt idx="230">
                  <c:v>6.0200000000000102</c:v>
                </c:pt>
                <c:pt idx="231">
                  <c:v>6.0200000000000102</c:v>
                </c:pt>
                <c:pt idx="232">
                  <c:v>6.039999999999992</c:v>
                </c:pt>
                <c:pt idx="233">
                  <c:v>6.0600000000000023</c:v>
                </c:pt>
                <c:pt idx="234">
                  <c:v>6.0800000000000125</c:v>
                </c:pt>
                <c:pt idx="235">
                  <c:v>6.0999999999999943</c:v>
                </c:pt>
                <c:pt idx="236">
                  <c:v>6.1200000000000045</c:v>
                </c:pt>
                <c:pt idx="237">
                  <c:v>6.1400000000000006</c:v>
                </c:pt>
                <c:pt idx="238">
                  <c:v>6.1400000000000006</c:v>
                </c:pt>
                <c:pt idx="239">
                  <c:v>6.1599999999999966</c:v>
                </c:pt>
                <c:pt idx="240">
                  <c:v>6.1800000000000068</c:v>
                </c:pt>
                <c:pt idx="241">
                  <c:v>6.2000000000000028</c:v>
                </c:pt>
                <c:pt idx="242">
                  <c:v>6.2199999999999989</c:v>
                </c:pt>
                <c:pt idx="243">
                  <c:v>6.2400000000000091</c:v>
                </c:pt>
                <c:pt idx="244">
                  <c:v>6.2600000000000051</c:v>
                </c:pt>
                <c:pt idx="245">
                  <c:v>6.2800000000000011</c:v>
                </c:pt>
                <c:pt idx="246">
                  <c:v>6.2800000000000011</c:v>
                </c:pt>
                <c:pt idx="247">
                  <c:v>6.2999999999999972</c:v>
                </c:pt>
                <c:pt idx="248">
                  <c:v>6.3200000000000074</c:v>
                </c:pt>
                <c:pt idx="249">
                  <c:v>6.3400000000000034</c:v>
                </c:pt>
                <c:pt idx="250">
                  <c:v>6.3599999999999994</c:v>
                </c:pt>
                <c:pt idx="251">
                  <c:v>6.3599999999999994</c:v>
                </c:pt>
                <c:pt idx="252">
                  <c:v>6.3599999999999994</c:v>
                </c:pt>
                <c:pt idx="253">
                  <c:v>6.3800000000000097</c:v>
                </c:pt>
                <c:pt idx="254">
                  <c:v>6.4000000000000057</c:v>
                </c:pt>
                <c:pt idx="255">
                  <c:v>6.4000000000000057</c:v>
                </c:pt>
                <c:pt idx="256">
                  <c:v>6.4200000000000017</c:v>
                </c:pt>
                <c:pt idx="257">
                  <c:v>6.4400000000000119</c:v>
                </c:pt>
                <c:pt idx="258">
                  <c:v>6.4599999999999937</c:v>
                </c:pt>
                <c:pt idx="259">
                  <c:v>6.480000000000004</c:v>
                </c:pt>
                <c:pt idx="260">
                  <c:v>6.480000000000004</c:v>
                </c:pt>
                <c:pt idx="261">
                  <c:v>6.5000000000000142</c:v>
                </c:pt>
                <c:pt idx="262">
                  <c:v>6.519999999999996</c:v>
                </c:pt>
                <c:pt idx="263">
                  <c:v>6.3400000000000034</c:v>
                </c:pt>
                <c:pt idx="264">
                  <c:v>6.3599999999999994</c:v>
                </c:pt>
                <c:pt idx="265">
                  <c:v>6.3800000000000097</c:v>
                </c:pt>
                <c:pt idx="266">
                  <c:v>6.4000000000000057</c:v>
                </c:pt>
                <c:pt idx="267">
                  <c:v>6.4000000000000057</c:v>
                </c:pt>
                <c:pt idx="268">
                  <c:v>6.3400000000000034</c:v>
                </c:pt>
                <c:pt idx="269">
                  <c:v>6.3599999999999994</c:v>
                </c:pt>
                <c:pt idx="270">
                  <c:v>6.3800000000000097</c:v>
                </c:pt>
                <c:pt idx="271">
                  <c:v>6.4000000000000057</c:v>
                </c:pt>
                <c:pt idx="272">
                  <c:v>6.4000000000000057</c:v>
                </c:pt>
                <c:pt idx="273">
                  <c:v>6.4200000000000017</c:v>
                </c:pt>
                <c:pt idx="274">
                  <c:v>6.4400000000000119</c:v>
                </c:pt>
                <c:pt idx="275">
                  <c:v>6.4599999999999937</c:v>
                </c:pt>
                <c:pt idx="276">
                  <c:v>6.480000000000004</c:v>
                </c:pt>
                <c:pt idx="277">
                  <c:v>6.5000000000000142</c:v>
                </c:pt>
                <c:pt idx="278">
                  <c:v>6.519999999999996</c:v>
                </c:pt>
                <c:pt idx="279">
                  <c:v>6.519999999999996</c:v>
                </c:pt>
                <c:pt idx="280">
                  <c:v>6.5400000000000063</c:v>
                </c:pt>
                <c:pt idx="281">
                  <c:v>6.5600000000000165</c:v>
                </c:pt>
                <c:pt idx="282">
                  <c:v>6.5799999999999983</c:v>
                </c:pt>
                <c:pt idx="283">
                  <c:v>6.6000000000000085</c:v>
                </c:pt>
                <c:pt idx="284">
                  <c:v>6.6000000000000085</c:v>
                </c:pt>
                <c:pt idx="285">
                  <c:v>6.6199999999999903</c:v>
                </c:pt>
                <c:pt idx="286">
                  <c:v>6.6400000000000006</c:v>
                </c:pt>
                <c:pt idx="287">
                  <c:v>6.6600000000000108</c:v>
                </c:pt>
                <c:pt idx="288">
                  <c:v>6.6799999999999926</c:v>
                </c:pt>
                <c:pt idx="289">
                  <c:v>6.7000000000000028</c:v>
                </c:pt>
                <c:pt idx="290">
                  <c:v>6.7199999999999847</c:v>
                </c:pt>
                <c:pt idx="291">
                  <c:v>6.7199999999999847</c:v>
                </c:pt>
                <c:pt idx="292">
                  <c:v>6.7399999999999949</c:v>
                </c:pt>
                <c:pt idx="293">
                  <c:v>6.7600000000000051</c:v>
                </c:pt>
                <c:pt idx="294">
                  <c:v>6.7799999999999869</c:v>
                </c:pt>
                <c:pt idx="295">
                  <c:v>6.7999999999999972</c:v>
                </c:pt>
                <c:pt idx="296">
                  <c:v>6.7999999999999972</c:v>
                </c:pt>
                <c:pt idx="297">
                  <c:v>6.8200000000000074</c:v>
                </c:pt>
                <c:pt idx="298">
                  <c:v>6.8399999999999892</c:v>
                </c:pt>
                <c:pt idx="299">
                  <c:v>6.7799999999999869</c:v>
                </c:pt>
                <c:pt idx="300">
                  <c:v>6.7999999999999972</c:v>
                </c:pt>
                <c:pt idx="301">
                  <c:v>6.8200000000000074</c:v>
                </c:pt>
                <c:pt idx="302">
                  <c:v>6.8399999999999892</c:v>
                </c:pt>
                <c:pt idx="303">
                  <c:v>6.8399999999999892</c:v>
                </c:pt>
                <c:pt idx="304">
                  <c:v>6.7799999999999869</c:v>
                </c:pt>
                <c:pt idx="305">
                  <c:v>6.7999999999999972</c:v>
                </c:pt>
                <c:pt idx="306">
                  <c:v>6.8200000000000074</c:v>
                </c:pt>
                <c:pt idx="307">
                  <c:v>6.8200000000000074</c:v>
                </c:pt>
                <c:pt idx="308">
                  <c:v>6.8399999999999892</c:v>
                </c:pt>
                <c:pt idx="309">
                  <c:v>6.8599999999999994</c:v>
                </c:pt>
                <c:pt idx="310">
                  <c:v>6.8799999999999955</c:v>
                </c:pt>
                <c:pt idx="311">
                  <c:v>6.8999999999999915</c:v>
                </c:pt>
                <c:pt idx="312">
                  <c:v>6.9200000000000017</c:v>
                </c:pt>
                <c:pt idx="313">
                  <c:v>6.9399999999999977</c:v>
                </c:pt>
                <c:pt idx="314">
                  <c:v>6.9399999999999977</c:v>
                </c:pt>
                <c:pt idx="315">
                  <c:v>6.9599999999999937</c:v>
                </c:pt>
                <c:pt idx="316">
                  <c:v>6.980000000000004</c:v>
                </c:pt>
                <c:pt idx="317">
                  <c:v>7</c:v>
                </c:pt>
                <c:pt idx="318">
                  <c:v>7.019999999999996</c:v>
                </c:pt>
                <c:pt idx="319">
                  <c:v>7.019999999999996</c:v>
                </c:pt>
                <c:pt idx="320">
                  <c:v>7.039999999999992</c:v>
                </c:pt>
                <c:pt idx="321">
                  <c:v>7.0600000000000023</c:v>
                </c:pt>
                <c:pt idx="322">
                  <c:v>7.0799999999999983</c:v>
                </c:pt>
                <c:pt idx="323">
                  <c:v>7.0999999999999943</c:v>
                </c:pt>
                <c:pt idx="324">
                  <c:v>7.1200000000000045</c:v>
                </c:pt>
                <c:pt idx="325">
                  <c:v>7.1200000000000045</c:v>
                </c:pt>
                <c:pt idx="326">
                  <c:v>7.1400000000000006</c:v>
                </c:pt>
                <c:pt idx="327">
                  <c:v>7.1599999999999966</c:v>
                </c:pt>
                <c:pt idx="328">
                  <c:v>7.1800000000000068</c:v>
                </c:pt>
                <c:pt idx="329">
                  <c:v>7.1999999999999886</c:v>
                </c:pt>
                <c:pt idx="330">
                  <c:v>7.1999999999999886</c:v>
                </c:pt>
                <c:pt idx="331">
                  <c:v>7.0600000000000023</c:v>
                </c:pt>
                <c:pt idx="332">
                  <c:v>7.0799999999999983</c:v>
                </c:pt>
                <c:pt idx="333">
                  <c:v>7.0999999999999943</c:v>
                </c:pt>
                <c:pt idx="334">
                  <c:v>7.1200000000000045</c:v>
                </c:pt>
                <c:pt idx="335">
                  <c:v>7.1400000000000006</c:v>
                </c:pt>
                <c:pt idx="336">
                  <c:v>7.1400000000000006</c:v>
                </c:pt>
                <c:pt idx="337">
                  <c:v>7.1599999999999966</c:v>
                </c:pt>
                <c:pt idx="338">
                  <c:v>7.1800000000000068</c:v>
                </c:pt>
                <c:pt idx="339">
                  <c:v>7.1999999999999886</c:v>
                </c:pt>
                <c:pt idx="340">
                  <c:v>7.2199999999999989</c:v>
                </c:pt>
                <c:pt idx="341">
                  <c:v>7.2199999999999989</c:v>
                </c:pt>
                <c:pt idx="342">
                  <c:v>7.2400000000000091</c:v>
                </c:pt>
                <c:pt idx="343">
                  <c:v>7.2599999999999909</c:v>
                </c:pt>
                <c:pt idx="344">
                  <c:v>7.2800000000000011</c:v>
                </c:pt>
                <c:pt idx="345">
                  <c:v>7.3000000000000114</c:v>
                </c:pt>
                <c:pt idx="346">
                  <c:v>7.3000000000000114</c:v>
                </c:pt>
                <c:pt idx="347">
                  <c:v>7.3199999999999932</c:v>
                </c:pt>
                <c:pt idx="348">
                  <c:v>7.3400000000000034</c:v>
                </c:pt>
                <c:pt idx="349">
                  <c:v>7.3599999999999994</c:v>
                </c:pt>
                <c:pt idx="350">
                  <c:v>7.3799999999999955</c:v>
                </c:pt>
                <c:pt idx="351">
                  <c:v>7.4000000000000057</c:v>
                </c:pt>
                <c:pt idx="352">
                  <c:v>7.4000000000000057</c:v>
                </c:pt>
                <c:pt idx="353">
                  <c:v>7.4200000000000017</c:v>
                </c:pt>
                <c:pt idx="354">
                  <c:v>7.4399999999999977</c:v>
                </c:pt>
                <c:pt idx="355">
                  <c:v>7.460000000000008</c:v>
                </c:pt>
                <c:pt idx="356">
                  <c:v>7.460000000000008</c:v>
                </c:pt>
                <c:pt idx="357">
                  <c:v>7.480000000000004</c:v>
                </c:pt>
                <c:pt idx="358">
                  <c:v>7.3799999999999955</c:v>
                </c:pt>
                <c:pt idx="359">
                  <c:v>7.4000000000000057</c:v>
                </c:pt>
                <c:pt idx="360">
                  <c:v>7.4200000000000017</c:v>
                </c:pt>
                <c:pt idx="361">
                  <c:v>7.4399999999999977</c:v>
                </c:pt>
                <c:pt idx="362">
                  <c:v>7.460000000000008</c:v>
                </c:pt>
                <c:pt idx="363">
                  <c:v>7.460000000000008</c:v>
                </c:pt>
                <c:pt idx="364">
                  <c:v>7.480000000000004</c:v>
                </c:pt>
                <c:pt idx="365">
                  <c:v>7.5</c:v>
                </c:pt>
                <c:pt idx="366">
                  <c:v>7.519999999999996</c:v>
                </c:pt>
                <c:pt idx="367">
                  <c:v>7.519999999999996</c:v>
                </c:pt>
                <c:pt idx="368">
                  <c:v>7.5400000000000063</c:v>
                </c:pt>
                <c:pt idx="369">
                  <c:v>7.5600000000000023</c:v>
                </c:pt>
                <c:pt idx="370">
                  <c:v>7.5799999999999983</c:v>
                </c:pt>
                <c:pt idx="371">
                  <c:v>7.6000000000000085</c:v>
                </c:pt>
                <c:pt idx="372">
                  <c:v>7.6200000000000045</c:v>
                </c:pt>
                <c:pt idx="373">
                  <c:v>7.6200000000000045</c:v>
                </c:pt>
                <c:pt idx="374">
                  <c:v>7.6400000000000006</c:v>
                </c:pt>
                <c:pt idx="375">
                  <c:v>7.6600000000000108</c:v>
                </c:pt>
                <c:pt idx="376">
                  <c:v>7.6799999999999926</c:v>
                </c:pt>
                <c:pt idx="377">
                  <c:v>7.7000000000000028</c:v>
                </c:pt>
                <c:pt idx="378">
                  <c:v>7.7000000000000028</c:v>
                </c:pt>
                <c:pt idx="379">
                  <c:v>7.7200000000000131</c:v>
                </c:pt>
                <c:pt idx="380">
                  <c:v>7.6200000000000045</c:v>
                </c:pt>
                <c:pt idx="381">
                  <c:v>7.6400000000000006</c:v>
                </c:pt>
                <c:pt idx="382">
                  <c:v>7.6400000000000006</c:v>
                </c:pt>
                <c:pt idx="383">
                  <c:v>7.6600000000000108</c:v>
                </c:pt>
                <c:pt idx="384">
                  <c:v>7.6799999999999926</c:v>
                </c:pt>
                <c:pt idx="385">
                  <c:v>7.7000000000000028</c:v>
                </c:pt>
                <c:pt idx="386">
                  <c:v>7.7200000000000131</c:v>
                </c:pt>
                <c:pt idx="387">
                  <c:v>7.7399999999999949</c:v>
                </c:pt>
                <c:pt idx="388">
                  <c:v>7.7600000000000051</c:v>
                </c:pt>
                <c:pt idx="389">
                  <c:v>7.7600000000000051</c:v>
                </c:pt>
                <c:pt idx="390">
                  <c:v>7.7800000000000153</c:v>
                </c:pt>
                <c:pt idx="391">
                  <c:v>7.7999999999999972</c:v>
                </c:pt>
                <c:pt idx="392">
                  <c:v>7.8200000000000074</c:v>
                </c:pt>
                <c:pt idx="393">
                  <c:v>7.8200000000000074</c:v>
                </c:pt>
                <c:pt idx="394">
                  <c:v>7.8399999999999892</c:v>
                </c:pt>
                <c:pt idx="395">
                  <c:v>7.8599999999999994</c:v>
                </c:pt>
                <c:pt idx="396">
                  <c:v>7.8800000000000097</c:v>
                </c:pt>
                <c:pt idx="397">
                  <c:v>7.8999999999999915</c:v>
                </c:pt>
                <c:pt idx="398">
                  <c:v>7.9200000000000017</c:v>
                </c:pt>
                <c:pt idx="399">
                  <c:v>7.9200000000000017</c:v>
                </c:pt>
                <c:pt idx="400">
                  <c:v>7.9400000000000119</c:v>
                </c:pt>
                <c:pt idx="401">
                  <c:v>7.9599999999999937</c:v>
                </c:pt>
                <c:pt idx="402">
                  <c:v>7.980000000000004</c:v>
                </c:pt>
                <c:pt idx="403">
                  <c:v>7.8999999999999915</c:v>
                </c:pt>
                <c:pt idx="404">
                  <c:v>7.9200000000000017</c:v>
                </c:pt>
                <c:pt idx="405">
                  <c:v>7.9400000000000119</c:v>
                </c:pt>
                <c:pt idx="406">
                  <c:v>7.9599999999999937</c:v>
                </c:pt>
                <c:pt idx="407">
                  <c:v>7.9599999999999937</c:v>
                </c:pt>
                <c:pt idx="408">
                  <c:v>7.980000000000004</c:v>
                </c:pt>
                <c:pt idx="409">
                  <c:v>7.9999999999999858</c:v>
                </c:pt>
                <c:pt idx="410">
                  <c:v>8.019999999999996</c:v>
                </c:pt>
                <c:pt idx="411">
                  <c:v>8.0400000000000063</c:v>
                </c:pt>
                <c:pt idx="412">
                  <c:v>8.0599999999999881</c:v>
                </c:pt>
                <c:pt idx="413">
                  <c:v>8.0599999999999881</c:v>
                </c:pt>
                <c:pt idx="414">
                  <c:v>8.0799999999999983</c:v>
                </c:pt>
                <c:pt idx="415">
                  <c:v>8.1000000000000085</c:v>
                </c:pt>
                <c:pt idx="416">
                  <c:v>8.1199999999999903</c:v>
                </c:pt>
                <c:pt idx="417">
                  <c:v>8.1199999999999903</c:v>
                </c:pt>
                <c:pt idx="418">
                  <c:v>8.14</c:v>
                </c:pt>
                <c:pt idx="419">
                  <c:v>8.1599999999999966</c:v>
                </c:pt>
                <c:pt idx="420">
                  <c:v>8.1799999999999926</c:v>
                </c:pt>
                <c:pt idx="421">
                  <c:v>8.2000000000000028</c:v>
                </c:pt>
                <c:pt idx="422">
                  <c:v>8.2000000000000028</c:v>
                </c:pt>
                <c:pt idx="423">
                  <c:v>8.2199999999999989</c:v>
                </c:pt>
                <c:pt idx="424">
                  <c:v>8.2399999999999949</c:v>
                </c:pt>
                <c:pt idx="425">
                  <c:v>8.14</c:v>
                </c:pt>
                <c:pt idx="426">
                  <c:v>8.1599999999999966</c:v>
                </c:pt>
                <c:pt idx="427">
                  <c:v>8.1599999999999966</c:v>
                </c:pt>
                <c:pt idx="428">
                  <c:v>8.1799999999999926</c:v>
                </c:pt>
                <c:pt idx="429">
                  <c:v>8.2000000000000028</c:v>
                </c:pt>
                <c:pt idx="430">
                  <c:v>8.2199999999999989</c:v>
                </c:pt>
                <c:pt idx="431">
                  <c:v>8.2199999999999989</c:v>
                </c:pt>
                <c:pt idx="432">
                  <c:v>8.2399999999999949</c:v>
                </c:pt>
                <c:pt idx="433">
                  <c:v>8.2600000000000051</c:v>
                </c:pt>
                <c:pt idx="434">
                  <c:v>8.2800000000000011</c:v>
                </c:pt>
                <c:pt idx="435">
                  <c:v>8.2999999999999972</c:v>
                </c:pt>
                <c:pt idx="436">
                  <c:v>8.2999999999999972</c:v>
                </c:pt>
                <c:pt idx="437">
                  <c:v>8.3199999999999932</c:v>
                </c:pt>
                <c:pt idx="438">
                  <c:v>8.3400000000000034</c:v>
                </c:pt>
                <c:pt idx="439">
                  <c:v>8.36</c:v>
                </c:pt>
                <c:pt idx="440">
                  <c:v>8.3799999999999955</c:v>
                </c:pt>
                <c:pt idx="441">
                  <c:v>8.3799999999999955</c:v>
                </c:pt>
                <c:pt idx="442">
                  <c:v>8.4000000000000057</c:v>
                </c:pt>
                <c:pt idx="443">
                  <c:v>8.3400000000000034</c:v>
                </c:pt>
                <c:pt idx="444">
                  <c:v>8.36</c:v>
                </c:pt>
                <c:pt idx="445">
                  <c:v>8.36</c:v>
                </c:pt>
                <c:pt idx="446">
                  <c:v>8.3799999999999955</c:v>
                </c:pt>
                <c:pt idx="447">
                  <c:v>8.4000000000000057</c:v>
                </c:pt>
                <c:pt idx="448">
                  <c:v>8.4200000000000017</c:v>
                </c:pt>
                <c:pt idx="449">
                  <c:v>8.4399999999999977</c:v>
                </c:pt>
                <c:pt idx="450">
                  <c:v>8.4399999999999977</c:v>
                </c:pt>
                <c:pt idx="451">
                  <c:v>8.460000000000008</c:v>
                </c:pt>
                <c:pt idx="452">
                  <c:v>8.4799999999999898</c:v>
                </c:pt>
                <c:pt idx="453">
                  <c:v>8.5</c:v>
                </c:pt>
                <c:pt idx="454">
                  <c:v>8.5</c:v>
                </c:pt>
                <c:pt idx="455">
                  <c:v>8.5200000000000102</c:v>
                </c:pt>
                <c:pt idx="456">
                  <c:v>8.539999999999992</c:v>
                </c:pt>
                <c:pt idx="457">
                  <c:v>8.5600000000000023</c:v>
                </c:pt>
                <c:pt idx="458">
                  <c:v>8.5600000000000023</c:v>
                </c:pt>
                <c:pt idx="459">
                  <c:v>8.539999999999992</c:v>
                </c:pt>
                <c:pt idx="460">
                  <c:v>8.5600000000000023</c:v>
                </c:pt>
                <c:pt idx="461">
                  <c:v>8.539999999999992</c:v>
                </c:pt>
                <c:pt idx="462">
                  <c:v>8.5600000000000023</c:v>
                </c:pt>
                <c:pt idx="463">
                  <c:v>8.5600000000000023</c:v>
                </c:pt>
                <c:pt idx="464">
                  <c:v>8.5800000000000125</c:v>
                </c:pt>
                <c:pt idx="465">
                  <c:v>8.5999999999999943</c:v>
                </c:pt>
                <c:pt idx="466">
                  <c:v>8.5999999999999943</c:v>
                </c:pt>
                <c:pt idx="467">
                  <c:v>8.6200000000000045</c:v>
                </c:pt>
                <c:pt idx="468">
                  <c:v>8.64</c:v>
                </c:pt>
                <c:pt idx="469">
                  <c:v>8.6599999999999966</c:v>
                </c:pt>
                <c:pt idx="470">
                  <c:v>8.6599999999999966</c:v>
                </c:pt>
                <c:pt idx="471">
                  <c:v>8.6800000000000068</c:v>
                </c:pt>
                <c:pt idx="472">
                  <c:v>8.7000000000000028</c:v>
                </c:pt>
                <c:pt idx="473">
                  <c:v>8.6800000000000068</c:v>
                </c:pt>
                <c:pt idx="474">
                  <c:v>8.7000000000000028</c:v>
                </c:pt>
                <c:pt idx="475">
                  <c:v>8.6200000000000045</c:v>
                </c:pt>
                <c:pt idx="476">
                  <c:v>8.64</c:v>
                </c:pt>
                <c:pt idx="477">
                  <c:v>8.6200000000000045</c:v>
                </c:pt>
                <c:pt idx="478">
                  <c:v>8.64</c:v>
                </c:pt>
                <c:pt idx="479">
                  <c:v>8.64</c:v>
                </c:pt>
                <c:pt idx="480">
                  <c:v>8.6599999999999966</c:v>
                </c:pt>
                <c:pt idx="481">
                  <c:v>8.6800000000000068</c:v>
                </c:pt>
                <c:pt idx="482">
                  <c:v>8.6800000000000068</c:v>
                </c:pt>
                <c:pt idx="483">
                  <c:v>8.7000000000000028</c:v>
                </c:pt>
                <c:pt idx="484">
                  <c:v>8.7199999999999989</c:v>
                </c:pt>
                <c:pt idx="485">
                  <c:v>8.7400000000000091</c:v>
                </c:pt>
                <c:pt idx="486">
                  <c:v>8.7400000000000091</c:v>
                </c:pt>
                <c:pt idx="487">
                  <c:v>8.7600000000000051</c:v>
                </c:pt>
                <c:pt idx="488">
                  <c:v>8.7000000000000028</c:v>
                </c:pt>
                <c:pt idx="489">
                  <c:v>8.7199999999999989</c:v>
                </c:pt>
                <c:pt idx="490">
                  <c:v>8.7400000000000091</c:v>
                </c:pt>
                <c:pt idx="491">
                  <c:v>8.7400000000000091</c:v>
                </c:pt>
                <c:pt idx="492">
                  <c:v>8.7600000000000051</c:v>
                </c:pt>
                <c:pt idx="493">
                  <c:v>8.7800000000000011</c:v>
                </c:pt>
                <c:pt idx="494">
                  <c:v>8.7800000000000011</c:v>
                </c:pt>
                <c:pt idx="495">
                  <c:v>8.7999999999999972</c:v>
                </c:pt>
                <c:pt idx="496">
                  <c:v>8.8200000000000074</c:v>
                </c:pt>
                <c:pt idx="497">
                  <c:v>8.8400000000000034</c:v>
                </c:pt>
                <c:pt idx="498">
                  <c:v>8.8400000000000034</c:v>
                </c:pt>
                <c:pt idx="499">
                  <c:v>8.86</c:v>
                </c:pt>
                <c:pt idx="500">
                  <c:v>8.8800000000000097</c:v>
                </c:pt>
                <c:pt idx="501">
                  <c:v>8.9000000000000057</c:v>
                </c:pt>
                <c:pt idx="502">
                  <c:v>8.7800000000000011</c:v>
                </c:pt>
                <c:pt idx="503">
                  <c:v>8.7999999999999972</c:v>
                </c:pt>
                <c:pt idx="504">
                  <c:v>8.7800000000000011</c:v>
                </c:pt>
                <c:pt idx="505">
                  <c:v>8.7999999999999972</c:v>
                </c:pt>
                <c:pt idx="506">
                  <c:v>8.7999999999999972</c:v>
                </c:pt>
                <c:pt idx="507">
                  <c:v>8.8200000000000074</c:v>
                </c:pt>
                <c:pt idx="508">
                  <c:v>8.8400000000000034</c:v>
                </c:pt>
                <c:pt idx="509">
                  <c:v>8.8400000000000034</c:v>
                </c:pt>
                <c:pt idx="510">
                  <c:v>8.86</c:v>
                </c:pt>
                <c:pt idx="511">
                  <c:v>8.8800000000000097</c:v>
                </c:pt>
                <c:pt idx="512">
                  <c:v>8.9000000000000057</c:v>
                </c:pt>
                <c:pt idx="513">
                  <c:v>8.9000000000000057</c:v>
                </c:pt>
                <c:pt idx="514">
                  <c:v>8.9200000000000017</c:v>
                </c:pt>
                <c:pt idx="515">
                  <c:v>8.8200000000000074</c:v>
                </c:pt>
                <c:pt idx="516">
                  <c:v>8.8400000000000034</c:v>
                </c:pt>
                <c:pt idx="517">
                  <c:v>8.8400000000000034</c:v>
                </c:pt>
                <c:pt idx="518">
                  <c:v>8.8200000000000074</c:v>
                </c:pt>
                <c:pt idx="519">
                  <c:v>8.8400000000000034</c:v>
                </c:pt>
                <c:pt idx="520">
                  <c:v>8.86</c:v>
                </c:pt>
                <c:pt idx="521">
                  <c:v>8.86</c:v>
                </c:pt>
                <c:pt idx="522">
                  <c:v>8.8800000000000097</c:v>
                </c:pt>
                <c:pt idx="523">
                  <c:v>8.9000000000000057</c:v>
                </c:pt>
                <c:pt idx="524">
                  <c:v>8.9000000000000057</c:v>
                </c:pt>
                <c:pt idx="525">
                  <c:v>8.9200000000000017</c:v>
                </c:pt>
                <c:pt idx="526">
                  <c:v>8.9400000000000119</c:v>
                </c:pt>
                <c:pt idx="527">
                  <c:v>8.9599999999999937</c:v>
                </c:pt>
                <c:pt idx="528">
                  <c:v>8.9599999999999937</c:v>
                </c:pt>
                <c:pt idx="529">
                  <c:v>8.9000000000000057</c:v>
                </c:pt>
                <c:pt idx="530">
                  <c:v>8.9200000000000017</c:v>
                </c:pt>
                <c:pt idx="531">
                  <c:v>8.9400000000000119</c:v>
                </c:pt>
                <c:pt idx="532">
                  <c:v>8.9400000000000119</c:v>
                </c:pt>
                <c:pt idx="533">
                  <c:v>8.9599999999999937</c:v>
                </c:pt>
                <c:pt idx="534">
                  <c:v>8.980000000000004</c:v>
                </c:pt>
                <c:pt idx="535">
                  <c:v>8.980000000000004</c:v>
                </c:pt>
                <c:pt idx="536">
                  <c:v>9.0000000000000142</c:v>
                </c:pt>
                <c:pt idx="537">
                  <c:v>9.019999999999996</c:v>
                </c:pt>
                <c:pt idx="538">
                  <c:v>9.019999999999996</c:v>
                </c:pt>
                <c:pt idx="539">
                  <c:v>9.0400000000000063</c:v>
                </c:pt>
                <c:pt idx="540">
                  <c:v>9.0600000000000165</c:v>
                </c:pt>
                <c:pt idx="541">
                  <c:v>9.0799999999999983</c:v>
                </c:pt>
                <c:pt idx="542">
                  <c:v>9.0799999999999983</c:v>
                </c:pt>
                <c:pt idx="543">
                  <c:v>9.1000000000000085</c:v>
                </c:pt>
                <c:pt idx="544">
                  <c:v>9.1199999999999903</c:v>
                </c:pt>
                <c:pt idx="545">
                  <c:v>9.14</c:v>
                </c:pt>
                <c:pt idx="546">
                  <c:v>9.14</c:v>
                </c:pt>
                <c:pt idx="547">
                  <c:v>9.1600000000000108</c:v>
                </c:pt>
                <c:pt idx="548">
                  <c:v>9.1799999999999926</c:v>
                </c:pt>
                <c:pt idx="549">
                  <c:v>9.1799999999999926</c:v>
                </c:pt>
                <c:pt idx="550">
                  <c:v>9.2000000000000028</c:v>
                </c:pt>
                <c:pt idx="551">
                  <c:v>9.2199999999999847</c:v>
                </c:pt>
                <c:pt idx="552">
                  <c:v>9.2199999999999847</c:v>
                </c:pt>
                <c:pt idx="553">
                  <c:v>9.2399999999999949</c:v>
                </c:pt>
                <c:pt idx="554">
                  <c:v>9.2600000000000051</c:v>
                </c:pt>
                <c:pt idx="555">
                  <c:v>9.2799999999999869</c:v>
                </c:pt>
                <c:pt idx="556">
                  <c:v>9.2799999999999869</c:v>
                </c:pt>
                <c:pt idx="557">
                  <c:v>9.2999999999999972</c:v>
                </c:pt>
                <c:pt idx="558">
                  <c:v>9.3200000000000074</c:v>
                </c:pt>
                <c:pt idx="559">
                  <c:v>9.3399999999999892</c:v>
                </c:pt>
                <c:pt idx="560">
                  <c:v>9.3399999999999892</c:v>
                </c:pt>
                <c:pt idx="561">
                  <c:v>9.36</c:v>
                </c:pt>
                <c:pt idx="562">
                  <c:v>9.3799999999999955</c:v>
                </c:pt>
                <c:pt idx="563">
                  <c:v>9.3799999999999955</c:v>
                </c:pt>
                <c:pt idx="564">
                  <c:v>9.3999999999999915</c:v>
                </c:pt>
                <c:pt idx="565">
                  <c:v>9.4200000000000017</c:v>
                </c:pt>
                <c:pt idx="566">
                  <c:v>9.4200000000000017</c:v>
                </c:pt>
                <c:pt idx="567">
                  <c:v>9.4399999999999977</c:v>
                </c:pt>
                <c:pt idx="568">
                  <c:v>9.4599999999999937</c:v>
                </c:pt>
                <c:pt idx="569">
                  <c:v>9.4599999999999937</c:v>
                </c:pt>
                <c:pt idx="570">
                  <c:v>9.480000000000004</c:v>
                </c:pt>
                <c:pt idx="571">
                  <c:v>9.5</c:v>
                </c:pt>
                <c:pt idx="572">
                  <c:v>9.519999999999996</c:v>
                </c:pt>
                <c:pt idx="573">
                  <c:v>9.519999999999996</c:v>
                </c:pt>
                <c:pt idx="574">
                  <c:v>9.5</c:v>
                </c:pt>
                <c:pt idx="575">
                  <c:v>9.519999999999996</c:v>
                </c:pt>
                <c:pt idx="576">
                  <c:v>9.519999999999996</c:v>
                </c:pt>
                <c:pt idx="577">
                  <c:v>9.539999999999992</c:v>
                </c:pt>
                <c:pt idx="578">
                  <c:v>9.5600000000000023</c:v>
                </c:pt>
                <c:pt idx="579">
                  <c:v>9.5600000000000023</c:v>
                </c:pt>
                <c:pt idx="580">
                  <c:v>9.5799999999999983</c:v>
                </c:pt>
                <c:pt idx="581">
                  <c:v>9.5999999999999943</c:v>
                </c:pt>
                <c:pt idx="582">
                  <c:v>9.6200000000000045</c:v>
                </c:pt>
                <c:pt idx="583">
                  <c:v>9.5799999999999983</c:v>
                </c:pt>
                <c:pt idx="584">
                  <c:v>9.5999999999999943</c:v>
                </c:pt>
                <c:pt idx="585">
                  <c:v>9.6200000000000045</c:v>
                </c:pt>
                <c:pt idx="586">
                  <c:v>9.6200000000000045</c:v>
                </c:pt>
                <c:pt idx="587">
                  <c:v>9.64</c:v>
                </c:pt>
                <c:pt idx="588">
                  <c:v>9.6599999999999966</c:v>
                </c:pt>
                <c:pt idx="589">
                  <c:v>9.6599999999999966</c:v>
                </c:pt>
                <c:pt idx="590">
                  <c:v>9.6800000000000068</c:v>
                </c:pt>
                <c:pt idx="591">
                  <c:v>9.6999999999999886</c:v>
                </c:pt>
                <c:pt idx="592">
                  <c:v>9.6599999999999966</c:v>
                </c:pt>
                <c:pt idx="593">
                  <c:v>9.6800000000000068</c:v>
                </c:pt>
                <c:pt idx="594">
                  <c:v>9.6999999999999886</c:v>
                </c:pt>
                <c:pt idx="595">
                  <c:v>9.6999999999999886</c:v>
                </c:pt>
                <c:pt idx="596">
                  <c:v>9.7199999999999989</c:v>
                </c:pt>
                <c:pt idx="597">
                  <c:v>9.7400000000000091</c:v>
                </c:pt>
                <c:pt idx="598">
                  <c:v>9.7599999999999909</c:v>
                </c:pt>
                <c:pt idx="599">
                  <c:v>9.7599999999999909</c:v>
                </c:pt>
                <c:pt idx="600">
                  <c:v>9.7800000000000011</c:v>
                </c:pt>
                <c:pt idx="601">
                  <c:v>9.8000000000000114</c:v>
                </c:pt>
                <c:pt idx="602">
                  <c:v>9.8000000000000114</c:v>
                </c:pt>
                <c:pt idx="603">
                  <c:v>9.8199999999999932</c:v>
                </c:pt>
                <c:pt idx="604">
                  <c:v>9.8400000000000034</c:v>
                </c:pt>
                <c:pt idx="605">
                  <c:v>9.8400000000000034</c:v>
                </c:pt>
                <c:pt idx="606">
                  <c:v>9.86</c:v>
                </c:pt>
                <c:pt idx="607">
                  <c:v>9.8799999999999955</c:v>
                </c:pt>
                <c:pt idx="608">
                  <c:v>9.8799999999999955</c:v>
                </c:pt>
                <c:pt idx="609">
                  <c:v>9.9000000000000057</c:v>
                </c:pt>
                <c:pt idx="610">
                  <c:v>9.9200000000000017</c:v>
                </c:pt>
                <c:pt idx="611">
                  <c:v>9.9200000000000017</c:v>
                </c:pt>
                <c:pt idx="612">
                  <c:v>9.9399999999999977</c:v>
                </c:pt>
                <c:pt idx="613">
                  <c:v>9.960000000000008</c:v>
                </c:pt>
                <c:pt idx="614">
                  <c:v>9.980000000000004</c:v>
                </c:pt>
                <c:pt idx="615">
                  <c:v>9.980000000000004</c:v>
                </c:pt>
                <c:pt idx="616">
                  <c:v>10</c:v>
                </c:pt>
                <c:pt idx="617">
                  <c:v>10.019999999999996</c:v>
                </c:pt>
                <c:pt idx="618">
                  <c:v>10.019999999999996</c:v>
                </c:pt>
                <c:pt idx="619">
                  <c:v>10.040000000000006</c:v>
                </c:pt>
                <c:pt idx="620">
                  <c:v>10.060000000000002</c:v>
                </c:pt>
                <c:pt idx="621">
                  <c:v>10.060000000000002</c:v>
                </c:pt>
                <c:pt idx="622">
                  <c:v>10.079999999999998</c:v>
                </c:pt>
                <c:pt idx="623">
                  <c:v>10.100000000000009</c:v>
                </c:pt>
                <c:pt idx="624">
                  <c:v>10.100000000000009</c:v>
                </c:pt>
                <c:pt idx="625">
                  <c:v>10.120000000000005</c:v>
                </c:pt>
                <c:pt idx="626">
                  <c:v>10.14</c:v>
                </c:pt>
                <c:pt idx="627">
                  <c:v>10.14</c:v>
                </c:pt>
                <c:pt idx="628">
                  <c:v>10.160000000000011</c:v>
                </c:pt>
                <c:pt idx="629">
                  <c:v>10.179999999999993</c:v>
                </c:pt>
                <c:pt idx="630">
                  <c:v>10.179999999999993</c:v>
                </c:pt>
                <c:pt idx="631">
                  <c:v>10.200000000000003</c:v>
                </c:pt>
                <c:pt idx="632">
                  <c:v>10.179999999999993</c:v>
                </c:pt>
                <c:pt idx="633">
                  <c:v>10.200000000000003</c:v>
                </c:pt>
                <c:pt idx="634">
                  <c:v>10.200000000000003</c:v>
                </c:pt>
                <c:pt idx="635">
                  <c:v>10.220000000000013</c:v>
                </c:pt>
                <c:pt idx="636">
                  <c:v>10.220000000000013</c:v>
                </c:pt>
                <c:pt idx="637">
                  <c:v>10.239999999999995</c:v>
                </c:pt>
                <c:pt idx="638">
                  <c:v>10.260000000000005</c:v>
                </c:pt>
                <c:pt idx="639">
                  <c:v>10.260000000000005</c:v>
                </c:pt>
                <c:pt idx="640">
                  <c:v>10.280000000000015</c:v>
                </c:pt>
                <c:pt idx="641">
                  <c:v>10.220000000000013</c:v>
                </c:pt>
                <c:pt idx="642">
                  <c:v>10.220000000000013</c:v>
                </c:pt>
                <c:pt idx="643">
                  <c:v>10.239999999999995</c:v>
                </c:pt>
                <c:pt idx="644">
                  <c:v>10.260000000000005</c:v>
                </c:pt>
                <c:pt idx="645">
                  <c:v>10.280000000000015</c:v>
                </c:pt>
                <c:pt idx="646">
                  <c:v>10.280000000000015</c:v>
                </c:pt>
                <c:pt idx="647">
                  <c:v>10.299999999999997</c:v>
                </c:pt>
                <c:pt idx="648">
                  <c:v>10.320000000000007</c:v>
                </c:pt>
                <c:pt idx="649">
                  <c:v>10.320000000000007</c:v>
                </c:pt>
                <c:pt idx="650">
                  <c:v>10.260000000000005</c:v>
                </c:pt>
                <c:pt idx="651">
                  <c:v>10.280000000000015</c:v>
                </c:pt>
                <c:pt idx="652">
                  <c:v>10.280000000000015</c:v>
                </c:pt>
                <c:pt idx="653">
                  <c:v>10.299999999999997</c:v>
                </c:pt>
                <c:pt idx="654">
                  <c:v>10.320000000000007</c:v>
                </c:pt>
                <c:pt idx="655">
                  <c:v>10.320000000000007</c:v>
                </c:pt>
                <c:pt idx="656">
                  <c:v>10.339999999999989</c:v>
                </c:pt>
                <c:pt idx="657">
                  <c:v>10.36</c:v>
                </c:pt>
                <c:pt idx="658">
                  <c:v>10.36</c:v>
                </c:pt>
                <c:pt idx="659">
                  <c:v>10.299999999999997</c:v>
                </c:pt>
                <c:pt idx="660">
                  <c:v>10.320000000000007</c:v>
                </c:pt>
                <c:pt idx="661">
                  <c:v>10.320000000000007</c:v>
                </c:pt>
                <c:pt idx="662">
                  <c:v>10.339999999999989</c:v>
                </c:pt>
                <c:pt idx="663">
                  <c:v>10.36</c:v>
                </c:pt>
                <c:pt idx="664">
                  <c:v>10.36</c:v>
                </c:pt>
                <c:pt idx="665">
                  <c:v>10.38000000000001</c:v>
                </c:pt>
                <c:pt idx="666">
                  <c:v>10.399999999999991</c:v>
                </c:pt>
                <c:pt idx="667">
                  <c:v>10.399999999999991</c:v>
                </c:pt>
                <c:pt idx="668">
                  <c:v>10.299999999999997</c:v>
                </c:pt>
                <c:pt idx="669">
                  <c:v>10.320000000000007</c:v>
                </c:pt>
                <c:pt idx="670">
                  <c:v>10.320000000000007</c:v>
                </c:pt>
                <c:pt idx="671">
                  <c:v>10.339999999999989</c:v>
                </c:pt>
                <c:pt idx="672">
                  <c:v>10.36</c:v>
                </c:pt>
                <c:pt idx="673">
                  <c:v>10.36</c:v>
                </c:pt>
                <c:pt idx="674">
                  <c:v>10.38000000000001</c:v>
                </c:pt>
                <c:pt idx="675">
                  <c:v>10.399999999999991</c:v>
                </c:pt>
                <c:pt idx="676">
                  <c:v>10.399999999999991</c:v>
                </c:pt>
                <c:pt idx="677">
                  <c:v>10.38000000000001</c:v>
                </c:pt>
                <c:pt idx="678">
                  <c:v>10.399999999999991</c:v>
                </c:pt>
                <c:pt idx="679">
                  <c:v>10.399999999999991</c:v>
                </c:pt>
                <c:pt idx="680">
                  <c:v>10.420000000000002</c:v>
                </c:pt>
                <c:pt idx="681">
                  <c:v>10.440000000000012</c:v>
                </c:pt>
              </c:numCache>
            </c:numRef>
          </c:xVal>
          <c:yVal>
            <c:numRef>
              <c:f>'Refined Data '!$K$200:$K$881</c:f>
              <c:numCache>
                <c:formatCode>General</c:formatCode>
                <c:ptCount val="682"/>
                <c:pt idx="0">
                  <c:v>205.19899999999998</c:v>
                </c:pt>
                <c:pt idx="1">
                  <c:v>205.137</c:v>
                </c:pt>
                <c:pt idx="2">
                  <c:v>204.97199999999998</c:v>
                </c:pt>
                <c:pt idx="3">
                  <c:v>204.691</c:v>
                </c:pt>
                <c:pt idx="4">
                  <c:v>204.279</c:v>
                </c:pt>
                <c:pt idx="5">
                  <c:v>203.72299999999998</c:v>
                </c:pt>
                <c:pt idx="6">
                  <c:v>203.018</c:v>
                </c:pt>
                <c:pt idx="7">
                  <c:v>202.167</c:v>
                </c:pt>
                <c:pt idx="8">
                  <c:v>201.18299999999999</c:v>
                </c:pt>
                <c:pt idx="9">
                  <c:v>200.083</c:v>
                </c:pt>
                <c:pt idx="10">
                  <c:v>198.88800000000001</c:v>
                </c:pt>
                <c:pt idx="11">
                  <c:v>197.61799999999999</c:v>
                </c:pt>
                <c:pt idx="12">
                  <c:v>196.29499999999999</c:v>
                </c:pt>
                <c:pt idx="13">
                  <c:v>194.93600000000001</c:v>
                </c:pt>
                <c:pt idx="14">
                  <c:v>193.56199999999998</c:v>
                </c:pt>
                <c:pt idx="15">
                  <c:v>192.19499999999999</c:v>
                </c:pt>
                <c:pt idx="16">
                  <c:v>190.85899999999998</c:v>
                </c:pt>
                <c:pt idx="17">
                  <c:v>189.57499999999999</c:v>
                </c:pt>
                <c:pt idx="18">
                  <c:v>188.358</c:v>
                </c:pt>
                <c:pt idx="19">
                  <c:v>187.21599999999998</c:v>
                </c:pt>
                <c:pt idx="20">
                  <c:v>186.14599999999999</c:v>
                </c:pt>
                <c:pt idx="21">
                  <c:v>185.13899999999998</c:v>
                </c:pt>
                <c:pt idx="22">
                  <c:v>184.18199999999999</c:v>
                </c:pt>
                <c:pt idx="23">
                  <c:v>183.25799999999998</c:v>
                </c:pt>
                <c:pt idx="24">
                  <c:v>182.35</c:v>
                </c:pt>
                <c:pt idx="25">
                  <c:v>181.43699999999998</c:v>
                </c:pt>
                <c:pt idx="26">
                  <c:v>180.494</c:v>
                </c:pt>
                <c:pt idx="27">
                  <c:v>179.494</c:v>
                </c:pt>
                <c:pt idx="28">
                  <c:v>178.404</c:v>
                </c:pt>
                <c:pt idx="29">
                  <c:v>177.196</c:v>
                </c:pt>
                <c:pt idx="30">
                  <c:v>175.84799999999998</c:v>
                </c:pt>
                <c:pt idx="31">
                  <c:v>174.345</c:v>
                </c:pt>
                <c:pt idx="32">
                  <c:v>172.68299999999999</c:v>
                </c:pt>
                <c:pt idx="33">
                  <c:v>170.86599999999999</c:v>
                </c:pt>
                <c:pt idx="34">
                  <c:v>168.904</c:v>
                </c:pt>
                <c:pt idx="35">
                  <c:v>166.80799999999999</c:v>
                </c:pt>
                <c:pt idx="36">
                  <c:v>164.59299999999999</c:v>
                </c:pt>
                <c:pt idx="37">
                  <c:v>162.28100000000001</c:v>
                </c:pt>
                <c:pt idx="38">
                  <c:v>159.898</c:v>
                </c:pt>
                <c:pt idx="39">
                  <c:v>157.47299999999998</c:v>
                </c:pt>
                <c:pt idx="40">
                  <c:v>155.03700000000001</c:v>
                </c:pt>
                <c:pt idx="41">
                  <c:v>152.61799999999999</c:v>
                </c:pt>
                <c:pt idx="42">
                  <c:v>150.238</c:v>
                </c:pt>
                <c:pt idx="43">
                  <c:v>147.91399999999999</c:v>
                </c:pt>
                <c:pt idx="44">
                  <c:v>145.65600000000001</c:v>
                </c:pt>
                <c:pt idx="45">
                  <c:v>143.47399999999999</c:v>
                </c:pt>
                <c:pt idx="46">
                  <c:v>141.374</c:v>
                </c:pt>
                <c:pt idx="47">
                  <c:v>139.357</c:v>
                </c:pt>
                <c:pt idx="48">
                  <c:v>137.42099999999999</c:v>
                </c:pt>
                <c:pt idx="49">
                  <c:v>135.55500000000001</c:v>
                </c:pt>
                <c:pt idx="50">
                  <c:v>133.739</c:v>
                </c:pt>
                <c:pt idx="51">
                  <c:v>131.947</c:v>
                </c:pt>
                <c:pt idx="52">
                  <c:v>130.149</c:v>
                </c:pt>
                <c:pt idx="53">
                  <c:v>128.31899999999999</c:v>
                </c:pt>
                <c:pt idx="54">
                  <c:v>126.43199999999999</c:v>
                </c:pt>
                <c:pt idx="55">
                  <c:v>124.47199999999999</c:v>
                </c:pt>
                <c:pt idx="56">
                  <c:v>122.42099999999999</c:v>
                </c:pt>
                <c:pt idx="57">
                  <c:v>120.27</c:v>
                </c:pt>
                <c:pt idx="58">
                  <c:v>118.00999999999999</c:v>
                </c:pt>
                <c:pt idx="59">
                  <c:v>115.63799999999999</c:v>
                </c:pt>
                <c:pt idx="60">
                  <c:v>113.15799999999999</c:v>
                </c:pt>
                <c:pt idx="61">
                  <c:v>110.58399999999999</c:v>
                </c:pt>
                <c:pt idx="62">
                  <c:v>107.93499999999999</c:v>
                </c:pt>
                <c:pt idx="63">
                  <c:v>105.23399999999999</c:v>
                </c:pt>
                <c:pt idx="64">
                  <c:v>102.50699999999999</c:v>
                </c:pt>
                <c:pt idx="65">
                  <c:v>99.773999999999987</c:v>
                </c:pt>
                <c:pt idx="66">
                  <c:v>97.054999999999993</c:v>
                </c:pt>
                <c:pt idx="67">
                  <c:v>94.36699999999999</c:v>
                </c:pt>
                <c:pt idx="68">
                  <c:v>91.72699999999999</c:v>
                </c:pt>
                <c:pt idx="69">
                  <c:v>89.151999999999987</c:v>
                </c:pt>
                <c:pt idx="70">
                  <c:v>86.656999999999996</c:v>
                </c:pt>
                <c:pt idx="71">
                  <c:v>84.256999999999991</c:v>
                </c:pt>
                <c:pt idx="72">
                  <c:v>81.96</c:v>
                </c:pt>
                <c:pt idx="73">
                  <c:v>79.77</c:v>
                </c:pt>
                <c:pt idx="74">
                  <c:v>77.686999999999998</c:v>
                </c:pt>
                <c:pt idx="75">
                  <c:v>75.706999999999994</c:v>
                </c:pt>
                <c:pt idx="76">
                  <c:v>73.826999999999998</c:v>
                </c:pt>
                <c:pt idx="77">
                  <c:v>72.045999999999992</c:v>
                </c:pt>
                <c:pt idx="78">
                  <c:v>70.358999999999995</c:v>
                </c:pt>
                <c:pt idx="79">
                  <c:v>68.762999999999991</c:v>
                </c:pt>
                <c:pt idx="80">
                  <c:v>67.251999999999995</c:v>
                </c:pt>
                <c:pt idx="81">
                  <c:v>65.819999999999993</c:v>
                </c:pt>
                <c:pt idx="82">
                  <c:v>64.460999999999999</c:v>
                </c:pt>
                <c:pt idx="83">
                  <c:v>63.171999999999997</c:v>
                </c:pt>
                <c:pt idx="84">
                  <c:v>61.951000000000001</c:v>
                </c:pt>
                <c:pt idx="85">
                  <c:v>60.8</c:v>
                </c:pt>
                <c:pt idx="86">
                  <c:v>59.725000000000001</c:v>
                </c:pt>
                <c:pt idx="87">
                  <c:v>58.728999999999999</c:v>
                </c:pt>
                <c:pt idx="88">
                  <c:v>57.817</c:v>
                </c:pt>
                <c:pt idx="89">
                  <c:v>56.997</c:v>
                </c:pt>
                <c:pt idx="90">
                  <c:v>56.276000000000003</c:v>
                </c:pt>
                <c:pt idx="91">
                  <c:v>55.664000000000001</c:v>
                </c:pt>
                <c:pt idx="92">
                  <c:v>55.17</c:v>
                </c:pt>
                <c:pt idx="93">
                  <c:v>54.798000000000002</c:v>
                </c:pt>
                <c:pt idx="94">
                  <c:v>54.552999999999997</c:v>
                </c:pt>
                <c:pt idx="95">
                  <c:v>54.433999999999997</c:v>
                </c:pt>
                <c:pt idx="96">
                  <c:v>54.436999999999998</c:v>
                </c:pt>
                <c:pt idx="97">
                  <c:v>54.555999999999997</c:v>
                </c:pt>
                <c:pt idx="98">
                  <c:v>54.783000000000001</c:v>
                </c:pt>
                <c:pt idx="99">
                  <c:v>55.110999999999997</c:v>
                </c:pt>
                <c:pt idx="100">
                  <c:v>55.530999999999999</c:v>
                </c:pt>
                <c:pt idx="101">
                  <c:v>56.029000000000003</c:v>
                </c:pt>
                <c:pt idx="102">
                  <c:v>56.591000000000001</c:v>
                </c:pt>
                <c:pt idx="103">
                  <c:v>57.195999999999998</c:v>
                </c:pt>
                <c:pt idx="104">
                  <c:v>57.826999999999998</c:v>
                </c:pt>
                <c:pt idx="105">
                  <c:v>58.463000000000001</c:v>
                </c:pt>
                <c:pt idx="106">
                  <c:v>59.085999999999999</c:v>
                </c:pt>
                <c:pt idx="107">
                  <c:v>59.679000000000002</c:v>
                </c:pt>
                <c:pt idx="108">
                  <c:v>60.225000000000001</c:v>
                </c:pt>
                <c:pt idx="109">
                  <c:v>60.709000000000003</c:v>
                </c:pt>
                <c:pt idx="110">
                  <c:v>61.116</c:v>
                </c:pt>
                <c:pt idx="111">
                  <c:v>61.438000000000002</c:v>
                </c:pt>
                <c:pt idx="112">
                  <c:v>61.670999999999999</c:v>
                </c:pt>
                <c:pt idx="113">
                  <c:v>61.814999999999998</c:v>
                </c:pt>
                <c:pt idx="114">
                  <c:v>61.875</c:v>
                </c:pt>
                <c:pt idx="115">
                  <c:v>61.860999999999997</c:v>
                </c:pt>
                <c:pt idx="116">
                  <c:v>61.780999999999999</c:v>
                </c:pt>
                <c:pt idx="117">
                  <c:v>61.645000000000003</c:v>
                </c:pt>
                <c:pt idx="118">
                  <c:v>61.462000000000003</c:v>
                </c:pt>
                <c:pt idx="119">
                  <c:v>61.244999999999997</c:v>
                </c:pt>
                <c:pt idx="120">
                  <c:v>61.002000000000002</c:v>
                </c:pt>
                <c:pt idx="121">
                  <c:v>60.744999999999997</c:v>
                </c:pt>
                <c:pt idx="122">
                  <c:v>60.478000000000002</c:v>
                </c:pt>
                <c:pt idx="123">
                  <c:v>60.204999999999998</c:v>
                </c:pt>
                <c:pt idx="124">
                  <c:v>59.927</c:v>
                </c:pt>
                <c:pt idx="125">
                  <c:v>59.642000000000003</c:v>
                </c:pt>
                <c:pt idx="126">
                  <c:v>59.348999999999997</c:v>
                </c:pt>
                <c:pt idx="127">
                  <c:v>59.042999999999999</c:v>
                </c:pt>
                <c:pt idx="128">
                  <c:v>58.722000000000001</c:v>
                </c:pt>
                <c:pt idx="129">
                  <c:v>58.378999999999998</c:v>
                </c:pt>
                <c:pt idx="130">
                  <c:v>58.009</c:v>
                </c:pt>
                <c:pt idx="131">
                  <c:v>57.607999999999997</c:v>
                </c:pt>
                <c:pt idx="132">
                  <c:v>57.173000000000002</c:v>
                </c:pt>
                <c:pt idx="133">
                  <c:v>56.701000000000001</c:v>
                </c:pt>
                <c:pt idx="134">
                  <c:v>56.192999999999998</c:v>
                </c:pt>
                <c:pt idx="135">
                  <c:v>55.649000000000001</c:v>
                </c:pt>
                <c:pt idx="136">
                  <c:v>55.073999999999998</c:v>
                </c:pt>
                <c:pt idx="137">
                  <c:v>54.475999999999999</c:v>
                </c:pt>
                <c:pt idx="138">
                  <c:v>53.865000000000002</c:v>
                </c:pt>
                <c:pt idx="139">
                  <c:v>53.253999999999998</c:v>
                </c:pt>
                <c:pt idx="140">
                  <c:v>52.657000000000004</c:v>
                </c:pt>
                <c:pt idx="141">
                  <c:v>52.088999999999999</c:v>
                </c:pt>
                <c:pt idx="142">
                  <c:v>51.564999999999998</c:v>
                </c:pt>
                <c:pt idx="143">
                  <c:v>51.1</c:v>
                </c:pt>
                <c:pt idx="144">
                  <c:v>50.706000000000003</c:v>
                </c:pt>
                <c:pt idx="145">
                  <c:v>50.393000000000001</c:v>
                </c:pt>
                <c:pt idx="146">
                  <c:v>50.165999999999997</c:v>
                </c:pt>
                <c:pt idx="147">
                  <c:v>50.024999999999999</c:v>
                </c:pt>
                <c:pt idx="148">
                  <c:v>49.966999999999999</c:v>
                </c:pt>
                <c:pt idx="149">
                  <c:v>49.987000000000002</c:v>
                </c:pt>
                <c:pt idx="150">
                  <c:v>50.076999999999998</c:v>
                </c:pt>
                <c:pt idx="151">
                  <c:v>50.225999999999999</c:v>
                </c:pt>
                <c:pt idx="152">
                  <c:v>50.420999999999999</c:v>
                </c:pt>
                <c:pt idx="153">
                  <c:v>50.648000000000003</c:v>
                </c:pt>
                <c:pt idx="154">
                  <c:v>50.889000000000003</c:v>
                </c:pt>
                <c:pt idx="155">
                  <c:v>51.128999999999998</c:v>
                </c:pt>
                <c:pt idx="156">
                  <c:v>51.351999999999997</c:v>
                </c:pt>
                <c:pt idx="157">
                  <c:v>51.545000000000002</c:v>
                </c:pt>
                <c:pt idx="158">
                  <c:v>51.695999999999998</c:v>
                </c:pt>
                <c:pt idx="159">
                  <c:v>51.792999999999999</c:v>
                </c:pt>
                <c:pt idx="160">
                  <c:v>51.829000000000001</c:v>
                </c:pt>
                <c:pt idx="161">
                  <c:v>51.8</c:v>
                </c:pt>
                <c:pt idx="162">
                  <c:v>51.703000000000003</c:v>
                </c:pt>
                <c:pt idx="163">
                  <c:v>51.540999999999997</c:v>
                </c:pt>
                <c:pt idx="164">
                  <c:v>51.314999999999998</c:v>
                </c:pt>
                <c:pt idx="165">
                  <c:v>51.033000000000001</c:v>
                </c:pt>
                <c:pt idx="166">
                  <c:v>50.701999999999998</c:v>
                </c:pt>
                <c:pt idx="167">
                  <c:v>50.332999999999998</c:v>
                </c:pt>
                <c:pt idx="168">
                  <c:v>49.936999999999998</c:v>
                </c:pt>
                <c:pt idx="169">
                  <c:v>49.527000000000001</c:v>
                </c:pt>
                <c:pt idx="170">
                  <c:v>49.113999999999997</c:v>
                </c:pt>
                <c:pt idx="171">
                  <c:v>48.707000000000001</c:v>
                </c:pt>
                <c:pt idx="172">
                  <c:v>48.314</c:v>
                </c:pt>
                <c:pt idx="173">
                  <c:v>47.945</c:v>
                </c:pt>
                <c:pt idx="174">
                  <c:v>47.604999999999997</c:v>
                </c:pt>
                <c:pt idx="175">
                  <c:v>47.298999999999999</c:v>
                </c:pt>
                <c:pt idx="176">
                  <c:v>47.03</c:v>
                </c:pt>
                <c:pt idx="177">
                  <c:v>46.798000000000002</c:v>
                </c:pt>
                <c:pt idx="178">
                  <c:v>46.603000000000002</c:v>
                </c:pt>
                <c:pt idx="179">
                  <c:v>46.438000000000002</c:v>
                </c:pt>
                <c:pt idx="180">
                  <c:v>46.3</c:v>
                </c:pt>
                <c:pt idx="181">
                  <c:v>46.179000000000002</c:v>
                </c:pt>
                <c:pt idx="182">
                  <c:v>46.066000000000003</c:v>
                </c:pt>
                <c:pt idx="183">
                  <c:v>45.95</c:v>
                </c:pt>
                <c:pt idx="184">
                  <c:v>45.822000000000003</c:v>
                </c:pt>
                <c:pt idx="185">
                  <c:v>45.673000000000002</c:v>
                </c:pt>
                <c:pt idx="186">
                  <c:v>45.497</c:v>
                </c:pt>
                <c:pt idx="187">
                  <c:v>45.289000000000001</c:v>
                </c:pt>
                <c:pt idx="188">
                  <c:v>45.048000000000002</c:v>
                </c:pt>
                <c:pt idx="189">
                  <c:v>44.774999999999999</c:v>
                </c:pt>
                <c:pt idx="190">
                  <c:v>44.475000000000001</c:v>
                </c:pt>
                <c:pt idx="191">
                  <c:v>44.152000000000001</c:v>
                </c:pt>
                <c:pt idx="192">
                  <c:v>43.813000000000002</c:v>
                </c:pt>
                <c:pt idx="193">
                  <c:v>43.465000000000003</c:v>
                </c:pt>
                <c:pt idx="194">
                  <c:v>43.116999999999997</c:v>
                </c:pt>
                <c:pt idx="195">
                  <c:v>42.777999999999999</c:v>
                </c:pt>
                <c:pt idx="196">
                  <c:v>42.457000000000001</c:v>
                </c:pt>
                <c:pt idx="197">
                  <c:v>42.164999999999999</c:v>
                </c:pt>
                <c:pt idx="198">
                  <c:v>41.912999999999997</c:v>
                </c:pt>
                <c:pt idx="199">
                  <c:v>41.402999999999999</c:v>
                </c:pt>
                <c:pt idx="200">
                  <c:v>41.401000000000003</c:v>
                </c:pt>
                <c:pt idx="201">
                  <c:v>41.438000000000002</c:v>
                </c:pt>
                <c:pt idx="202">
                  <c:v>41.503999999999998</c:v>
                </c:pt>
                <c:pt idx="203">
                  <c:v>41.59</c:v>
                </c:pt>
                <c:pt idx="204">
                  <c:v>41.68</c:v>
                </c:pt>
                <c:pt idx="205">
                  <c:v>41.762</c:v>
                </c:pt>
                <c:pt idx="206">
                  <c:v>41.820999999999998</c:v>
                </c:pt>
                <c:pt idx="207">
                  <c:v>41.845999999999997</c:v>
                </c:pt>
                <c:pt idx="208">
                  <c:v>41.828000000000003</c:v>
                </c:pt>
                <c:pt idx="209">
                  <c:v>41.76</c:v>
                </c:pt>
                <c:pt idx="210">
                  <c:v>37.841000000000001</c:v>
                </c:pt>
                <c:pt idx="211">
                  <c:v>37.584000000000003</c:v>
                </c:pt>
                <c:pt idx="212">
                  <c:v>37.365000000000002</c:v>
                </c:pt>
                <c:pt idx="213">
                  <c:v>37.186</c:v>
                </c:pt>
                <c:pt idx="214">
                  <c:v>37.042999999999999</c:v>
                </c:pt>
                <c:pt idx="215">
                  <c:v>36.932000000000002</c:v>
                </c:pt>
                <c:pt idx="216">
                  <c:v>36.847000000000001</c:v>
                </c:pt>
                <c:pt idx="217">
                  <c:v>36.780999999999999</c:v>
                </c:pt>
                <c:pt idx="218">
                  <c:v>36.726999999999997</c:v>
                </c:pt>
                <c:pt idx="219">
                  <c:v>36.679000000000002</c:v>
                </c:pt>
                <c:pt idx="220">
                  <c:v>36.634</c:v>
                </c:pt>
                <c:pt idx="221">
                  <c:v>36.582999999999998</c:v>
                </c:pt>
                <c:pt idx="222">
                  <c:v>36.520000000000003</c:v>
                </c:pt>
                <c:pt idx="223">
                  <c:v>36.439</c:v>
                </c:pt>
                <c:pt idx="224">
                  <c:v>36.338000000000001</c:v>
                </c:pt>
                <c:pt idx="225">
                  <c:v>36.216000000000001</c:v>
                </c:pt>
                <c:pt idx="226">
                  <c:v>36.073</c:v>
                </c:pt>
                <c:pt idx="227">
                  <c:v>35.908000000000001</c:v>
                </c:pt>
                <c:pt idx="228">
                  <c:v>35.720999999999997</c:v>
                </c:pt>
                <c:pt idx="229">
                  <c:v>35.512999999999998</c:v>
                </c:pt>
                <c:pt idx="230">
                  <c:v>35.289000000000001</c:v>
                </c:pt>
                <c:pt idx="231">
                  <c:v>35.054000000000002</c:v>
                </c:pt>
                <c:pt idx="232">
                  <c:v>34.814</c:v>
                </c:pt>
                <c:pt idx="233">
                  <c:v>34.575000000000003</c:v>
                </c:pt>
                <c:pt idx="234">
                  <c:v>34.341999999999999</c:v>
                </c:pt>
                <c:pt idx="235">
                  <c:v>34.121000000000002</c:v>
                </c:pt>
                <c:pt idx="236">
                  <c:v>33.915999999999997</c:v>
                </c:pt>
                <c:pt idx="237">
                  <c:v>33.731999999999999</c:v>
                </c:pt>
                <c:pt idx="238">
                  <c:v>33.572000000000003</c:v>
                </c:pt>
                <c:pt idx="239">
                  <c:v>33.436</c:v>
                </c:pt>
                <c:pt idx="240">
                  <c:v>33.32</c:v>
                </c:pt>
                <c:pt idx="241">
                  <c:v>33.219000000000001</c:v>
                </c:pt>
                <c:pt idx="242">
                  <c:v>33.128</c:v>
                </c:pt>
                <c:pt idx="243">
                  <c:v>33.042000000000002</c:v>
                </c:pt>
                <c:pt idx="244">
                  <c:v>32.954000000000001</c:v>
                </c:pt>
                <c:pt idx="245">
                  <c:v>32.86</c:v>
                </c:pt>
                <c:pt idx="246">
                  <c:v>32.752000000000002</c:v>
                </c:pt>
                <c:pt idx="247">
                  <c:v>32.624000000000002</c:v>
                </c:pt>
                <c:pt idx="248">
                  <c:v>32.470999999999997</c:v>
                </c:pt>
                <c:pt idx="249">
                  <c:v>32.290999999999997</c:v>
                </c:pt>
                <c:pt idx="250">
                  <c:v>32.082000000000001</c:v>
                </c:pt>
                <c:pt idx="251">
                  <c:v>31.844999999999999</c:v>
                </c:pt>
                <c:pt idx="252">
                  <c:v>25.224</c:v>
                </c:pt>
                <c:pt idx="253">
                  <c:v>25.073</c:v>
                </c:pt>
                <c:pt idx="254">
                  <c:v>24.928000000000001</c:v>
                </c:pt>
                <c:pt idx="255">
                  <c:v>24.792999999999999</c:v>
                </c:pt>
                <c:pt idx="256">
                  <c:v>24.673999999999999</c:v>
                </c:pt>
                <c:pt idx="257">
                  <c:v>24.573</c:v>
                </c:pt>
                <c:pt idx="258">
                  <c:v>24.492000000000001</c:v>
                </c:pt>
                <c:pt idx="259">
                  <c:v>24.434000000000001</c:v>
                </c:pt>
                <c:pt idx="260">
                  <c:v>24.4</c:v>
                </c:pt>
                <c:pt idx="261">
                  <c:v>24.388000000000002</c:v>
                </c:pt>
                <c:pt idx="262">
                  <c:v>24.398</c:v>
                </c:pt>
                <c:pt idx="263">
                  <c:v>24.428000000000001</c:v>
                </c:pt>
                <c:pt idx="264">
                  <c:v>24.471</c:v>
                </c:pt>
                <c:pt idx="265">
                  <c:v>24.521999999999998</c:v>
                </c:pt>
                <c:pt idx="266">
                  <c:v>24.574000000000002</c:v>
                </c:pt>
                <c:pt idx="267">
                  <c:v>24.619</c:v>
                </c:pt>
                <c:pt idx="268">
                  <c:v>24.651</c:v>
                </c:pt>
                <c:pt idx="269">
                  <c:v>24.664999999999999</c:v>
                </c:pt>
                <c:pt idx="270">
                  <c:v>24.654</c:v>
                </c:pt>
                <c:pt idx="271">
                  <c:v>24.616</c:v>
                </c:pt>
                <c:pt idx="272">
                  <c:v>24.545999999999999</c:v>
                </c:pt>
                <c:pt idx="273">
                  <c:v>24.445</c:v>
                </c:pt>
                <c:pt idx="274">
                  <c:v>24.312999999999999</c:v>
                </c:pt>
                <c:pt idx="275">
                  <c:v>24.152999999999999</c:v>
                </c:pt>
                <c:pt idx="276">
                  <c:v>23.97</c:v>
                </c:pt>
                <c:pt idx="277">
                  <c:v>23.768999999999998</c:v>
                </c:pt>
                <c:pt idx="278">
                  <c:v>23.556000000000001</c:v>
                </c:pt>
                <c:pt idx="279">
                  <c:v>23.34</c:v>
                </c:pt>
                <c:pt idx="280">
                  <c:v>23.126999999999999</c:v>
                </c:pt>
                <c:pt idx="281">
                  <c:v>22.925000000000001</c:v>
                </c:pt>
                <c:pt idx="282">
                  <c:v>22.74</c:v>
                </c:pt>
                <c:pt idx="283">
                  <c:v>22.577999999999999</c:v>
                </c:pt>
                <c:pt idx="284">
                  <c:v>22.440999999999999</c:v>
                </c:pt>
                <c:pt idx="285">
                  <c:v>22.331</c:v>
                </c:pt>
                <c:pt idx="286">
                  <c:v>22.248000000000001</c:v>
                </c:pt>
                <c:pt idx="287">
                  <c:v>22.190999999999999</c:v>
                </c:pt>
                <c:pt idx="288">
                  <c:v>22.157</c:v>
                </c:pt>
                <c:pt idx="289">
                  <c:v>22.141999999999999</c:v>
                </c:pt>
                <c:pt idx="290">
                  <c:v>22.141000000000002</c:v>
                </c:pt>
                <c:pt idx="291">
                  <c:v>22.148</c:v>
                </c:pt>
                <c:pt idx="292">
                  <c:v>22.158999999999999</c:v>
                </c:pt>
                <c:pt idx="293">
                  <c:v>22.167000000000002</c:v>
                </c:pt>
                <c:pt idx="294">
                  <c:v>22.167000000000002</c:v>
                </c:pt>
                <c:pt idx="295">
                  <c:v>22.155999999999999</c:v>
                </c:pt>
                <c:pt idx="296">
                  <c:v>22.13</c:v>
                </c:pt>
                <c:pt idx="297">
                  <c:v>22.088000000000001</c:v>
                </c:pt>
                <c:pt idx="298">
                  <c:v>22.027000000000001</c:v>
                </c:pt>
                <c:pt idx="299">
                  <c:v>21.948</c:v>
                </c:pt>
                <c:pt idx="300">
                  <c:v>21.852</c:v>
                </c:pt>
                <c:pt idx="301">
                  <c:v>21.742999999999999</c:v>
                </c:pt>
                <c:pt idx="302">
                  <c:v>21.623999999999999</c:v>
                </c:pt>
                <c:pt idx="303">
                  <c:v>21.5</c:v>
                </c:pt>
                <c:pt idx="304">
                  <c:v>21.375</c:v>
                </c:pt>
                <c:pt idx="305">
                  <c:v>21.257000000000001</c:v>
                </c:pt>
                <c:pt idx="306">
                  <c:v>21.15</c:v>
                </c:pt>
                <c:pt idx="307">
                  <c:v>21.059000000000001</c:v>
                </c:pt>
                <c:pt idx="308">
                  <c:v>20.986999999999998</c:v>
                </c:pt>
                <c:pt idx="309">
                  <c:v>20.934999999999999</c:v>
                </c:pt>
                <c:pt idx="310">
                  <c:v>20.902000000000001</c:v>
                </c:pt>
                <c:pt idx="311">
                  <c:v>20.888999999999999</c:v>
                </c:pt>
                <c:pt idx="312">
                  <c:v>20.891000000000002</c:v>
                </c:pt>
                <c:pt idx="313">
                  <c:v>20.905000000000001</c:v>
                </c:pt>
                <c:pt idx="314">
                  <c:v>20.925999999999998</c:v>
                </c:pt>
                <c:pt idx="315">
                  <c:v>20.946999999999999</c:v>
                </c:pt>
                <c:pt idx="316">
                  <c:v>20.966000000000001</c:v>
                </c:pt>
                <c:pt idx="317">
                  <c:v>20.975999999999999</c:v>
                </c:pt>
                <c:pt idx="318">
                  <c:v>20.974</c:v>
                </c:pt>
                <c:pt idx="319">
                  <c:v>20.954999999999998</c:v>
                </c:pt>
                <c:pt idx="320">
                  <c:v>20.916</c:v>
                </c:pt>
                <c:pt idx="321">
                  <c:v>20.853000000000002</c:v>
                </c:pt>
                <c:pt idx="322">
                  <c:v>20.768000000000001</c:v>
                </c:pt>
                <c:pt idx="323">
                  <c:v>20.658000000000001</c:v>
                </c:pt>
                <c:pt idx="324">
                  <c:v>20.527000000000001</c:v>
                </c:pt>
                <c:pt idx="325">
                  <c:v>20.373999999999999</c:v>
                </c:pt>
                <c:pt idx="326">
                  <c:v>20.202999999999999</c:v>
                </c:pt>
                <c:pt idx="327">
                  <c:v>20.016000000000002</c:v>
                </c:pt>
                <c:pt idx="328">
                  <c:v>19.815999999999999</c:v>
                </c:pt>
                <c:pt idx="329">
                  <c:v>19.609000000000002</c:v>
                </c:pt>
                <c:pt idx="330">
                  <c:v>19.399000000000001</c:v>
                </c:pt>
                <c:pt idx="331">
                  <c:v>19.190999999999999</c:v>
                </c:pt>
                <c:pt idx="332">
                  <c:v>18.991</c:v>
                </c:pt>
                <c:pt idx="333">
                  <c:v>18.802</c:v>
                </c:pt>
                <c:pt idx="334">
                  <c:v>18.628</c:v>
                </c:pt>
                <c:pt idx="335">
                  <c:v>18.47</c:v>
                </c:pt>
                <c:pt idx="336">
                  <c:v>18.329000000000001</c:v>
                </c:pt>
                <c:pt idx="337">
                  <c:v>18.204000000000001</c:v>
                </c:pt>
                <c:pt idx="338">
                  <c:v>18.094000000000001</c:v>
                </c:pt>
                <c:pt idx="339">
                  <c:v>17.997</c:v>
                </c:pt>
                <c:pt idx="340">
                  <c:v>17.91</c:v>
                </c:pt>
                <c:pt idx="341">
                  <c:v>17.829000000000001</c:v>
                </c:pt>
                <c:pt idx="342">
                  <c:v>17.75</c:v>
                </c:pt>
                <c:pt idx="343">
                  <c:v>17.670000000000002</c:v>
                </c:pt>
                <c:pt idx="344">
                  <c:v>17.585999999999999</c:v>
                </c:pt>
                <c:pt idx="345">
                  <c:v>17.495000000000001</c:v>
                </c:pt>
                <c:pt idx="346">
                  <c:v>17.395</c:v>
                </c:pt>
                <c:pt idx="347">
                  <c:v>17.283999999999999</c:v>
                </c:pt>
                <c:pt idx="348">
                  <c:v>17.161999999999999</c:v>
                </c:pt>
                <c:pt idx="349">
                  <c:v>17.029</c:v>
                </c:pt>
                <c:pt idx="350">
                  <c:v>16.885000000000002</c:v>
                </c:pt>
                <c:pt idx="351">
                  <c:v>16.731999999999999</c:v>
                </c:pt>
                <c:pt idx="352">
                  <c:v>16.571000000000002</c:v>
                </c:pt>
                <c:pt idx="353">
                  <c:v>16.405000000000001</c:v>
                </c:pt>
                <c:pt idx="354">
                  <c:v>16.239000000000001</c:v>
                </c:pt>
                <c:pt idx="355">
                  <c:v>16.074999999999999</c:v>
                </c:pt>
                <c:pt idx="356">
                  <c:v>15.917999999999999</c:v>
                </c:pt>
                <c:pt idx="357">
                  <c:v>15.771000000000001</c:v>
                </c:pt>
                <c:pt idx="358">
                  <c:v>15.638999999999999</c:v>
                </c:pt>
                <c:pt idx="359">
                  <c:v>15.524000000000001</c:v>
                </c:pt>
                <c:pt idx="360">
                  <c:v>15.429</c:v>
                </c:pt>
                <c:pt idx="361">
                  <c:v>15.358000000000001</c:v>
                </c:pt>
                <c:pt idx="362">
                  <c:v>15.311</c:v>
                </c:pt>
                <c:pt idx="363">
                  <c:v>15.290000000000001</c:v>
                </c:pt>
                <c:pt idx="364">
                  <c:v>15.294</c:v>
                </c:pt>
                <c:pt idx="365">
                  <c:v>15.321999999999999</c:v>
                </c:pt>
                <c:pt idx="366">
                  <c:v>15.372</c:v>
                </c:pt>
                <c:pt idx="367">
                  <c:v>15.439</c:v>
                </c:pt>
                <c:pt idx="368">
                  <c:v>15.52</c:v>
                </c:pt>
                <c:pt idx="369">
                  <c:v>15.609</c:v>
                </c:pt>
                <c:pt idx="370">
                  <c:v>15.702</c:v>
                </c:pt>
                <c:pt idx="371">
                  <c:v>15.792999999999999</c:v>
                </c:pt>
                <c:pt idx="372">
                  <c:v>15.878</c:v>
                </c:pt>
                <c:pt idx="373">
                  <c:v>15.952000000000002</c:v>
                </c:pt>
                <c:pt idx="374">
                  <c:v>16.012</c:v>
                </c:pt>
                <c:pt idx="375">
                  <c:v>16.053999999999998</c:v>
                </c:pt>
                <c:pt idx="376">
                  <c:v>16.074999999999999</c:v>
                </c:pt>
                <c:pt idx="377">
                  <c:v>16.074999999999999</c:v>
                </c:pt>
                <c:pt idx="378">
                  <c:v>16.053000000000001</c:v>
                </c:pt>
                <c:pt idx="379">
                  <c:v>16.010999999999999</c:v>
                </c:pt>
                <c:pt idx="380">
                  <c:v>15.951000000000001</c:v>
                </c:pt>
                <c:pt idx="381">
                  <c:v>15.874000000000001</c:v>
                </c:pt>
                <c:pt idx="382">
                  <c:v>15.784000000000001</c:v>
                </c:pt>
                <c:pt idx="383">
                  <c:v>15.683999999999999</c:v>
                </c:pt>
                <c:pt idx="384">
                  <c:v>15.577</c:v>
                </c:pt>
                <c:pt idx="385">
                  <c:v>15.467000000000001</c:v>
                </c:pt>
                <c:pt idx="386">
                  <c:v>15.356</c:v>
                </c:pt>
                <c:pt idx="387">
                  <c:v>15.247999999999999</c:v>
                </c:pt>
                <c:pt idx="388">
                  <c:v>15.146000000000001</c:v>
                </c:pt>
                <c:pt idx="389">
                  <c:v>15.048999999999999</c:v>
                </c:pt>
                <c:pt idx="390">
                  <c:v>14.957000000000001</c:v>
                </c:pt>
                <c:pt idx="391">
                  <c:v>14.869</c:v>
                </c:pt>
                <c:pt idx="392">
                  <c:v>14.782999999999999</c:v>
                </c:pt>
                <c:pt idx="393">
                  <c:v>14.695</c:v>
                </c:pt>
                <c:pt idx="394">
                  <c:v>14.601000000000001</c:v>
                </c:pt>
                <c:pt idx="395">
                  <c:v>14.497</c:v>
                </c:pt>
                <c:pt idx="396">
                  <c:v>14.383000000000001</c:v>
                </c:pt>
                <c:pt idx="397">
                  <c:v>14.253</c:v>
                </c:pt>
                <c:pt idx="398">
                  <c:v>14.105</c:v>
                </c:pt>
                <c:pt idx="399">
                  <c:v>13.939</c:v>
                </c:pt>
                <c:pt idx="400">
                  <c:v>13.752000000000001</c:v>
                </c:pt>
                <c:pt idx="401">
                  <c:v>13.545</c:v>
                </c:pt>
                <c:pt idx="402">
                  <c:v>13.319000000000001</c:v>
                </c:pt>
                <c:pt idx="403">
                  <c:v>13.077</c:v>
                </c:pt>
                <c:pt idx="404">
                  <c:v>12.824</c:v>
                </c:pt>
                <c:pt idx="405">
                  <c:v>12.561999999999999</c:v>
                </c:pt>
                <c:pt idx="406">
                  <c:v>12.297000000000001</c:v>
                </c:pt>
                <c:pt idx="407">
                  <c:v>12.032</c:v>
                </c:pt>
                <c:pt idx="408">
                  <c:v>11.772</c:v>
                </c:pt>
                <c:pt idx="409">
                  <c:v>11.522</c:v>
                </c:pt>
                <c:pt idx="410">
                  <c:v>11.285</c:v>
                </c:pt>
                <c:pt idx="411">
                  <c:v>11.064</c:v>
                </c:pt>
                <c:pt idx="412">
                  <c:v>10.861000000000001</c:v>
                </c:pt>
                <c:pt idx="413">
                  <c:v>10.677</c:v>
                </c:pt>
                <c:pt idx="414">
                  <c:v>10.513</c:v>
                </c:pt>
                <c:pt idx="415">
                  <c:v>10.367000000000001</c:v>
                </c:pt>
                <c:pt idx="416">
                  <c:v>10.238</c:v>
                </c:pt>
                <c:pt idx="417">
                  <c:v>10.125</c:v>
                </c:pt>
                <c:pt idx="418">
                  <c:v>10.024000000000001</c:v>
                </c:pt>
                <c:pt idx="419">
                  <c:v>9.9329999999999998</c:v>
                </c:pt>
                <c:pt idx="420">
                  <c:v>9.8469999999999995</c:v>
                </c:pt>
                <c:pt idx="421">
                  <c:v>9.7639999999999993</c:v>
                </c:pt>
                <c:pt idx="422">
                  <c:v>9.6820000000000004</c:v>
                </c:pt>
                <c:pt idx="423">
                  <c:v>9.5980000000000008</c:v>
                </c:pt>
                <c:pt idx="424">
                  <c:v>9.5120000000000005</c:v>
                </c:pt>
                <c:pt idx="425">
                  <c:v>9.423</c:v>
                </c:pt>
                <c:pt idx="426">
                  <c:v>9.3320000000000007</c:v>
                </c:pt>
                <c:pt idx="427">
                  <c:v>9.2420000000000009</c:v>
                </c:pt>
                <c:pt idx="428">
                  <c:v>9.1539999999999999</c:v>
                </c:pt>
                <c:pt idx="429">
                  <c:v>9.0730000000000004</c:v>
                </c:pt>
                <c:pt idx="430">
                  <c:v>9</c:v>
                </c:pt>
                <c:pt idx="431">
                  <c:v>8.9410000000000007</c:v>
                </c:pt>
                <c:pt idx="432">
                  <c:v>8.9</c:v>
                </c:pt>
                <c:pt idx="433">
                  <c:v>8.8800000000000008</c:v>
                </c:pt>
                <c:pt idx="434">
                  <c:v>8.8800000000000008</c:v>
                </c:pt>
                <c:pt idx="435">
                  <c:v>8.9</c:v>
                </c:pt>
                <c:pt idx="436">
                  <c:v>8.9410000000000007</c:v>
                </c:pt>
                <c:pt idx="437">
                  <c:v>9</c:v>
                </c:pt>
                <c:pt idx="438">
                  <c:v>9.0760000000000005</c:v>
                </c:pt>
                <c:pt idx="439">
                  <c:v>9.1669999999999998</c:v>
                </c:pt>
                <c:pt idx="440">
                  <c:v>9.27</c:v>
                </c:pt>
                <c:pt idx="441">
                  <c:v>9.3789999999999996</c:v>
                </c:pt>
                <c:pt idx="442">
                  <c:v>9.4930000000000003</c:v>
                </c:pt>
                <c:pt idx="443">
                  <c:v>9.6080000000000005</c:v>
                </c:pt>
                <c:pt idx="444">
                  <c:v>9.7200000000000006</c:v>
                </c:pt>
                <c:pt idx="445">
                  <c:v>9.8260000000000005</c:v>
                </c:pt>
                <c:pt idx="446">
                  <c:v>9.9239999999999995</c:v>
                </c:pt>
                <c:pt idx="447">
                  <c:v>10.009</c:v>
                </c:pt>
                <c:pt idx="448">
                  <c:v>10.08</c:v>
                </c:pt>
                <c:pt idx="449">
                  <c:v>10.135</c:v>
                </c:pt>
                <c:pt idx="450">
                  <c:v>10.173</c:v>
                </c:pt>
                <c:pt idx="451">
                  <c:v>10.193</c:v>
                </c:pt>
                <c:pt idx="452">
                  <c:v>10.196999999999999</c:v>
                </c:pt>
                <c:pt idx="453">
                  <c:v>10.185</c:v>
                </c:pt>
                <c:pt idx="454">
                  <c:v>10.161</c:v>
                </c:pt>
                <c:pt idx="455">
                  <c:v>10.129</c:v>
                </c:pt>
                <c:pt idx="456">
                  <c:v>10.092000000000001</c:v>
                </c:pt>
                <c:pt idx="457">
                  <c:v>10.054</c:v>
                </c:pt>
                <c:pt idx="458">
                  <c:v>10.016</c:v>
                </c:pt>
                <c:pt idx="459">
                  <c:v>9.98</c:v>
                </c:pt>
                <c:pt idx="460">
                  <c:v>9.9480000000000004</c:v>
                </c:pt>
                <c:pt idx="461">
                  <c:v>9.9220000000000006</c:v>
                </c:pt>
                <c:pt idx="462">
                  <c:v>9.9039999999999999</c:v>
                </c:pt>
                <c:pt idx="463">
                  <c:v>9.8940000000000001</c:v>
                </c:pt>
                <c:pt idx="464">
                  <c:v>9.8919999999999995</c:v>
                </c:pt>
                <c:pt idx="465">
                  <c:v>9.8979999999999997</c:v>
                </c:pt>
                <c:pt idx="466">
                  <c:v>9.9079999999999995</c:v>
                </c:pt>
                <c:pt idx="467">
                  <c:v>9.9250000000000007</c:v>
                </c:pt>
                <c:pt idx="468">
                  <c:v>9.9450000000000003</c:v>
                </c:pt>
                <c:pt idx="469">
                  <c:v>9.9659999999999993</c:v>
                </c:pt>
                <c:pt idx="470">
                  <c:v>9.98</c:v>
                </c:pt>
                <c:pt idx="471">
                  <c:v>9.9830000000000005</c:v>
                </c:pt>
                <c:pt idx="472">
                  <c:v>9.9710000000000001</c:v>
                </c:pt>
                <c:pt idx="473">
                  <c:v>9.9380000000000006</c:v>
                </c:pt>
                <c:pt idx="474">
                  <c:v>9.8819999999999997</c:v>
                </c:pt>
                <c:pt idx="475">
                  <c:v>9.8010000000000002</c:v>
                </c:pt>
                <c:pt idx="476">
                  <c:v>9.6940000000000008</c:v>
                </c:pt>
                <c:pt idx="477">
                  <c:v>9.5630000000000006</c:v>
                </c:pt>
                <c:pt idx="478">
                  <c:v>9.4109999999999996</c:v>
                </c:pt>
                <c:pt idx="479">
                  <c:v>9.2379999999999995</c:v>
                </c:pt>
                <c:pt idx="480">
                  <c:v>9.0489999999999995</c:v>
                </c:pt>
                <c:pt idx="481">
                  <c:v>8.8490000000000002</c:v>
                </c:pt>
                <c:pt idx="482">
                  <c:v>8.641</c:v>
                </c:pt>
                <c:pt idx="483">
                  <c:v>8.4290000000000003</c:v>
                </c:pt>
                <c:pt idx="484">
                  <c:v>8.2200000000000006</c:v>
                </c:pt>
                <c:pt idx="485">
                  <c:v>8.0169999999999995</c:v>
                </c:pt>
                <c:pt idx="486">
                  <c:v>7.8250000000000002</c:v>
                </c:pt>
                <c:pt idx="487">
                  <c:v>7.6479999999999997</c:v>
                </c:pt>
                <c:pt idx="488">
                  <c:v>7.4870000000000001</c:v>
                </c:pt>
                <c:pt idx="489">
                  <c:v>7.3440000000000003</c:v>
                </c:pt>
                <c:pt idx="490">
                  <c:v>7.2190000000000003</c:v>
                </c:pt>
                <c:pt idx="491">
                  <c:v>7.1120000000000001</c:v>
                </c:pt>
                <c:pt idx="492">
                  <c:v>7.0229999999999997</c:v>
                </c:pt>
                <c:pt idx="493">
                  <c:v>6.95</c:v>
                </c:pt>
                <c:pt idx="494">
                  <c:v>6.89</c:v>
                </c:pt>
                <c:pt idx="495">
                  <c:v>6.8419999999999996</c:v>
                </c:pt>
                <c:pt idx="496">
                  <c:v>6.8029999999999999</c:v>
                </c:pt>
                <c:pt idx="497">
                  <c:v>6.7720000000000002</c:v>
                </c:pt>
                <c:pt idx="498">
                  <c:v>6.7469999999999999</c:v>
                </c:pt>
                <c:pt idx="499">
                  <c:v>6.7279999999999998</c:v>
                </c:pt>
                <c:pt idx="500">
                  <c:v>6.7140000000000004</c:v>
                </c:pt>
                <c:pt idx="501">
                  <c:v>6.7039999999999997</c:v>
                </c:pt>
                <c:pt idx="502">
                  <c:v>6.7</c:v>
                </c:pt>
                <c:pt idx="503">
                  <c:v>6.7039999999999997</c:v>
                </c:pt>
                <c:pt idx="504">
                  <c:v>6.7160000000000002</c:v>
                </c:pt>
                <c:pt idx="505">
                  <c:v>6.74</c:v>
                </c:pt>
                <c:pt idx="506">
                  <c:v>6.7750000000000004</c:v>
                </c:pt>
                <c:pt idx="507">
                  <c:v>6.8250000000000002</c:v>
                </c:pt>
                <c:pt idx="508">
                  <c:v>6.8890000000000002</c:v>
                </c:pt>
                <c:pt idx="509">
                  <c:v>6.9669999999999996</c:v>
                </c:pt>
                <c:pt idx="510">
                  <c:v>7.0600000000000005</c:v>
                </c:pt>
                <c:pt idx="511">
                  <c:v>7.1669999999999998</c:v>
                </c:pt>
                <c:pt idx="512">
                  <c:v>7.2869999999999999</c:v>
                </c:pt>
                <c:pt idx="513">
                  <c:v>7.4190000000000005</c:v>
                </c:pt>
                <c:pt idx="514">
                  <c:v>7.5620000000000003</c:v>
                </c:pt>
                <c:pt idx="515">
                  <c:v>7.7119999999999997</c:v>
                </c:pt>
                <c:pt idx="516">
                  <c:v>7.8659999999999997</c:v>
                </c:pt>
                <c:pt idx="517">
                  <c:v>8.0180000000000007</c:v>
                </c:pt>
                <c:pt idx="518">
                  <c:v>8.1660000000000004</c:v>
                </c:pt>
                <c:pt idx="519">
                  <c:v>8.3030000000000008</c:v>
                </c:pt>
                <c:pt idx="520">
                  <c:v>8.4269999999999996</c:v>
                </c:pt>
                <c:pt idx="521">
                  <c:v>8.5310000000000006</c:v>
                </c:pt>
                <c:pt idx="522">
                  <c:v>8.6129999999999995</c:v>
                </c:pt>
                <c:pt idx="523">
                  <c:v>8.6679999999999993</c:v>
                </c:pt>
                <c:pt idx="524">
                  <c:v>8.6959999999999997</c:v>
                </c:pt>
                <c:pt idx="525">
                  <c:v>8.6929999999999996</c:v>
                </c:pt>
                <c:pt idx="526">
                  <c:v>8.66</c:v>
                </c:pt>
                <c:pt idx="527">
                  <c:v>8.5960000000000001</c:v>
                </c:pt>
                <c:pt idx="528">
                  <c:v>8.5050000000000008</c:v>
                </c:pt>
                <c:pt idx="529">
                  <c:v>8.3879999999999999</c:v>
                </c:pt>
                <c:pt idx="530">
                  <c:v>8.2490000000000006</c:v>
                </c:pt>
                <c:pt idx="531">
                  <c:v>8.093</c:v>
                </c:pt>
                <c:pt idx="532">
                  <c:v>7.9240000000000004</c:v>
                </c:pt>
                <c:pt idx="533">
                  <c:v>7.7439999999999998</c:v>
                </c:pt>
                <c:pt idx="534">
                  <c:v>7.5579999999999998</c:v>
                </c:pt>
                <c:pt idx="535">
                  <c:v>7.37</c:v>
                </c:pt>
                <c:pt idx="536">
                  <c:v>7.1829999999999998</c:v>
                </c:pt>
                <c:pt idx="537">
                  <c:v>7</c:v>
                </c:pt>
                <c:pt idx="538">
                  <c:v>6.8250000000000002</c:v>
                </c:pt>
                <c:pt idx="539">
                  <c:v>6.6619999999999999</c:v>
                </c:pt>
                <c:pt idx="540">
                  <c:v>6.5129999999999999</c:v>
                </c:pt>
                <c:pt idx="541">
                  <c:v>6.3790000000000004</c:v>
                </c:pt>
                <c:pt idx="542">
                  <c:v>6.2610000000000001</c:v>
                </c:pt>
                <c:pt idx="543">
                  <c:v>6.1580000000000004</c:v>
                </c:pt>
                <c:pt idx="544">
                  <c:v>6.069</c:v>
                </c:pt>
                <c:pt idx="545">
                  <c:v>5.9939999999999998</c:v>
                </c:pt>
                <c:pt idx="546">
                  <c:v>5.93</c:v>
                </c:pt>
                <c:pt idx="547">
                  <c:v>5.8780000000000001</c:v>
                </c:pt>
                <c:pt idx="548">
                  <c:v>5.8339999999999996</c:v>
                </c:pt>
                <c:pt idx="549">
                  <c:v>5.8</c:v>
                </c:pt>
                <c:pt idx="550">
                  <c:v>5.7709999999999999</c:v>
                </c:pt>
                <c:pt idx="551">
                  <c:v>5.7469999999999999</c:v>
                </c:pt>
                <c:pt idx="552">
                  <c:v>5.7249999999999996</c:v>
                </c:pt>
                <c:pt idx="553">
                  <c:v>5.702</c:v>
                </c:pt>
                <c:pt idx="554">
                  <c:v>5.6779999999999999</c:v>
                </c:pt>
                <c:pt idx="555">
                  <c:v>5.6520000000000001</c:v>
                </c:pt>
                <c:pt idx="556">
                  <c:v>5.6210000000000004</c:v>
                </c:pt>
                <c:pt idx="557">
                  <c:v>5.5860000000000003</c:v>
                </c:pt>
                <c:pt idx="558">
                  <c:v>5.5469999999999997</c:v>
                </c:pt>
                <c:pt idx="559">
                  <c:v>5.5040000000000004</c:v>
                </c:pt>
                <c:pt idx="560">
                  <c:v>5.4569999999999999</c:v>
                </c:pt>
                <c:pt idx="561">
                  <c:v>5.4059999999999997</c:v>
                </c:pt>
                <c:pt idx="562">
                  <c:v>5.351</c:v>
                </c:pt>
                <c:pt idx="563">
                  <c:v>5.2930000000000001</c:v>
                </c:pt>
                <c:pt idx="564">
                  <c:v>5.2320000000000002</c:v>
                </c:pt>
                <c:pt idx="565">
                  <c:v>5.17</c:v>
                </c:pt>
                <c:pt idx="566">
                  <c:v>5.1059999999999999</c:v>
                </c:pt>
                <c:pt idx="567">
                  <c:v>5.0419999999999998</c:v>
                </c:pt>
                <c:pt idx="568">
                  <c:v>4.9770000000000003</c:v>
                </c:pt>
                <c:pt idx="569">
                  <c:v>4.91</c:v>
                </c:pt>
                <c:pt idx="570">
                  <c:v>4.8419999999999996</c:v>
                </c:pt>
                <c:pt idx="571">
                  <c:v>4.7729999999999997</c:v>
                </c:pt>
                <c:pt idx="572">
                  <c:v>4.7</c:v>
                </c:pt>
                <c:pt idx="573">
                  <c:v>4.6230000000000002</c:v>
                </c:pt>
                <c:pt idx="574">
                  <c:v>4.5410000000000004</c:v>
                </c:pt>
                <c:pt idx="575">
                  <c:v>4.4539999999999997</c:v>
                </c:pt>
                <c:pt idx="576">
                  <c:v>4.3639999999999999</c:v>
                </c:pt>
                <c:pt idx="577">
                  <c:v>4.2690000000000001</c:v>
                </c:pt>
                <c:pt idx="578">
                  <c:v>4.1710000000000003</c:v>
                </c:pt>
                <c:pt idx="579">
                  <c:v>4.0679999999999996</c:v>
                </c:pt>
                <c:pt idx="580">
                  <c:v>3.9619999999999997</c:v>
                </c:pt>
                <c:pt idx="581">
                  <c:v>3.8519999999999999</c:v>
                </c:pt>
                <c:pt idx="582">
                  <c:v>3.7410000000000001</c:v>
                </c:pt>
                <c:pt idx="583">
                  <c:v>3.63</c:v>
                </c:pt>
                <c:pt idx="584">
                  <c:v>3.5230000000000001</c:v>
                </c:pt>
                <c:pt idx="585">
                  <c:v>3.4239999999999999</c:v>
                </c:pt>
                <c:pt idx="586">
                  <c:v>3.3319999999999999</c:v>
                </c:pt>
                <c:pt idx="587">
                  <c:v>3.2509999999999999</c:v>
                </c:pt>
                <c:pt idx="588">
                  <c:v>3.1790000000000003</c:v>
                </c:pt>
                <c:pt idx="589">
                  <c:v>3.1179999999999999</c:v>
                </c:pt>
                <c:pt idx="590">
                  <c:v>3.069</c:v>
                </c:pt>
                <c:pt idx="591">
                  <c:v>3.0310000000000001</c:v>
                </c:pt>
                <c:pt idx="592">
                  <c:v>3.004</c:v>
                </c:pt>
                <c:pt idx="593">
                  <c:v>2.9889999999999999</c:v>
                </c:pt>
                <c:pt idx="594">
                  <c:v>2.9870000000000001</c:v>
                </c:pt>
                <c:pt idx="595">
                  <c:v>2.9969999999999999</c:v>
                </c:pt>
                <c:pt idx="596">
                  <c:v>3.0180000000000002</c:v>
                </c:pt>
                <c:pt idx="597">
                  <c:v>3.0489999999999999</c:v>
                </c:pt>
                <c:pt idx="598">
                  <c:v>3.0870000000000002</c:v>
                </c:pt>
                <c:pt idx="599">
                  <c:v>3.1320000000000001</c:v>
                </c:pt>
                <c:pt idx="600">
                  <c:v>3.1819999999999999</c:v>
                </c:pt>
                <c:pt idx="601">
                  <c:v>3.238</c:v>
                </c:pt>
                <c:pt idx="602">
                  <c:v>3.2989999999999999</c:v>
                </c:pt>
                <c:pt idx="603">
                  <c:v>3.3660000000000001</c:v>
                </c:pt>
                <c:pt idx="604">
                  <c:v>3.4390000000000001</c:v>
                </c:pt>
                <c:pt idx="605">
                  <c:v>3.5150000000000001</c:v>
                </c:pt>
                <c:pt idx="606">
                  <c:v>3.5950000000000002</c:v>
                </c:pt>
                <c:pt idx="607">
                  <c:v>3.677</c:v>
                </c:pt>
                <c:pt idx="608">
                  <c:v>3.7600000000000002</c:v>
                </c:pt>
                <c:pt idx="609">
                  <c:v>3.8450000000000002</c:v>
                </c:pt>
                <c:pt idx="610">
                  <c:v>3.931</c:v>
                </c:pt>
                <c:pt idx="611">
                  <c:v>4.0200000000000005</c:v>
                </c:pt>
                <c:pt idx="612">
                  <c:v>4.1109999999999998</c:v>
                </c:pt>
                <c:pt idx="613">
                  <c:v>4.2050000000000001</c:v>
                </c:pt>
                <c:pt idx="614">
                  <c:v>4.3</c:v>
                </c:pt>
                <c:pt idx="615">
                  <c:v>4.3940000000000001</c:v>
                </c:pt>
                <c:pt idx="616">
                  <c:v>4.4859999999999998</c:v>
                </c:pt>
                <c:pt idx="617">
                  <c:v>4.5750000000000002</c:v>
                </c:pt>
                <c:pt idx="618">
                  <c:v>4.6610000000000005</c:v>
                </c:pt>
                <c:pt idx="619">
                  <c:v>4.7430000000000003</c:v>
                </c:pt>
                <c:pt idx="620">
                  <c:v>4.8179999999999996</c:v>
                </c:pt>
                <c:pt idx="621">
                  <c:v>4.8860000000000001</c:v>
                </c:pt>
                <c:pt idx="622">
                  <c:v>4.9450000000000003</c:v>
                </c:pt>
                <c:pt idx="623">
                  <c:v>4.992</c:v>
                </c:pt>
                <c:pt idx="624">
                  <c:v>5.0280000000000005</c:v>
                </c:pt>
                <c:pt idx="625">
                  <c:v>5.0510000000000002</c:v>
                </c:pt>
                <c:pt idx="626">
                  <c:v>5.0600000000000005</c:v>
                </c:pt>
                <c:pt idx="627">
                  <c:v>5.056</c:v>
                </c:pt>
                <c:pt idx="628">
                  <c:v>5.0389999999999997</c:v>
                </c:pt>
                <c:pt idx="629">
                  <c:v>5.01</c:v>
                </c:pt>
                <c:pt idx="630">
                  <c:v>4.9720000000000004</c:v>
                </c:pt>
                <c:pt idx="631">
                  <c:v>4.9240000000000004</c:v>
                </c:pt>
                <c:pt idx="632">
                  <c:v>4.8689999999999998</c:v>
                </c:pt>
                <c:pt idx="633">
                  <c:v>4.8070000000000004</c:v>
                </c:pt>
                <c:pt idx="634">
                  <c:v>4.74</c:v>
                </c:pt>
                <c:pt idx="635">
                  <c:v>4.67</c:v>
                </c:pt>
                <c:pt idx="636">
                  <c:v>4.5979999999999999</c:v>
                </c:pt>
                <c:pt idx="637">
                  <c:v>4.5250000000000004</c:v>
                </c:pt>
                <c:pt idx="638">
                  <c:v>4.4560000000000004</c:v>
                </c:pt>
                <c:pt idx="639">
                  <c:v>4.3929999999999998</c:v>
                </c:pt>
                <c:pt idx="640">
                  <c:v>4.3380000000000001</c:v>
                </c:pt>
                <c:pt idx="641">
                  <c:v>4.2919999999999998</c:v>
                </c:pt>
                <c:pt idx="642">
                  <c:v>4.2560000000000002</c:v>
                </c:pt>
                <c:pt idx="643">
                  <c:v>4.2300000000000004</c:v>
                </c:pt>
                <c:pt idx="644">
                  <c:v>4.2149999999999999</c:v>
                </c:pt>
                <c:pt idx="645">
                  <c:v>4.2080000000000002</c:v>
                </c:pt>
                <c:pt idx="646">
                  <c:v>4.2119999999999997</c:v>
                </c:pt>
                <c:pt idx="647">
                  <c:v>4.226</c:v>
                </c:pt>
                <c:pt idx="648">
                  <c:v>4.2510000000000003</c:v>
                </c:pt>
                <c:pt idx="649">
                  <c:v>4.2860000000000005</c:v>
                </c:pt>
                <c:pt idx="650">
                  <c:v>4.3280000000000003</c:v>
                </c:pt>
                <c:pt idx="651">
                  <c:v>4.375</c:v>
                </c:pt>
                <c:pt idx="652">
                  <c:v>4.423</c:v>
                </c:pt>
                <c:pt idx="653">
                  <c:v>4.47</c:v>
                </c:pt>
                <c:pt idx="654">
                  <c:v>4.5149999999999997</c:v>
                </c:pt>
                <c:pt idx="655">
                  <c:v>4.556</c:v>
                </c:pt>
                <c:pt idx="656">
                  <c:v>4.5919999999999996</c:v>
                </c:pt>
                <c:pt idx="657">
                  <c:v>4.6219999999999999</c:v>
                </c:pt>
                <c:pt idx="658">
                  <c:v>4.6459999999999999</c:v>
                </c:pt>
                <c:pt idx="659">
                  <c:v>4.6619999999999999</c:v>
                </c:pt>
                <c:pt idx="660">
                  <c:v>4.6719999999999997</c:v>
                </c:pt>
                <c:pt idx="661">
                  <c:v>4.6760000000000002</c:v>
                </c:pt>
                <c:pt idx="662">
                  <c:v>4.6749999999999998</c:v>
                </c:pt>
                <c:pt idx="663">
                  <c:v>4.6719999999999997</c:v>
                </c:pt>
                <c:pt idx="664">
                  <c:v>4.6690000000000005</c:v>
                </c:pt>
                <c:pt idx="665">
                  <c:v>4.6660000000000004</c:v>
                </c:pt>
                <c:pt idx="666">
                  <c:v>4.665</c:v>
                </c:pt>
                <c:pt idx="667">
                  <c:v>4.6669999999999998</c:v>
                </c:pt>
                <c:pt idx="668">
                  <c:v>4.6719999999999997</c:v>
                </c:pt>
                <c:pt idx="669">
                  <c:v>4.6790000000000003</c:v>
                </c:pt>
                <c:pt idx="670">
                  <c:v>4.6890000000000001</c:v>
                </c:pt>
                <c:pt idx="671">
                  <c:v>4.7009999999999996</c:v>
                </c:pt>
                <c:pt idx="672">
                  <c:v>4.7149999999999999</c:v>
                </c:pt>
                <c:pt idx="673">
                  <c:v>4.7300000000000004</c:v>
                </c:pt>
                <c:pt idx="674">
                  <c:v>4.7469999999999999</c:v>
                </c:pt>
                <c:pt idx="675">
                  <c:v>4.7670000000000003</c:v>
                </c:pt>
                <c:pt idx="676">
                  <c:v>4.7880000000000003</c:v>
                </c:pt>
                <c:pt idx="677">
                  <c:v>4.8090000000000002</c:v>
                </c:pt>
                <c:pt idx="678">
                  <c:v>4.8280000000000003</c:v>
                </c:pt>
                <c:pt idx="679">
                  <c:v>4.8440000000000003</c:v>
                </c:pt>
                <c:pt idx="680">
                  <c:v>4.8579999999999997</c:v>
                </c:pt>
                <c:pt idx="681">
                  <c:v>4.8689999999999998</c:v>
                </c:pt>
              </c:numCache>
            </c:numRef>
          </c:yVal>
          <c:smooth val="1"/>
        </c:ser>
        <c:ser>
          <c:idx val="23"/>
          <c:order val="4"/>
          <c:tx>
            <c:v>green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'!$M$217:$M$1184</c:f>
              <c:numCache>
                <c:formatCode>General</c:formatCode>
                <c:ptCount val="968"/>
                <c:pt idx="0">
                  <c:v>2.2999999999999972</c:v>
                </c:pt>
                <c:pt idx="1">
                  <c:v>2.3199999999999932</c:v>
                </c:pt>
                <c:pt idx="2">
                  <c:v>2.3199999999999932</c:v>
                </c:pt>
                <c:pt idx="3">
                  <c:v>2.3400000000000034</c:v>
                </c:pt>
                <c:pt idx="4">
                  <c:v>2.3400000000000034</c:v>
                </c:pt>
                <c:pt idx="5">
                  <c:v>2.3599999999999994</c:v>
                </c:pt>
                <c:pt idx="6">
                  <c:v>2.3799999999999955</c:v>
                </c:pt>
                <c:pt idx="7">
                  <c:v>2.3799999999999955</c:v>
                </c:pt>
                <c:pt idx="8">
                  <c:v>2.3999999999999915</c:v>
                </c:pt>
                <c:pt idx="9">
                  <c:v>2.3999999999999915</c:v>
                </c:pt>
                <c:pt idx="10">
                  <c:v>2.4200000000000017</c:v>
                </c:pt>
                <c:pt idx="11">
                  <c:v>2.4399999999999977</c:v>
                </c:pt>
                <c:pt idx="12">
                  <c:v>2.4399999999999977</c:v>
                </c:pt>
                <c:pt idx="13">
                  <c:v>2.4599999999999937</c:v>
                </c:pt>
                <c:pt idx="14">
                  <c:v>2.4599999999999937</c:v>
                </c:pt>
                <c:pt idx="15">
                  <c:v>2.480000000000004</c:v>
                </c:pt>
                <c:pt idx="16">
                  <c:v>2.5</c:v>
                </c:pt>
                <c:pt idx="17">
                  <c:v>2.5</c:v>
                </c:pt>
                <c:pt idx="18">
                  <c:v>2.519999999999996</c:v>
                </c:pt>
                <c:pt idx="19">
                  <c:v>2.519999999999996</c:v>
                </c:pt>
                <c:pt idx="20">
                  <c:v>2.5400000000000063</c:v>
                </c:pt>
                <c:pt idx="21">
                  <c:v>2.5400000000000063</c:v>
                </c:pt>
                <c:pt idx="22">
                  <c:v>2.5599999999999881</c:v>
                </c:pt>
                <c:pt idx="23">
                  <c:v>2.5799999999999983</c:v>
                </c:pt>
                <c:pt idx="24">
                  <c:v>2.5799999999999983</c:v>
                </c:pt>
                <c:pt idx="25">
                  <c:v>2.6000000000000085</c:v>
                </c:pt>
                <c:pt idx="26">
                  <c:v>2.6199999999999903</c:v>
                </c:pt>
                <c:pt idx="27">
                  <c:v>2.6199999999999903</c:v>
                </c:pt>
                <c:pt idx="28">
                  <c:v>2.6400000000000006</c:v>
                </c:pt>
                <c:pt idx="29">
                  <c:v>2.6400000000000006</c:v>
                </c:pt>
                <c:pt idx="30">
                  <c:v>2.6600000000000108</c:v>
                </c:pt>
                <c:pt idx="31">
                  <c:v>2.6799999999999926</c:v>
                </c:pt>
                <c:pt idx="32">
                  <c:v>2.6799999999999926</c:v>
                </c:pt>
                <c:pt idx="33">
                  <c:v>2.7000000000000028</c:v>
                </c:pt>
                <c:pt idx="34">
                  <c:v>2.7000000000000028</c:v>
                </c:pt>
                <c:pt idx="35">
                  <c:v>2.7199999999999847</c:v>
                </c:pt>
                <c:pt idx="36">
                  <c:v>2.7199999999999847</c:v>
                </c:pt>
                <c:pt idx="37">
                  <c:v>2.7399999999999949</c:v>
                </c:pt>
                <c:pt idx="38">
                  <c:v>2.7600000000000051</c:v>
                </c:pt>
                <c:pt idx="39">
                  <c:v>2.7600000000000051</c:v>
                </c:pt>
                <c:pt idx="40">
                  <c:v>2.7799999999999869</c:v>
                </c:pt>
                <c:pt idx="41">
                  <c:v>2.7999999999999972</c:v>
                </c:pt>
                <c:pt idx="42">
                  <c:v>2.7999999999999972</c:v>
                </c:pt>
                <c:pt idx="43">
                  <c:v>2.819999999999979</c:v>
                </c:pt>
                <c:pt idx="44">
                  <c:v>2.819999999999979</c:v>
                </c:pt>
                <c:pt idx="45">
                  <c:v>2.8399999999999892</c:v>
                </c:pt>
                <c:pt idx="46">
                  <c:v>2.8599999999999994</c:v>
                </c:pt>
                <c:pt idx="47">
                  <c:v>2.8599999999999994</c:v>
                </c:pt>
                <c:pt idx="48">
                  <c:v>2.8799999999999812</c:v>
                </c:pt>
                <c:pt idx="49">
                  <c:v>2.8799999999999812</c:v>
                </c:pt>
                <c:pt idx="50">
                  <c:v>2.8999999999999915</c:v>
                </c:pt>
                <c:pt idx="51">
                  <c:v>2.9200000000000017</c:v>
                </c:pt>
                <c:pt idx="52">
                  <c:v>2.9200000000000017</c:v>
                </c:pt>
                <c:pt idx="53">
                  <c:v>2.9399999999999835</c:v>
                </c:pt>
                <c:pt idx="54">
                  <c:v>2.9399999999999835</c:v>
                </c:pt>
                <c:pt idx="55">
                  <c:v>2.9599999999999937</c:v>
                </c:pt>
                <c:pt idx="56">
                  <c:v>2.9799999999999898</c:v>
                </c:pt>
                <c:pt idx="57">
                  <c:v>2.9799999999999898</c:v>
                </c:pt>
                <c:pt idx="58">
                  <c:v>2.9999999999999858</c:v>
                </c:pt>
                <c:pt idx="59">
                  <c:v>3.019999999999996</c:v>
                </c:pt>
                <c:pt idx="60">
                  <c:v>3.019999999999996</c:v>
                </c:pt>
                <c:pt idx="61">
                  <c:v>3.039999999999992</c:v>
                </c:pt>
                <c:pt idx="62">
                  <c:v>3.0599999999999881</c:v>
                </c:pt>
                <c:pt idx="63">
                  <c:v>3.0599999999999881</c:v>
                </c:pt>
                <c:pt idx="64">
                  <c:v>3.0799999999999983</c:v>
                </c:pt>
                <c:pt idx="65">
                  <c:v>3.0999999999999943</c:v>
                </c:pt>
                <c:pt idx="66">
                  <c:v>3.0999999999999943</c:v>
                </c:pt>
                <c:pt idx="67">
                  <c:v>3.1199999999999903</c:v>
                </c:pt>
                <c:pt idx="68">
                  <c:v>3.1199999999999903</c:v>
                </c:pt>
                <c:pt idx="69">
                  <c:v>3.1399999999999864</c:v>
                </c:pt>
                <c:pt idx="70">
                  <c:v>3.1599999999999966</c:v>
                </c:pt>
                <c:pt idx="71">
                  <c:v>3.1599999999999966</c:v>
                </c:pt>
                <c:pt idx="72">
                  <c:v>3.1799999999999926</c:v>
                </c:pt>
                <c:pt idx="73">
                  <c:v>3.1999999999999886</c:v>
                </c:pt>
                <c:pt idx="74">
                  <c:v>3.1999999999999886</c:v>
                </c:pt>
                <c:pt idx="75">
                  <c:v>3.2199999999999989</c:v>
                </c:pt>
                <c:pt idx="76">
                  <c:v>3.2399999999999949</c:v>
                </c:pt>
                <c:pt idx="77">
                  <c:v>3.2399999999999949</c:v>
                </c:pt>
                <c:pt idx="78">
                  <c:v>3.2599999999999909</c:v>
                </c:pt>
                <c:pt idx="79">
                  <c:v>3.2800000000000011</c:v>
                </c:pt>
                <c:pt idx="80">
                  <c:v>3.2800000000000011</c:v>
                </c:pt>
                <c:pt idx="81">
                  <c:v>3.2999999999999829</c:v>
                </c:pt>
                <c:pt idx="82">
                  <c:v>3.3199999999999932</c:v>
                </c:pt>
                <c:pt idx="83">
                  <c:v>3.3199999999999932</c:v>
                </c:pt>
                <c:pt idx="84">
                  <c:v>3.3400000000000034</c:v>
                </c:pt>
                <c:pt idx="85">
                  <c:v>3.3599999999999852</c:v>
                </c:pt>
                <c:pt idx="86">
                  <c:v>3.3599999999999852</c:v>
                </c:pt>
                <c:pt idx="87">
                  <c:v>3.3799999999999955</c:v>
                </c:pt>
                <c:pt idx="88">
                  <c:v>3.4000000000000057</c:v>
                </c:pt>
                <c:pt idx="89">
                  <c:v>3.4000000000000057</c:v>
                </c:pt>
                <c:pt idx="90">
                  <c:v>3.4199999999999875</c:v>
                </c:pt>
                <c:pt idx="91">
                  <c:v>3.4399999999999977</c:v>
                </c:pt>
                <c:pt idx="92">
                  <c:v>3.4399999999999977</c:v>
                </c:pt>
                <c:pt idx="93">
                  <c:v>3.4599999999999937</c:v>
                </c:pt>
                <c:pt idx="94">
                  <c:v>3.4799999999999898</c:v>
                </c:pt>
                <c:pt idx="95">
                  <c:v>3.4799999999999898</c:v>
                </c:pt>
                <c:pt idx="96">
                  <c:v>3.5</c:v>
                </c:pt>
                <c:pt idx="97">
                  <c:v>3.519999999999996</c:v>
                </c:pt>
                <c:pt idx="98">
                  <c:v>3.519999999999996</c:v>
                </c:pt>
                <c:pt idx="99">
                  <c:v>3.539999999999992</c:v>
                </c:pt>
                <c:pt idx="100">
                  <c:v>3.5600000000000023</c:v>
                </c:pt>
                <c:pt idx="101">
                  <c:v>3.5600000000000023</c:v>
                </c:pt>
                <c:pt idx="102">
                  <c:v>3.5799999999999983</c:v>
                </c:pt>
                <c:pt idx="103">
                  <c:v>3.5999999999999943</c:v>
                </c:pt>
                <c:pt idx="104">
                  <c:v>3.5999999999999943</c:v>
                </c:pt>
                <c:pt idx="105">
                  <c:v>3.6199999999999903</c:v>
                </c:pt>
                <c:pt idx="106">
                  <c:v>3.6400000000000006</c:v>
                </c:pt>
                <c:pt idx="107">
                  <c:v>3.6599999999999966</c:v>
                </c:pt>
                <c:pt idx="108">
                  <c:v>3.6599999999999966</c:v>
                </c:pt>
                <c:pt idx="109">
                  <c:v>3.6799999999999926</c:v>
                </c:pt>
                <c:pt idx="110">
                  <c:v>3.6799999999999926</c:v>
                </c:pt>
                <c:pt idx="111">
                  <c:v>3.7000000000000028</c:v>
                </c:pt>
                <c:pt idx="112">
                  <c:v>3.7199999999999989</c:v>
                </c:pt>
                <c:pt idx="113">
                  <c:v>3.7199999999999989</c:v>
                </c:pt>
                <c:pt idx="114">
                  <c:v>3.7399999999999949</c:v>
                </c:pt>
                <c:pt idx="115">
                  <c:v>3.7600000000000051</c:v>
                </c:pt>
                <c:pt idx="116">
                  <c:v>3.7799999999999869</c:v>
                </c:pt>
                <c:pt idx="117">
                  <c:v>3.7799999999999869</c:v>
                </c:pt>
                <c:pt idx="118">
                  <c:v>3.7999999999999972</c:v>
                </c:pt>
                <c:pt idx="119">
                  <c:v>3.8200000000000074</c:v>
                </c:pt>
                <c:pt idx="120">
                  <c:v>3.8399999999999892</c:v>
                </c:pt>
                <c:pt idx="121">
                  <c:v>3.8399999999999892</c:v>
                </c:pt>
                <c:pt idx="122">
                  <c:v>3.8599999999999994</c:v>
                </c:pt>
                <c:pt idx="123">
                  <c:v>3.8800000000000097</c:v>
                </c:pt>
                <c:pt idx="124">
                  <c:v>3.8800000000000097</c:v>
                </c:pt>
                <c:pt idx="125">
                  <c:v>3.8999999999999915</c:v>
                </c:pt>
                <c:pt idx="126">
                  <c:v>3.9200000000000017</c:v>
                </c:pt>
                <c:pt idx="127">
                  <c:v>3.9200000000000017</c:v>
                </c:pt>
                <c:pt idx="128">
                  <c:v>3.9399999999999835</c:v>
                </c:pt>
                <c:pt idx="129">
                  <c:v>3.9599999999999937</c:v>
                </c:pt>
                <c:pt idx="130">
                  <c:v>3.9599999999999937</c:v>
                </c:pt>
                <c:pt idx="131">
                  <c:v>3.980000000000004</c:v>
                </c:pt>
                <c:pt idx="132">
                  <c:v>3.9999999999999858</c:v>
                </c:pt>
                <c:pt idx="133">
                  <c:v>4.019999999999996</c:v>
                </c:pt>
                <c:pt idx="134">
                  <c:v>4.019999999999996</c:v>
                </c:pt>
                <c:pt idx="135">
                  <c:v>4.0400000000000063</c:v>
                </c:pt>
                <c:pt idx="136">
                  <c:v>4.0599999999999881</c:v>
                </c:pt>
                <c:pt idx="137">
                  <c:v>4.0599999999999881</c:v>
                </c:pt>
                <c:pt idx="138">
                  <c:v>4.0799999999999983</c:v>
                </c:pt>
                <c:pt idx="139">
                  <c:v>4.0999999999999801</c:v>
                </c:pt>
                <c:pt idx="140">
                  <c:v>4.1199999999999903</c:v>
                </c:pt>
                <c:pt idx="141">
                  <c:v>4.1199999999999903</c:v>
                </c:pt>
                <c:pt idx="142">
                  <c:v>4.1400000000000006</c:v>
                </c:pt>
                <c:pt idx="143">
                  <c:v>4.1599999999999824</c:v>
                </c:pt>
                <c:pt idx="144">
                  <c:v>4.1599999999999824</c:v>
                </c:pt>
                <c:pt idx="145">
                  <c:v>4.1799999999999926</c:v>
                </c:pt>
                <c:pt idx="146">
                  <c:v>4.2000000000000028</c:v>
                </c:pt>
                <c:pt idx="147">
                  <c:v>4.2199999999999847</c:v>
                </c:pt>
                <c:pt idx="148">
                  <c:v>4.2199999999999847</c:v>
                </c:pt>
                <c:pt idx="149">
                  <c:v>4.2399999999999949</c:v>
                </c:pt>
                <c:pt idx="150">
                  <c:v>4.2599999999999909</c:v>
                </c:pt>
                <c:pt idx="151">
                  <c:v>4.2799999999999869</c:v>
                </c:pt>
                <c:pt idx="152">
                  <c:v>4.2799999999999869</c:v>
                </c:pt>
                <c:pt idx="153">
                  <c:v>4.2999999999999972</c:v>
                </c:pt>
                <c:pt idx="154">
                  <c:v>4.3199999999999932</c:v>
                </c:pt>
                <c:pt idx="155">
                  <c:v>4.3199999999999932</c:v>
                </c:pt>
                <c:pt idx="156">
                  <c:v>4.3399999999999892</c:v>
                </c:pt>
                <c:pt idx="157">
                  <c:v>4.3599999999999994</c:v>
                </c:pt>
                <c:pt idx="158">
                  <c:v>4.3799999999999955</c:v>
                </c:pt>
                <c:pt idx="159">
                  <c:v>4.3799999999999955</c:v>
                </c:pt>
                <c:pt idx="160">
                  <c:v>4.3999999999999915</c:v>
                </c:pt>
                <c:pt idx="161">
                  <c:v>4.4199999999999875</c:v>
                </c:pt>
                <c:pt idx="162">
                  <c:v>4.4399999999999977</c:v>
                </c:pt>
                <c:pt idx="163">
                  <c:v>4.4599999999999937</c:v>
                </c:pt>
                <c:pt idx="164">
                  <c:v>4.4599999999999937</c:v>
                </c:pt>
                <c:pt idx="165">
                  <c:v>4.4799999999999898</c:v>
                </c:pt>
                <c:pt idx="166">
                  <c:v>4.5</c:v>
                </c:pt>
                <c:pt idx="167">
                  <c:v>4.5</c:v>
                </c:pt>
                <c:pt idx="168">
                  <c:v>4.519999999999996</c:v>
                </c:pt>
                <c:pt idx="169">
                  <c:v>4.539999999999992</c:v>
                </c:pt>
                <c:pt idx="170">
                  <c:v>4.5600000000000023</c:v>
                </c:pt>
                <c:pt idx="171">
                  <c:v>4.5600000000000023</c:v>
                </c:pt>
                <c:pt idx="172">
                  <c:v>4.5799999999999841</c:v>
                </c:pt>
                <c:pt idx="173">
                  <c:v>4.5999999999999943</c:v>
                </c:pt>
                <c:pt idx="174">
                  <c:v>4.6200000000000045</c:v>
                </c:pt>
                <c:pt idx="175">
                  <c:v>4.6200000000000045</c:v>
                </c:pt>
                <c:pt idx="176">
                  <c:v>4.6399999999999864</c:v>
                </c:pt>
                <c:pt idx="177">
                  <c:v>4.6599999999999966</c:v>
                </c:pt>
                <c:pt idx="178">
                  <c:v>4.6800000000000068</c:v>
                </c:pt>
                <c:pt idx="179">
                  <c:v>4.6800000000000068</c:v>
                </c:pt>
                <c:pt idx="180">
                  <c:v>4.6999999999999886</c:v>
                </c:pt>
                <c:pt idx="181">
                  <c:v>4.7199999999999989</c:v>
                </c:pt>
                <c:pt idx="182">
                  <c:v>4.7399999999999949</c:v>
                </c:pt>
                <c:pt idx="183">
                  <c:v>4.7399999999999949</c:v>
                </c:pt>
                <c:pt idx="184">
                  <c:v>4.7599999999999909</c:v>
                </c:pt>
                <c:pt idx="185">
                  <c:v>4.7800000000000011</c:v>
                </c:pt>
                <c:pt idx="186">
                  <c:v>4.7999999999999972</c:v>
                </c:pt>
                <c:pt idx="187">
                  <c:v>4.8199999999999932</c:v>
                </c:pt>
                <c:pt idx="188">
                  <c:v>4.8199999999999932</c:v>
                </c:pt>
                <c:pt idx="189">
                  <c:v>4.8400000000000034</c:v>
                </c:pt>
                <c:pt idx="190">
                  <c:v>4.8599999999999994</c:v>
                </c:pt>
                <c:pt idx="191">
                  <c:v>4.8799999999999955</c:v>
                </c:pt>
                <c:pt idx="192">
                  <c:v>4.8799999999999955</c:v>
                </c:pt>
                <c:pt idx="193">
                  <c:v>4.8999999999999915</c:v>
                </c:pt>
                <c:pt idx="194">
                  <c:v>4.9200000000000017</c:v>
                </c:pt>
                <c:pt idx="195">
                  <c:v>4.9399999999999977</c:v>
                </c:pt>
                <c:pt idx="196">
                  <c:v>4.9399999999999977</c:v>
                </c:pt>
                <c:pt idx="197">
                  <c:v>4.9599999999999937</c:v>
                </c:pt>
                <c:pt idx="198">
                  <c:v>4.980000000000004</c:v>
                </c:pt>
                <c:pt idx="199">
                  <c:v>5</c:v>
                </c:pt>
                <c:pt idx="200">
                  <c:v>5.019999999999996</c:v>
                </c:pt>
                <c:pt idx="201">
                  <c:v>5.019999999999996</c:v>
                </c:pt>
                <c:pt idx="202">
                  <c:v>5.0400000000000063</c:v>
                </c:pt>
                <c:pt idx="203">
                  <c:v>5.0599999999999881</c:v>
                </c:pt>
                <c:pt idx="204">
                  <c:v>5.0799999999999983</c:v>
                </c:pt>
                <c:pt idx="205">
                  <c:v>5.0799999999999983</c:v>
                </c:pt>
                <c:pt idx="206">
                  <c:v>5.1000000000000085</c:v>
                </c:pt>
                <c:pt idx="207">
                  <c:v>5.1199999999999903</c:v>
                </c:pt>
                <c:pt idx="208">
                  <c:v>5.1400000000000006</c:v>
                </c:pt>
                <c:pt idx="209">
                  <c:v>5.1400000000000006</c:v>
                </c:pt>
                <c:pt idx="210">
                  <c:v>5.1600000000000108</c:v>
                </c:pt>
                <c:pt idx="211">
                  <c:v>5.1799999999999926</c:v>
                </c:pt>
                <c:pt idx="212">
                  <c:v>5.2000000000000028</c:v>
                </c:pt>
                <c:pt idx="213">
                  <c:v>5.2199999999999847</c:v>
                </c:pt>
                <c:pt idx="214">
                  <c:v>5.2199999999999847</c:v>
                </c:pt>
                <c:pt idx="215">
                  <c:v>5.2399999999999949</c:v>
                </c:pt>
                <c:pt idx="216">
                  <c:v>5.2600000000000051</c:v>
                </c:pt>
                <c:pt idx="217">
                  <c:v>5.2799999999999869</c:v>
                </c:pt>
                <c:pt idx="218">
                  <c:v>5.2999999999999972</c:v>
                </c:pt>
                <c:pt idx="219">
                  <c:v>5.2999999999999972</c:v>
                </c:pt>
                <c:pt idx="220">
                  <c:v>5.319999999999979</c:v>
                </c:pt>
                <c:pt idx="221">
                  <c:v>5.3399999999999892</c:v>
                </c:pt>
                <c:pt idx="222">
                  <c:v>5.3599999999999994</c:v>
                </c:pt>
                <c:pt idx="223">
                  <c:v>5.3599999999999994</c:v>
                </c:pt>
                <c:pt idx="224">
                  <c:v>5.3799999999999812</c:v>
                </c:pt>
                <c:pt idx="225">
                  <c:v>5.3999999999999915</c:v>
                </c:pt>
                <c:pt idx="226">
                  <c:v>5.4200000000000017</c:v>
                </c:pt>
                <c:pt idx="227">
                  <c:v>5.4399999999999835</c:v>
                </c:pt>
                <c:pt idx="228">
                  <c:v>5.4399999999999835</c:v>
                </c:pt>
                <c:pt idx="229">
                  <c:v>5.4599999999999937</c:v>
                </c:pt>
                <c:pt idx="230">
                  <c:v>5.4799999999999898</c:v>
                </c:pt>
                <c:pt idx="231">
                  <c:v>5.4999999999999858</c:v>
                </c:pt>
                <c:pt idx="232">
                  <c:v>5.4999999999999858</c:v>
                </c:pt>
                <c:pt idx="233">
                  <c:v>5.519999999999996</c:v>
                </c:pt>
                <c:pt idx="234">
                  <c:v>5.539999999999992</c:v>
                </c:pt>
                <c:pt idx="235">
                  <c:v>5.5599999999999881</c:v>
                </c:pt>
                <c:pt idx="236">
                  <c:v>5.5799999999999983</c:v>
                </c:pt>
                <c:pt idx="237">
                  <c:v>5.5799999999999983</c:v>
                </c:pt>
                <c:pt idx="238">
                  <c:v>5.5999999999999943</c:v>
                </c:pt>
                <c:pt idx="239">
                  <c:v>5.6199999999999903</c:v>
                </c:pt>
                <c:pt idx="240">
                  <c:v>5.6399999999999864</c:v>
                </c:pt>
                <c:pt idx="241">
                  <c:v>5.6599999999999966</c:v>
                </c:pt>
                <c:pt idx="242">
                  <c:v>5.6599999999999966</c:v>
                </c:pt>
                <c:pt idx="243">
                  <c:v>5.6799999999999926</c:v>
                </c:pt>
                <c:pt idx="244">
                  <c:v>5.6999999999999886</c:v>
                </c:pt>
                <c:pt idx="245">
                  <c:v>5.7199999999999989</c:v>
                </c:pt>
                <c:pt idx="246">
                  <c:v>5.7199999999999989</c:v>
                </c:pt>
                <c:pt idx="247">
                  <c:v>5.7399999999999949</c:v>
                </c:pt>
                <c:pt idx="248">
                  <c:v>5.7599999999999909</c:v>
                </c:pt>
                <c:pt idx="249">
                  <c:v>5.7800000000000011</c:v>
                </c:pt>
                <c:pt idx="250">
                  <c:v>5.7999999999999829</c:v>
                </c:pt>
                <c:pt idx="251">
                  <c:v>5.8199999999999932</c:v>
                </c:pt>
                <c:pt idx="252">
                  <c:v>5.8199999999999932</c:v>
                </c:pt>
                <c:pt idx="253">
                  <c:v>5.8400000000000034</c:v>
                </c:pt>
                <c:pt idx="254">
                  <c:v>5.8599999999999852</c:v>
                </c:pt>
                <c:pt idx="255">
                  <c:v>5.8799999999999955</c:v>
                </c:pt>
                <c:pt idx="256">
                  <c:v>5.9000000000000057</c:v>
                </c:pt>
                <c:pt idx="257">
                  <c:v>5.9000000000000057</c:v>
                </c:pt>
                <c:pt idx="258">
                  <c:v>5.9199999999999875</c:v>
                </c:pt>
                <c:pt idx="259">
                  <c:v>5.9399999999999977</c:v>
                </c:pt>
                <c:pt idx="260">
                  <c:v>5.9599999999999937</c:v>
                </c:pt>
                <c:pt idx="261">
                  <c:v>5.9599999999999937</c:v>
                </c:pt>
                <c:pt idx="262">
                  <c:v>5.9799999999999898</c:v>
                </c:pt>
                <c:pt idx="263">
                  <c:v>6</c:v>
                </c:pt>
                <c:pt idx="264">
                  <c:v>6.019999999999996</c:v>
                </c:pt>
                <c:pt idx="265">
                  <c:v>6.039999999999992</c:v>
                </c:pt>
                <c:pt idx="266">
                  <c:v>6.0600000000000023</c:v>
                </c:pt>
                <c:pt idx="267">
                  <c:v>6.0600000000000023</c:v>
                </c:pt>
                <c:pt idx="268">
                  <c:v>6.0799999999999983</c:v>
                </c:pt>
                <c:pt idx="269">
                  <c:v>6.0999999999999943</c:v>
                </c:pt>
                <c:pt idx="270">
                  <c:v>6.1199999999999903</c:v>
                </c:pt>
                <c:pt idx="271">
                  <c:v>6.1199999999999903</c:v>
                </c:pt>
                <c:pt idx="272">
                  <c:v>6.1400000000000006</c:v>
                </c:pt>
                <c:pt idx="273">
                  <c:v>6.1599999999999966</c:v>
                </c:pt>
                <c:pt idx="274">
                  <c:v>6.1799999999999926</c:v>
                </c:pt>
                <c:pt idx="275">
                  <c:v>6.2000000000000028</c:v>
                </c:pt>
                <c:pt idx="276">
                  <c:v>6.2000000000000028</c:v>
                </c:pt>
                <c:pt idx="277">
                  <c:v>6.2199999999999989</c:v>
                </c:pt>
                <c:pt idx="278">
                  <c:v>6.2399999999999949</c:v>
                </c:pt>
                <c:pt idx="279">
                  <c:v>6.2600000000000051</c:v>
                </c:pt>
                <c:pt idx="280">
                  <c:v>6.2799999999999869</c:v>
                </c:pt>
                <c:pt idx="281">
                  <c:v>6.2799999999999869</c:v>
                </c:pt>
                <c:pt idx="282">
                  <c:v>6.2999999999999972</c:v>
                </c:pt>
                <c:pt idx="283">
                  <c:v>6.3200000000000074</c:v>
                </c:pt>
                <c:pt idx="284">
                  <c:v>6.3399999999999892</c:v>
                </c:pt>
                <c:pt idx="285">
                  <c:v>6.3599999999999994</c:v>
                </c:pt>
                <c:pt idx="286">
                  <c:v>6.3599999999999994</c:v>
                </c:pt>
                <c:pt idx="287">
                  <c:v>6.3800000000000097</c:v>
                </c:pt>
                <c:pt idx="288">
                  <c:v>6.3999999999999915</c:v>
                </c:pt>
                <c:pt idx="289">
                  <c:v>6.4200000000000017</c:v>
                </c:pt>
                <c:pt idx="290">
                  <c:v>6.4399999999999835</c:v>
                </c:pt>
                <c:pt idx="291">
                  <c:v>6.4599999999999937</c:v>
                </c:pt>
                <c:pt idx="292">
                  <c:v>6.4599999999999937</c:v>
                </c:pt>
                <c:pt idx="293">
                  <c:v>6.480000000000004</c:v>
                </c:pt>
                <c:pt idx="294">
                  <c:v>6.4999999999999858</c:v>
                </c:pt>
                <c:pt idx="295">
                  <c:v>6.519999999999996</c:v>
                </c:pt>
                <c:pt idx="296">
                  <c:v>6.519999999999996</c:v>
                </c:pt>
                <c:pt idx="297">
                  <c:v>6.5400000000000063</c:v>
                </c:pt>
                <c:pt idx="298">
                  <c:v>6.5599999999999881</c:v>
                </c:pt>
                <c:pt idx="299">
                  <c:v>6.5799999999999983</c:v>
                </c:pt>
                <c:pt idx="300">
                  <c:v>6.5999999999999801</c:v>
                </c:pt>
                <c:pt idx="301">
                  <c:v>6.5999999999999801</c:v>
                </c:pt>
                <c:pt idx="302">
                  <c:v>6.6199999999999903</c:v>
                </c:pt>
                <c:pt idx="303">
                  <c:v>6.6400000000000006</c:v>
                </c:pt>
                <c:pt idx="304">
                  <c:v>6.6599999999999824</c:v>
                </c:pt>
                <c:pt idx="305">
                  <c:v>6.6799999999999926</c:v>
                </c:pt>
                <c:pt idx="306">
                  <c:v>6.6799999999999926</c:v>
                </c:pt>
                <c:pt idx="307">
                  <c:v>6.7000000000000028</c:v>
                </c:pt>
                <c:pt idx="308">
                  <c:v>6.7199999999999847</c:v>
                </c:pt>
                <c:pt idx="309">
                  <c:v>6.7399999999999949</c:v>
                </c:pt>
                <c:pt idx="310">
                  <c:v>6.7399999999999949</c:v>
                </c:pt>
                <c:pt idx="311">
                  <c:v>6.7599999999999909</c:v>
                </c:pt>
                <c:pt idx="312">
                  <c:v>6.7799999999999869</c:v>
                </c:pt>
                <c:pt idx="313">
                  <c:v>6.7999999999999972</c:v>
                </c:pt>
                <c:pt idx="314">
                  <c:v>6.8199999999999932</c:v>
                </c:pt>
                <c:pt idx="315">
                  <c:v>6.8399999999999892</c:v>
                </c:pt>
                <c:pt idx="316">
                  <c:v>6.8399999999999892</c:v>
                </c:pt>
                <c:pt idx="317">
                  <c:v>6.8599999999999994</c:v>
                </c:pt>
                <c:pt idx="318">
                  <c:v>6.8799999999999955</c:v>
                </c:pt>
                <c:pt idx="319">
                  <c:v>6.8999999999999915</c:v>
                </c:pt>
                <c:pt idx="320">
                  <c:v>6.9199999999999875</c:v>
                </c:pt>
                <c:pt idx="321">
                  <c:v>6.9199999999999875</c:v>
                </c:pt>
                <c:pt idx="322">
                  <c:v>6.9399999999999977</c:v>
                </c:pt>
                <c:pt idx="323">
                  <c:v>6.9599999999999937</c:v>
                </c:pt>
                <c:pt idx="324">
                  <c:v>6.9799999999999898</c:v>
                </c:pt>
                <c:pt idx="325">
                  <c:v>7</c:v>
                </c:pt>
                <c:pt idx="326">
                  <c:v>7</c:v>
                </c:pt>
                <c:pt idx="327">
                  <c:v>7.019999999999996</c:v>
                </c:pt>
                <c:pt idx="328">
                  <c:v>7.039999999999992</c:v>
                </c:pt>
                <c:pt idx="329">
                  <c:v>7.0600000000000023</c:v>
                </c:pt>
                <c:pt idx="330">
                  <c:v>7.0799999999999841</c:v>
                </c:pt>
                <c:pt idx="331">
                  <c:v>7.0799999999999841</c:v>
                </c:pt>
                <c:pt idx="332">
                  <c:v>7.0999999999999943</c:v>
                </c:pt>
                <c:pt idx="333">
                  <c:v>7.1200000000000045</c:v>
                </c:pt>
                <c:pt idx="334">
                  <c:v>7.1399999999999864</c:v>
                </c:pt>
                <c:pt idx="335">
                  <c:v>7.1399999999999864</c:v>
                </c:pt>
                <c:pt idx="336">
                  <c:v>7.1599999999999966</c:v>
                </c:pt>
                <c:pt idx="337">
                  <c:v>7.1800000000000068</c:v>
                </c:pt>
                <c:pt idx="338">
                  <c:v>7.1999999999999886</c:v>
                </c:pt>
                <c:pt idx="339">
                  <c:v>7.2199999999999989</c:v>
                </c:pt>
                <c:pt idx="340">
                  <c:v>7.2399999999999949</c:v>
                </c:pt>
                <c:pt idx="341">
                  <c:v>7.2399999999999949</c:v>
                </c:pt>
                <c:pt idx="342">
                  <c:v>7.2599999999999909</c:v>
                </c:pt>
                <c:pt idx="343">
                  <c:v>7.2800000000000011</c:v>
                </c:pt>
                <c:pt idx="344">
                  <c:v>7.2999999999999972</c:v>
                </c:pt>
                <c:pt idx="345">
                  <c:v>7.2999999999999972</c:v>
                </c:pt>
                <c:pt idx="346">
                  <c:v>7.3199999999999932</c:v>
                </c:pt>
                <c:pt idx="347">
                  <c:v>7.3400000000000034</c:v>
                </c:pt>
                <c:pt idx="348">
                  <c:v>7.3599999999999994</c:v>
                </c:pt>
                <c:pt idx="349">
                  <c:v>7.3799999999999955</c:v>
                </c:pt>
                <c:pt idx="350">
                  <c:v>7.3799999999999955</c:v>
                </c:pt>
                <c:pt idx="351">
                  <c:v>7.3999999999999915</c:v>
                </c:pt>
                <c:pt idx="352">
                  <c:v>7.4200000000000017</c:v>
                </c:pt>
                <c:pt idx="353">
                  <c:v>7.4399999999999977</c:v>
                </c:pt>
                <c:pt idx="354">
                  <c:v>7.4599999999999937</c:v>
                </c:pt>
                <c:pt idx="355">
                  <c:v>7.4599999999999937</c:v>
                </c:pt>
                <c:pt idx="356">
                  <c:v>7.480000000000004</c:v>
                </c:pt>
                <c:pt idx="357">
                  <c:v>7.5</c:v>
                </c:pt>
                <c:pt idx="358">
                  <c:v>7.519999999999996</c:v>
                </c:pt>
                <c:pt idx="359">
                  <c:v>7.519999999999996</c:v>
                </c:pt>
                <c:pt idx="360">
                  <c:v>7.5400000000000063</c:v>
                </c:pt>
                <c:pt idx="361">
                  <c:v>7.5599999999999881</c:v>
                </c:pt>
                <c:pt idx="362">
                  <c:v>7.5799999999999983</c:v>
                </c:pt>
                <c:pt idx="363">
                  <c:v>7.6000000000000085</c:v>
                </c:pt>
                <c:pt idx="364">
                  <c:v>7.6199999999999903</c:v>
                </c:pt>
                <c:pt idx="365">
                  <c:v>7.6199999999999903</c:v>
                </c:pt>
                <c:pt idx="366">
                  <c:v>7.6400000000000006</c:v>
                </c:pt>
                <c:pt idx="367">
                  <c:v>7.6600000000000108</c:v>
                </c:pt>
                <c:pt idx="368">
                  <c:v>7.6799999999999926</c:v>
                </c:pt>
                <c:pt idx="369">
                  <c:v>7.6799999999999926</c:v>
                </c:pt>
                <c:pt idx="370">
                  <c:v>7.7000000000000028</c:v>
                </c:pt>
                <c:pt idx="371">
                  <c:v>7.7199999999999847</c:v>
                </c:pt>
                <c:pt idx="372">
                  <c:v>7.7399999999999949</c:v>
                </c:pt>
                <c:pt idx="373">
                  <c:v>7.7399999999999949</c:v>
                </c:pt>
                <c:pt idx="374">
                  <c:v>7.7600000000000051</c:v>
                </c:pt>
                <c:pt idx="375">
                  <c:v>7.7799999999999869</c:v>
                </c:pt>
                <c:pt idx="376">
                  <c:v>7.7999999999999972</c:v>
                </c:pt>
                <c:pt idx="377">
                  <c:v>7.819999999999979</c:v>
                </c:pt>
                <c:pt idx="378">
                  <c:v>7.8399999999999892</c:v>
                </c:pt>
                <c:pt idx="379">
                  <c:v>7.8399999999999892</c:v>
                </c:pt>
                <c:pt idx="380">
                  <c:v>7.8599999999999994</c:v>
                </c:pt>
                <c:pt idx="381">
                  <c:v>7.8799999999999812</c:v>
                </c:pt>
                <c:pt idx="382">
                  <c:v>7.8999999999999915</c:v>
                </c:pt>
                <c:pt idx="383">
                  <c:v>7.8999999999999915</c:v>
                </c:pt>
                <c:pt idx="384">
                  <c:v>7.9200000000000017</c:v>
                </c:pt>
                <c:pt idx="385">
                  <c:v>7.9399999999999835</c:v>
                </c:pt>
                <c:pt idx="386">
                  <c:v>7.9599999999999937</c:v>
                </c:pt>
                <c:pt idx="387">
                  <c:v>7.9799999999999898</c:v>
                </c:pt>
                <c:pt idx="388">
                  <c:v>7.9799999999999898</c:v>
                </c:pt>
                <c:pt idx="389">
                  <c:v>7.9999999999999858</c:v>
                </c:pt>
                <c:pt idx="390">
                  <c:v>8.019999999999996</c:v>
                </c:pt>
                <c:pt idx="391">
                  <c:v>8.039999999999992</c:v>
                </c:pt>
                <c:pt idx="392">
                  <c:v>8.0599999999999881</c:v>
                </c:pt>
                <c:pt idx="393">
                  <c:v>8.0599999999999881</c:v>
                </c:pt>
                <c:pt idx="394">
                  <c:v>8.0799999999999983</c:v>
                </c:pt>
                <c:pt idx="395">
                  <c:v>8.0999999999999943</c:v>
                </c:pt>
                <c:pt idx="396">
                  <c:v>8.1199999999999903</c:v>
                </c:pt>
                <c:pt idx="397">
                  <c:v>8.1399999999999864</c:v>
                </c:pt>
                <c:pt idx="398">
                  <c:v>8.1399999999999864</c:v>
                </c:pt>
                <c:pt idx="399">
                  <c:v>8.1599999999999966</c:v>
                </c:pt>
                <c:pt idx="400">
                  <c:v>8.1799999999999926</c:v>
                </c:pt>
                <c:pt idx="401">
                  <c:v>8.1999999999999886</c:v>
                </c:pt>
                <c:pt idx="402">
                  <c:v>8.2199999999999989</c:v>
                </c:pt>
                <c:pt idx="403">
                  <c:v>8.2199999999999989</c:v>
                </c:pt>
                <c:pt idx="404">
                  <c:v>8.2399999999999949</c:v>
                </c:pt>
                <c:pt idx="405">
                  <c:v>8.2599999999999909</c:v>
                </c:pt>
                <c:pt idx="406">
                  <c:v>8.2800000000000011</c:v>
                </c:pt>
                <c:pt idx="407">
                  <c:v>8.2800000000000011</c:v>
                </c:pt>
                <c:pt idx="408">
                  <c:v>8.2999999999999829</c:v>
                </c:pt>
                <c:pt idx="409">
                  <c:v>8.3199999999999932</c:v>
                </c:pt>
                <c:pt idx="410">
                  <c:v>8.3400000000000034</c:v>
                </c:pt>
                <c:pt idx="411">
                  <c:v>8.3599999999999852</c:v>
                </c:pt>
                <c:pt idx="412">
                  <c:v>8.3599999999999852</c:v>
                </c:pt>
                <c:pt idx="413">
                  <c:v>8.3799999999999955</c:v>
                </c:pt>
                <c:pt idx="414">
                  <c:v>8.4000000000000057</c:v>
                </c:pt>
                <c:pt idx="415">
                  <c:v>8.4199999999999875</c:v>
                </c:pt>
                <c:pt idx="416">
                  <c:v>8.4399999999999977</c:v>
                </c:pt>
                <c:pt idx="417">
                  <c:v>8.4399999999999977</c:v>
                </c:pt>
                <c:pt idx="418">
                  <c:v>8.4599999999999937</c:v>
                </c:pt>
                <c:pt idx="419">
                  <c:v>8.4799999999999898</c:v>
                </c:pt>
                <c:pt idx="420">
                  <c:v>8.5</c:v>
                </c:pt>
                <c:pt idx="421">
                  <c:v>8.519999999999996</c:v>
                </c:pt>
                <c:pt idx="422">
                  <c:v>8.519999999999996</c:v>
                </c:pt>
                <c:pt idx="423">
                  <c:v>8.539999999999992</c:v>
                </c:pt>
                <c:pt idx="424">
                  <c:v>8.5600000000000023</c:v>
                </c:pt>
                <c:pt idx="425">
                  <c:v>8.5799999999999983</c:v>
                </c:pt>
                <c:pt idx="426">
                  <c:v>8.5999999999999943</c:v>
                </c:pt>
                <c:pt idx="427">
                  <c:v>8.5999999999999943</c:v>
                </c:pt>
                <c:pt idx="428">
                  <c:v>8.6199999999999903</c:v>
                </c:pt>
                <c:pt idx="429">
                  <c:v>8.64</c:v>
                </c:pt>
                <c:pt idx="430">
                  <c:v>8.6599999999999966</c:v>
                </c:pt>
                <c:pt idx="431">
                  <c:v>8.6799999999999926</c:v>
                </c:pt>
                <c:pt idx="432">
                  <c:v>8.6799999999999926</c:v>
                </c:pt>
                <c:pt idx="433">
                  <c:v>8.7000000000000028</c:v>
                </c:pt>
                <c:pt idx="434">
                  <c:v>8.7199999999999989</c:v>
                </c:pt>
                <c:pt idx="435">
                  <c:v>8.7399999999999949</c:v>
                </c:pt>
                <c:pt idx="436">
                  <c:v>8.7399999999999949</c:v>
                </c:pt>
                <c:pt idx="437">
                  <c:v>8.7600000000000051</c:v>
                </c:pt>
                <c:pt idx="438">
                  <c:v>8.7799999999999869</c:v>
                </c:pt>
                <c:pt idx="439">
                  <c:v>8.7999999999999972</c:v>
                </c:pt>
                <c:pt idx="440">
                  <c:v>8.8200000000000074</c:v>
                </c:pt>
                <c:pt idx="441">
                  <c:v>8.8399999999999892</c:v>
                </c:pt>
                <c:pt idx="442">
                  <c:v>8.8399999999999892</c:v>
                </c:pt>
                <c:pt idx="443">
                  <c:v>8.86</c:v>
                </c:pt>
                <c:pt idx="444">
                  <c:v>8.8800000000000097</c:v>
                </c:pt>
                <c:pt idx="445">
                  <c:v>8.8999999999999915</c:v>
                </c:pt>
                <c:pt idx="446">
                  <c:v>8.8999999999999915</c:v>
                </c:pt>
                <c:pt idx="447">
                  <c:v>8.9200000000000017</c:v>
                </c:pt>
                <c:pt idx="448">
                  <c:v>8.9399999999999835</c:v>
                </c:pt>
                <c:pt idx="449">
                  <c:v>8.9599999999999937</c:v>
                </c:pt>
                <c:pt idx="450">
                  <c:v>8.980000000000004</c:v>
                </c:pt>
                <c:pt idx="451">
                  <c:v>8.980000000000004</c:v>
                </c:pt>
                <c:pt idx="452">
                  <c:v>8.9999999999999858</c:v>
                </c:pt>
                <c:pt idx="453">
                  <c:v>9.019999999999996</c:v>
                </c:pt>
                <c:pt idx="454">
                  <c:v>9.0400000000000063</c:v>
                </c:pt>
                <c:pt idx="455">
                  <c:v>9.0599999999999881</c:v>
                </c:pt>
                <c:pt idx="456">
                  <c:v>9.0599999999999881</c:v>
                </c:pt>
                <c:pt idx="457">
                  <c:v>9.0799999999999983</c:v>
                </c:pt>
                <c:pt idx="458">
                  <c:v>9.0999999999999801</c:v>
                </c:pt>
                <c:pt idx="459">
                  <c:v>9.1199999999999903</c:v>
                </c:pt>
                <c:pt idx="460">
                  <c:v>9.1199999999999903</c:v>
                </c:pt>
                <c:pt idx="461">
                  <c:v>9.14</c:v>
                </c:pt>
                <c:pt idx="462">
                  <c:v>9.1599999999999824</c:v>
                </c:pt>
                <c:pt idx="463">
                  <c:v>9.1799999999999926</c:v>
                </c:pt>
                <c:pt idx="464">
                  <c:v>9.2000000000000028</c:v>
                </c:pt>
                <c:pt idx="465">
                  <c:v>9.2199999999999847</c:v>
                </c:pt>
                <c:pt idx="466">
                  <c:v>9.2199999999999847</c:v>
                </c:pt>
                <c:pt idx="467">
                  <c:v>9.2399999999999949</c:v>
                </c:pt>
                <c:pt idx="468">
                  <c:v>9.2599999999999909</c:v>
                </c:pt>
                <c:pt idx="469">
                  <c:v>9.2799999999999869</c:v>
                </c:pt>
                <c:pt idx="470">
                  <c:v>9.2999999999999972</c:v>
                </c:pt>
                <c:pt idx="471">
                  <c:v>9.2999999999999972</c:v>
                </c:pt>
                <c:pt idx="472">
                  <c:v>9.3199999999999932</c:v>
                </c:pt>
                <c:pt idx="473">
                  <c:v>9.3399999999999892</c:v>
                </c:pt>
                <c:pt idx="474">
                  <c:v>9.36</c:v>
                </c:pt>
                <c:pt idx="475">
                  <c:v>9.36</c:v>
                </c:pt>
                <c:pt idx="476">
                  <c:v>9.3799999999999955</c:v>
                </c:pt>
                <c:pt idx="477">
                  <c:v>9.3999999999999915</c:v>
                </c:pt>
                <c:pt idx="478">
                  <c:v>9.4199999999999875</c:v>
                </c:pt>
                <c:pt idx="479">
                  <c:v>9.4399999999999977</c:v>
                </c:pt>
                <c:pt idx="480">
                  <c:v>9.4599999999999937</c:v>
                </c:pt>
                <c:pt idx="481">
                  <c:v>9.4599999999999937</c:v>
                </c:pt>
                <c:pt idx="482">
                  <c:v>9.4799999999999898</c:v>
                </c:pt>
                <c:pt idx="483">
                  <c:v>9.5</c:v>
                </c:pt>
                <c:pt idx="484">
                  <c:v>9.519999999999996</c:v>
                </c:pt>
                <c:pt idx="485">
                  <c:v>9.519999999999996</c:v>
                </c:pt>
                <c:pt idx="486">
                  <c:v>9.539999999999992</c:v>
                </c:pt>
                <c:pt idx="487">
                  <c:v>9.5600000000000023</c:v>
                </c:pt>
                <c:pt idx="488">
                  <c:v>9.5799999999999841</c:v>
                </c:pt>
                <c:pt idx="489">
                  <c:v>9.5999999999999943</c:v>
                </c:pt>
                <c:pt idx="490">
                  <c:v>9.6200000000000045</c:v>
                </c:pt>
                <c:pt idx="491">
                  <c:v>9.6200000000000045</c:v>
                </c:pt>
                <c:pt idx="492">
                  <c:v>9.6399999999999864</c:v>
                </c:pt>
                <c:pt idx="493">
                  <c:v>9.6599999999999966</c:v>
                </c:pt>
                <c:pt idx="494">
                  <c:v>9.6800000000000068</c:v>
                </c:pt>
                <c:pt idx="495">
                  <c:v>9.6999999999999886</c:v>
                </c:pt>
                <c:pt idx="496">
                  <c:v>9.6999999999999886</c:v>
                </c:pt>
                <c:pt idx="497">
                  <c:v>9.7199999999999989</c:v>
                </c:pt>
                <c:pt idx="498">
                  <c:v>9.7399999999999949</c:v>
                </c:pt>
                <c:pt idx="499">
                  <c:v>9.7599999999999909</c:v>
                </c:pt>
                <c:pt idx="500">
                  <c:v>9.7599999999999909</c:v>
                </c:pt>
                <c:pt idx="501">
                  <c:v>9.7800000000000011</c:v>
                </c:pt>
                <c:pt idx="502">
                  <c:v>9.7999999999999972</c:v>
                </c:pt>
                <c:pt idx="503">
                  <c:v>9.8199999999999932</c:v>
                </c:pt>
                <c:pt idx="504">
                  <c:v>9.8400000000000034</c:v>
                </c:pt>
                <c:pt idx="505">
                  <c:v>9.86</c:v>
                </c:pt>
                <c:pt idx="506">
                  <c:v>9.86</c:v>
                </c:pt>
                <c:pt idx="507">
                  <c:v>9.8799999999999955</c:v>
                </c:pt>
                <c:pt idx="508">
                  <c:v>9.8999999999999915</c:v>
                </c:pt>
                <c:pt idx="509">
                  <c:v>9.9200000000000017</c:v>
                </c:pt>
                <c:pt idx="510">
                  <c:v>9.9399999999999977</c:v>
                </c:pt>
                <c:pt idx="511">
                  <c:v>9.9399999999999977</c:v>
                </c:pt>
                <c:pt idx="512">
                  <c:v>9.9599999999999937</c:v>
                </c:pt>
                <c:pt idx="513">
                  <c:v>9.980000000000004</c:v>
                </c:pt>
                <c:pt idx="514">
                  <c:v>10</c:v>
                </c:pt>
                <c:pt idx="515">
                  <c:v>10.019999999999996</c:v>
                </c:pt>
                <c:pt idx="516">
                  <c:v>10.040000000000006</c:v>
                </c:pt>
                <c:pt idx="517">
                  <c:v>10.040000000000006</c:v>
                </c:pt>
                <c:pt idx="518">
                  <c:v>10.059999999999988</c:v>
                </c:pt>
                <c:pt idx="519">
                  <c:v>10.079999999999998</c:v>
                </c:pt>
                <c:pt idx="520">
                  <c:v>10.100000000000009</c:v>
                </c:pt>
                <c:pt idx="521">
                  <c:v>10.100000000000009</c:v>
                </c:pt>
                <c:pt idx="522">
                  <c:v>10.11999999999999</c:v>
                </c:pt>
                <c:pt idx="523">
                  <c:v>10.14</c:v>
                </c:pt>
                <c:pt idx="524">
                  <c:v>10.160000000000011</c:v>
                </c:pt>
                <c:pt idx="525">
                  <c:v>10.179999999999993</c:v>
                </c:pt>
                <c:pt idx="526">
                  <c:v>10.200000000000003</c:v>
                </c:pt>
                <c:pt idx="527">
                  <c:v>10.200000000000003</c:v>
                </c:pt>
                <c:pt idx="528">
                  <c:v>10.219999999999985</c:v>
                </c:pt>
                <c:pt idx="529">
                  <c:v>10.239999999999995</c:v>
                </c:pt>
                <c:pt idx="530">
                  <c:v>10.260000000000005</c:v>
                </c:pt>
                <c:pt idx="531">
                  <c:v>10.279999999999987</c:v>
                </c:pt>
                <c:pt idx="532">
                  <c:v>10.279999999999987</c:v>
                </c:pt>
                <c:pt idx="533">
                  <c:v>10.299999999999997</c:v>
                </c:pt>
                <c:pt idx="534">
                  <c:v>10.319999999999979</c:v>
                </c:pt>
                <c:pt idx="535">
                  <c:v>10.339999999999989</c:v>
                </c:pt>
                <c:pt idx="536">
                  <c:v>10.36</c:v>
                </c:pt>
                <c:pt idx="537">
                  <c:v>10.36</c:v>
                </c:pt>
                <c:pt idx="538">
                  <c:v>10.379999999999981</c:v>
                </c:pt>
                <c:pt idx="539">
                  <c:v>10.399999999999991</c:v>
                </c:pt>
                <c:pt idx="540">
                  <c:v>10.420000000000002</c:v>
                </c:pt>
                <c:pt idx="541">
                  <c:v>10.439999999999984</c:v>
                </c:pt>
                <c:pt idx="542">
                  <c:v>10.459999999999994</c:v>
                </c:pt>
                <c:pt idx="543">
                  <c:v>10.459999999999994</c:v>
                </c:pt>
                <c:pt idx="544">
                  <c:v>10.47999999999999</c:v>
                </c:pt>
                <c:pt idx="545">
                  <c:v>10.499999999999986</c:v>
                </c:pt>
                <c:pt idx="546">
                  <c:v>10.519999999999996</c:v>
                </c:pt>
                <c:pt idx="547">
                  <c:v>10.539999999999992</c:v>
                </c:pt>
                <c:pt idx="548">
                  <c:v>10.539999999999992</c:v>
                </c:pt>
                <c:pt idx="549">
                  <c:v>10.559999999999988</c:v>
                </c:pt>
                <c:pt idx="550">
                  <c:v>10.579999999999998</c:v>
                </c:pt>
                <c:pt idx="551">
                  <c:v>10.599999999999994</c:v>
                </c:pt>
                <c:pt idx="552">
                  <c:v>10.61999999999999</c:v>
                </c:pt>
                <c:pt idx="553">
                  <c:v>10.639999999999986</c:v>
                </c:pt>
                <c:pt idx="554">
                  <c:v>10.639999999999986</c:v>
                </c:pt>
                <c:pt idx="555">
                  <c:v>10.659999999999997</c:v>
                </c:pt>
                <c:pt idx="556">
                  <c:v>10.679999999999993</c:v>
                </c:pt>
                <c:pt idx="557">
                  <c:v>10.699999999999989</c:v>
                </c:pt>
                <c:pt idx="558">
                  <c:v>10.719999999999999</c:v>
                </c:pt>
                <c:pt idx="559">
                  <c:v>10.719999999999999</c:v>
                </c:pt>
                <c:pt idx="560">
                  <c:v>10.739999999999995</c:v>
                </c:pt>
                <c:pt idx="561">
                  <c:v>10.759999999999991</c:v>
                </c:pt>
                <c:pt idx="562">
                  <c:v>10.780000000000001</c:v>
                </c:pt>
                <c:pt idx="563">
                  <c:v>10.799999999999983</c:v>
                </c:pt>
                <c:pt idx="564">
                  <c:v>10.819999999999993</c:v>
                </c:pt>
                <c:pt idx="565">
                  <c:v>10.840000000000003</c:v>
                </c:pt>
                <c:pt idx="566">
                  <c:v>10.840000000000003</c:v>
                </c:pt>
                <c:pt idx="567">
                  <c:v>10.859999999999985</c:v>
                </c:pt>
                <c:pt idx="568">
                  <c:v>10.879999999999995</c:v>
                </c:pt>
                <c:pt idx="569">
                  <c:v>10.900000000000006</c:v>
                </c:pt>
                <c:pt idx="570">
                  <c:v>10.900000000000006</c:v>
                </c:pt>
                <c:pt idx="571">
                  <c:v>10.919999999999987</c:v>
                </c:pt>
                <c:pt idx="572">
                  <c:v>10.939999999999998</c:v>
                </c:pt>
                <c:pt idx="573">
                  <c:v>10.959999999999994</c:v>
                </c:pt>
                <c:pt idx="574">
                  <c:v>10.97999999999999</c:v>
                </c:pt>
                <c:pt idx="575">
                  <c:v>11</c:v>
                </c:pt>
                <c:pt idx="576">
                  <c:v>11.019999999999996</c:v>
                </c:pt>
                <c:pt idx="577">
                  <c:v>11.019999999999996</c:v>
                </c:pt>
                <c:pt idx="578">
                  <c:v>11.039999999999992</c:v>
                </c:pt>
                <c:pt idx="579">
                  <c:v>11.060000000000002</c:v>
                </c:pt>
                <c:pt idx="580">
                  <c:v>11.079999999999998</c:v>
                </c:pt>
                <c:pt idx="581">
                  <c:v>11.099999999999994</c:v>
                </c:pt>
                <c:pt idx="582">
                  <c:v>11.099999999999994</c:v>
                </c:pt>
                <c:pt idx="583">
                  <c:v>11.11999999999999</c:v>
                </c:pt>
                <c:pt idx="584">
                  <c:v>11.14</c:v>
                </c:pt>
                <c:pt idx="585">
                  <c:v>11.159999999999997</c:v>
                </c:pt>
                <c:pt idx="586">
                  <c:v>11.179999999999993</c:v>
                </c:pt>
                <c:pt idx="587">
                  <c:v>11.200000000000003</c:v>
                </c:pt>
                <c:pt idx="588">
                  <c:v>11.200000000000003</c:v>
                </c:pt>
                <c:pt idx="589">
                  <c:v>11.219999999999999</c:v>
                </c:pt>
                <c:pt idx="590">
                  <c:v>11.239999999999995</c:v>
                </c:pt>
                <c:pt idx="591">
                  <c:v>11.260000000000005</c:v>
                </c:pt>
                <c:pt idx="592">
                  <c:v>11.279999999999987</c:v>
                </c:pt>
                <c:pt idx="593">
                  <c:v>11.299999999999997</c:v>
                </c:pt>
                <c:pt idx="594">
                  <c:v>11.299999999999997</c:v>
                </c:pt>
                <c:pt idx="595">
                  <c:v>11.320000000000007</c:v>
                </c:pt>
                <c:pt idx="596">
                  <c:v>11.339999999999989</c:v>
                </c:pt>
                <c:pt idx="597">
                  <c:v>11.36</c:v>
                </c:pt>
                <c:pt idx="598">
                  <c:v>11.38000000000001</c:v>
                </c:pt>
                <c:pt idx="599">
                  <c:v>11.399999999999991</c:v>
                </c:pt>
                <c:pt idx="600">
                  <c:v>11.399999999999991</c:v>
                </c:pt>
                <c:pt idx="601">
                  <c:v>11.420000000000002</c:v>
                </c:pt>
                <c:pt idx="602">
                  <c:v>11.439999999999984</c:v>
                </c:pt>
                <c:pt idx="603">
                  <c:v>11.459999999999994</c:v>
                </c:pt>
                <c:pt idx="604">
                  <c:v>11.480000000000004</c:v>
                </c:pt>
                <c:pt idx="605">
                  <c:v>11.499999999999986</c:v>
                </c:pt>
                <c:pt idx="606">
                  <c:v>11.499999999999986</c:v>
                </c:pt>
                <c:pt idx="607">
                  <c:v>11.519999999999996</c:v>
                </c:pt>
                <c:pt idx="608">
                  <c:v>11.540000000000006</c:v>
                </c:pt>
                <c:pt idx="609">
                  <c:v>11.559999999999988</c:v>
                </c:pt>
                <c:pt idx="610">
                  <c:v>11.579999999999998</c:v>
                </c:pt>
                <c:pt idx="611">
                  <c:v>11.59999999999998</c:v>
                </c:pt>
                <c:pt idx="612">
                  <c:v>11.59999999999998</c:v>
                </c:pt>
                <c:pt idx="613">
                  <c:v>11.61999999999999</c:v>
                </c:pt>
                <c:pt idx="614">
                  <c:v>11.64</c:v>
                </c:pt>
                <c:pt idx="615">
                  <c:v>11.659999999999982</c:v>
                </c:pt>
                <c:pt idx="616">
                  <c:v>11.679999999999993</c:v>
                </c:pt>
                <c:pt idx="617">
                  <c:v>11.700000000000003</c:v>
                </c:pt>
                <c:pt idx="618">
                  <c:v>11.700000000000003</c:v>
                </c:pt>
                <c:pt idx="619">
                  <c:v>11.719999999999985</c:v>
                </c:pt>
                <c:pt idx="620">
                  <c:v>11.739999999999995</c:v>
                </c:pt>
                <c:pt idx="621">
                  <c:v>11.759999999999991</c:v>
                </c:pt>
                <c:pt idx="622">
                  <c:v>11.779999999999987</c:v>
                </c:pt>
                <c:pt idx="623">
                  <c:v>11.799999999999997</c:v>
                </c:pt>
                <c:pt idx="624">
                  <c:v>11.799999999999997</c:v>
                </c:pt>
                <c:pt idx="625">
                  <c:v>11.819999999999993</c:v>
                </c:pt>
                <c:pt idx="626">
                  <c:v>11.839999999999989</c:v>
                </c:pt>
                <c:pt idx="627">
                  <c:v>11.86</c:v>
                </c:pt>
                <c:pt idx="628">
                  <c:v>11.879999999999995</c:v>
                </c:pt>
                <c:pt idx="629">
                  <c:v>11.899999999999991</c:v>
                </c:pt>
                <c:pt idx="630">
                  <c:v>11.899999999999991</c:v>
                </c:pt>
                <c:pt idx="631">
                  <c:v>11.919999999999987</c:v>
                </c:pt>
                <c:pt idx="632">
                  <c:v>11.939999999999998</c:v>
                </c:pt>
                <c:pt idx="633">
                  <c:v>11.959999999999994</c:v>
                </c:pt>
                <c:pt idx="634">
                  <c:v>11.97999999999999</c:v>
                </c:pt>
                <c:pt idx="635">
                  <c:v>12</c:v>
                </c:pt>
                <c:pt idx="636">
                  <c:v>12.019999999999996</c:v>
                </c:pt>
                <c:pt idx="637">
                  <c:v>12.019999999999996</c:v>
                </c:pt>
                <c:pt idx="638">
                  <c:v>12.039999999999992</c:v>
                </c:pt>
                <c:pt idx="639">
                  <c:v>12.060000000000002</c:v>
                </c:pt>
                <c:pt idx="640">
                  <c:v>12.079999999999984</c:v>
                </c:pt>
                <c:pt idx="641">
                  <c:v>12.099999999999994</c:v>
                </c:pt>
                <c:pt idx="642">
                  <c:v>12.120000000000005</c:v>
                </c:pt>
                <c:pt idx="643">
                  <c:v>12.120000000000005</c:v>
                </c:pt>
                <c:pt idx="644">
                  <c:v>12.139999999999986</c:v>
                </c:pt>
                <c:pt idx="645">
                  <c:v>12.159999999999997</c:v>
                </c:pt>
                <c:pt idx="646">
                  <c:v>12.180000000000007</c:v>
                </c:pt>
                <c:pt idx="647">
                  <c:v>12.199999999999989</c:v>
                </c:pt>
                <c:pt idx="648">
                  <c:v>12.219999999999999</c:v>
                </c:pt>
                <c:pt idx="649">
                  <c:v>12.239999999999995</c:v>
                </c:pt>
                <c:pt idx="650">
                  <c:v>12.239999999999995</c:v>
                </c:pt>
                <c:pt idx="651">
                  <c:v>12.259999999999991</c:v>
                </c:pt>
                <c:pt idx="652">
                  <c:v>12.280000000000001</c:v>
                </c:pt>
                <c:pt idx="653">
                  <c:v>12.299999999999997</c:v>
                </c:pt>
                <c:pt idx="654">
                  <c:v>12.319999999999993</c:v>
                </c:pt>
                <c:pt idx="655">
                  <c:v>12.319999999999993</c:v>
                </c:pt>
                <c:pt idx="656">
                  <c:v>12.340000000000003</c:v>
                </c:pt>
                <c:pt idx="657">
                  <c:v>12.36</c:v>
                </c:pt>
                <c:pt idx="658">
                  <c:v>12.379999999999995</c:v>
                </c:pt>
                <c:pt idx="659">
                  <c:v>12.399999999999991</c:v>
                </c:pt>
                <c:pt idx="660">
                  <c:v>12.420000000000002</c:v>
                </c:pt>
                <c:pt idx="661">
                  <c:v>12.439999999999998</c:v>
                </c:pt>
                <c:pt idx="662">
                  <c:v>12.439999999999998</c:v>
                </c:pt>
                <c:pt idx="663">
                  <c:v>12.459999999999994</c:v>
                </c:pt>
                <c:pt idx="664">
                  <c:v>12.480000000000004</c:v>
                </c:pt>
                <c:pt idx="665">
                  <c:v>12.5</c:v>
                </c:pt>
                <c:pt idx="666">
                  <c:v>12.519999999999996</c:v>
                </c:pt>
                <c:pt idx="667">
                  <c:v>12.540000000000006</c:v>
                </c:pt>
                <c:pt idx="668">
                  <c:v>12.540000000000006</c:v>
                </c:pt>
                <c:pt idx="669">
                  <c:v>12.559999999999988</c:v>
                </c:pt>
                <c:pt idx="670">
                  <c:v>12.579999999999998</c:v>
                </c:pt>
                <c:pt idx="671">
                  <c:v>12.600000000000009</c:v>
                </c:pt>
                <c:pt idx="672">
                  <c:v>12.61999999999999</c:v>
                </c:pt>
                <c:pt idx="673">
                  <c:v>12.64</c:v>
                </c:pt>
                <c:pt idx="674">
                  <c:v>12.660000000000011</c:v>
                </c:pt>
                <c:pt idx="675">
                  <c:v>12.660000000000011</c:v>
                </c:pt>
                <c:pt idx="676">
                  <c:v>12.679999999999993</c:v>
                </c:pt>
                <c:pt idx="677">
                  <c:v>12.700000000000003</c:v>
                </c:pt>
                <c:pt idx="678">
                  <c:v>12.719999999999985</c:v>
                </c:pt>
                <c:pt idx="679">
                  <c:v>12.739999999999995</c:v>
                </c:pt>
                <c:pt idx="680">
                  <c:v>12.739999999999995</c:v>
                </c:pt>
                <c:pt idx="681">
                  <c:v>12.760000000000005</c:v>
                </c:pt>
                <c:pt idx="682">
                  <c:v>12.779999999999987</c:v>
                </c:pt>
                <c:pt idx="683">
                  <c:v>12.799999999999997</c:v>
                </c:pt>
                <c:pt idx="684">
                  <c:v>12.819999999999979</c:v>
                </c:pt>
                <c:pt idx="685">
                  <c:v>12.839999999999989</c:v>
                </c:pt>
                <c:pt idx="686">
                  <c:v>12.86</c:v>
                </c:pt>
                <c:pt idx="687">
                  <c:v>12.86</c:v>
                </c:pt>
                <c:pt idx="688">
                  <c:v>12.879999999999981</c:v>
                </c:pt>
                <c:pt idx="689">
                  <c:v>12.899999999999991</c:v>
                </c:pt>
                <c:pt idx="690">
                  <c:v>12.920000000000002</c:v>
                </c:pt>
                <c:pt idx="691">
                  <c:v>12.939999999999984</c:v>
                </c:pt>
                <c:pt idx="692">
                  <c:v>12.939999999999984</c:v>
                </c:pt>
                <c:pt idx="693">
                  <c:v>12.959999999999994</c:v>
                </c:pt>
                <c:pt idx="694">
                  <c:v>12.97999999999999</c:v>
                </c:pt>
                <c:pt idx="695">
                  <c:v>12.999999999999986</c:v>
                </c:pt>
                <c:pt idx="696">
                  <c:v>13.019999999999996</c:v>
                </c:pt>
                <c:pt idx="697">
                  <c:v>13.039999999999992</c:v>
                </c:pt>
                <c:pt idx="698">
                  <c:v>13.059999999999988</c:v>
                </c:pt>
                <c:pt idx="699">
                  <c:v>13.059999999999988</c:v>
                </c:pt>
                <c:pt idx="700">
                  <c:v>13.079999999999998</c:v>
                </c:pt>
                <c:pt idx="701">
                  <c:v>13.099999999999994</c:v>
                </c:pt>
                <c:pt idx="702">
                  <c:v>13.11999999999999</c:v>
                </c:pt>
                <c:pt idx="703">
                  <c:v>13.139999999999986</c:v>
                </c:pt>
                <c:pt idx="704">
                  <c:v>13.139999999999986</c:v>
                </c:pt>
                <c:pt idx="705">
                  <c:v>13.159999999999997</c:v>
                </c:pt>
                <c:pt idx="706">
                  <c:v>13.179999999999993</c:v>
                </c:pt>
                <c:pt idx="707">
                  <c:v>13.199999999999989</c:v>
                </c:pt>
                <c:pt idx="708">
                  <c:v>13.219999999999999</c:v>
                </c:pt>
                <c:pt idx="709">
                  <c:v>13.239999999999995</c:v>
                </c:pt>
                <c:pt idx="710">
                  <c:v>13.259999999999991</c:v>
                </c:pt>
                <c:pt idx="711">
                  <c:v>13.259999999999991</c:v>
                </c:pt>
                <c:pt idx="712">
                  <c:v>13.280000000000001</c:v>
                </c:pt>
                <c:pt idx="713">
                  <c:v>13.299999999999983</c:v>
                </c:pt>
                <c:pt idx="714">
                  <c:v>13.319999999999993</c:v>
                </c:pt>
                <c:pt idx="715">
                  <c:v>13.340000000000003</c:v>
                </c:pt>
                <c:pt idx="716">
                  <c:v>13.340000000000003</c:v>
                </c:pt>
                <c:pt idx="717">
                  <c:v>13.359999999999985</c:v>
                </c:pt>
                <c:pt idx="718">
                  <c:v>13.379999999999995</c:v>
                </c:pt>
                <c:pt idx="719">
                  <c:v>13.400000000000006</c:v>
                </c:pt>
                <c:pt idx="720">
                  <c:v>13.419999999999987</c:v>
                </c:pt>
                <c:pt idx="721">
                  <c:v>13.439999999999998</c:v>
                </c:pt>
                <c:pt idx="722">
                  <c:v>13.439999999999998</c:v>
                </c:pt>
                <c:pt idx="723">
                  <c:v>13.459999999999994</c:v>
                </c:pt>
                <c:pt idx="724">
                  <c:v>13.47999999999999</c:v>
                </c:pt>
                <c:pt idx="725">
                  <c:v>13.5</c:v>
                </c:pt>
                <c:pt idx="726">
                  <c:v>13.519999999999996</c:v>
                </c:pt>
                <c:pt idx="727">
                  <c:v>13.519999999999996</c:v>
                </c:pt>
                <c:pt idx="728">
                  <c:v>13.539999999999992</c:v>
                </c:pt>
                <c:pt idx="729">
                  <c:v>13.560000000000002</c:v>
                </c:pt>
                <c:pt idx="730">
                  <c:v>13.579999999999998</c:v>
                </c:pt>
                <c:pt idx="731">
                  <c:v>13.599999999999994</c:v>
                </c:pt>
                <c:pt idx="732">
                  <c:v>13.61999999999999</c:v>
                </c:pt>
                <c:pt idx="733">
                  <c:v>13.61999999999999</c:v>
                </c:pt>
                <c:pt idx="734">
                  <c:v>13.64</c:v>
                </c:pt>
                <c:pt idx="735">
                  <c:v>13.659999999999997</c:v>
                </c:pt>
                <c:pt idx="736">
                  <c:v>13.679999999999993</c:v>
                </c:pt>
                <c:pt idx="737">
                  <c:v>13.700000000000003</c:v>
                </c:pt>
                <c:pt idx="738">
                  <c:v>13.700000000000003</c:v>
                </c:pt>
                <c:pt idx="739">
                  <c:v>13.719999999999999</c:v>
                </c:pt>
                <c:pt idx="740">
                  <c:v>13.739999999999995</c:v>
                </c:pt>
                <c:pt idx="741">
                  <c:v>13.760000000000005</c:v>
                </c:pt>
                <c:pt idx="742">
                  <c:v>13.779999999999987</c:v>
                </c:pt>
                <c:pt idx="743">
                  <c:v>13.799999999999997</c:v>
                </c:pt>
                <c:pt idx="744">
                  <c:v>13.799999999999997</c:v>
                </c:pt>
                <c:pt idx="745">
                  <c:v>13.820000000000007</c:v>
                </c:pt>
                <c:pt idx="746">
                  <c:v>13.839999999999989</c:v>
                </c:pt>
                <c:pt idx="747">
                  <c:v>13.86</c:v>
                </c:pt>
                <c:pt idx="748">
                  <c:v>13.88000000000001</c:v>
                </c:pt>
                <c:pt idx="749">
                  <c:v>13.88000000000001</c:v>
                </c:pt>
                <c:pt idx="750">
                  <c:v>13.899999999999991</c:v>
                </c:pt>
                <c:pt idx="751">
                  <c:v>13.920000000000002</c:v>
                </c:pt>
                <c:pt idx="752">
                  <c:v>13.939999999999984</c:v>
                </c:pt>
                <c:pt idx="753">
                  <c:v>13.939999999999984</c:v>
                </c:pt>
                <c:pt idx="754">
                  <c:v>13.959999999999994</c:v>
                </c:pt>
                <c:pt idx="755">
                  <c:v>13.980000000000004</c:v>
                </c:pt>
                <c:pt idx="756">
                  <c:v>13.999999999999986</c:v>
                </c:pt>
                <c:pt idx="757">
                  <c:v>14.019999999999996</c:v>
                </c:pt>
                <c:pt idx="758">
                  <c:v>14.040000000000006</c:v>
                </c:pt>
                <c:pt idx="759">
                  <c:v>14.059999999999988</c:v>
                </c:pt>
                <c:pt idx="760">
                  <c:v>14.059999999999988</c:v>
                </c:pt>
                <c:pt idx="761">
                  <c:v>14.079999999999998</c:v>
                </c:pt>
                <c:pt idx="762">
                  <c:v>14.09999999999998</c:v>
                </c:pt>
                <c:pt idx="763">
                  <c:v>14.11999999999999</c:v>
                </c:pt>
                <c:pt idx="764">
                  <c:v>14.11999999999999</c:v>
                </c:pt>
                <c:pt idx="765">
                  <c:v>14.14</c:v>
                </c:pt>
                <c:pt idx="766">
                  <c:v>14.159999999999982</c:v>
                </c:pt>
                <c:pt idx="767">
                  <c:v>14.179999999999993</c:v>
                </c:pt>
                <c:pt idx="768">
                  <c:v>14.200000000000003</c:v>
                </c:pt>
                <c:pt idx="769">
                  <c:v>14.200000000000003</c:v>
                </c:pt>
                <c:pt idx="770">
                  <c:v>14.219999999999985</c:v>
                </c:pt>
                <c:pt idx="771">
                  <c:v>14.239999999999995</c:v>
                </c:pt>
                <c:pt idx="772">
                  <c:v>14.259999999999991</c:v>
                </c:pt>
                <c:pt idx="773">
                  <c:v>14.279999999999987</c:v>
                </c:pt>
                <c:pt idx="774">
                  <c:v>14.279999999999987</c:v>
                </c:pt>
                <c:pt idx="775">
                  <c:v>14.299999999999997</c:v>
                </c:pt>
                <c:pt idx="776">
                  <c:v>14.319999999999993</c:v>
                </c:pt>
                <c:pt idx="777">
                  <c:v>14.339999999999989</c:v>
                </c:pt>
                <c:pt idx="778">
                  <c:v>14.339999999999989</c:v>
                </c:pt>
                <c:pt idx="779">
                  <c:v>14.36</c:v>
                </c:pt>
                <c:pt idx="780">
                  <c:v>14.379999999999995</c:v>
                </c:pt>
                <c:pt idx="781">
                  <c:v>14.399999999999991</c:v>
                </c:pt>
                <c:pt idx="782">
                  <c:v>14.419999999999987</c:v>
                </c:pt>
                <c:pt idx="783">
                  <c:v>14.439999999999998</c:v>
                </c:pt>
                <c:pt idx="784">
                  <c:v>14.439999999999998</c:v>
                </c:pt>
                <c:pt idx="785">
                  <c:v>14.459999999999994</c:v>
                </c:pt>
                <c:pt idx="786">
                  <c:v>14.47999999999999</c:v>
                </c:pt>
                <c:pt idx="787">
                  <c:v>14.5</c:v>
                </c:pt>
                <c:pt idx="788">
                  <c:v>14.5</c:v>
                </c:pt>
                <c:pt idx="789">
                  <c:v>14.519999999999996</c:v>
                </c:pt>
                <c:pt idx="790">
                  <c:v>14.539999999999992</c:v>
                </c:pt>
                <c:pt idx="791">
                  <c:v>14.560000000000002</c:v>
                </c:pt>
                <c:pt idx="792">
                  <c:v>14.579999999999984</c:v>
                </c:pt>
                <c:pt idx="793">
                  <c:v>14.579999999999984</c:v>
                </c:pt>
                <c:pt idx="794">
                  <c:v>14.599999999999994</c:v>
                </c:pt>
                <c:pt idx="795">
                  <c:v>14.620000000000005</c:v>
                </c:pt>
                <c:pt idx="796">
                  <c:v>14.639999999999986</c:v>
                </c:pt>
                <c:pt idx="797">
                  <c:v>14.659999999999997</c:v>
                </c:pt>
                <c:pt idx="798">
                  <c:v>14.659999999999997</c:v>
                </c:pt>
                <c:pt idx="799">
                  <c:v>14.680000000000007</c:v>
                </c:pt>
                <c:pt idx="800">
                  <c:v>14.699999999999989</c:v>
                </c:pt>
                <c:pt idx="801">
                  <c:v>14.719999999999999</c:v>
                </c:pt>
                <c:pt idx="802">
                  <c:v>14.719999999999999</c:v>
                </c:pt>
                <c:pt idx="803">
                  <c:v>14.739999999999995</c:v>
                </c:pt>
                <c:pt idx="804">
                  <c:v>14.759999999999991</c:v>
                </c:pt>
                <c:pt idx="805">
                  <c:v>14.780000000000001</c:v>
                </c:pt>
                <c:pt idx="806">
                  <c:v>14.799999999999997</c:v>
                </c:pt>
                <c:pt idx="807">
                  <c:v>14.799999999999997</c:v>
                </c:pt>
                <c:pt idx="808">
                  <c:v>14.819999999999993</c:v>
                </c:pt>
                <c:pt idx="809">
                  <c:v>14.840000000000003</c:v>
                </c:pt>
                <c:pt idx="810">
                  <c:v>14.86</c:v>
                </c:pt>
                <c:pt idx="811">
                  <c:v>14.86</c:v>
                </c:pt>
                <c:pt idx="812">
                  <c:v>14.879999999999995</c:v>
                </c:pt>
                <c:pt idx="813">
                  <c:v>14.899999999999991</c:v>
                </c:pt>
                <c:pt idx="814">
                  <c:v>14.920000000000002</c:v>
                </c:pt>
                <c:pt idx="815">
                  <c:v>14.920000000000002</c:v>
                </c:pt>
                <c:pt idx="816">
                  <c:v>14.939999999999998</c:v>
                </c:pt>
                <c:pt idx="817">
                  <c:v>14.959999999999994</c:v>
                </c:pt>
                <c:pt idx="818">
                  <c:v>14.980000000000004</c:v>
                </c:pt>
                <c:pt idx="819">
                  <c:v>15</c:v>
                </c:pt>
                <c:pt idx="820">
                  <c:v>15</c:v>
                </c:pt>
                <c:pt idx="821">
                  <c:v>15.019999999999996</c:v>
                </c:pt>
                <c:pt idx="822">
                  <c:v>15.040000000000006</c:v>
                </c:pt>
                <c:pt idx="823">
                  <c:v>15.059999999999988</c:v>
                </c:pt>
                <c:pt idx="824">
                  <c:v>15.059999999999988</c:v>
                </c:pt>
                <c:pt idx="825">
                  <c:v>15.079999999999998</c:v>
                </c:pt>
                <c:pt idx="826">
                  <c:v>15.100000000000009</c:v>
                </c:pt>
                <c:pt idx="827">
                  <c:v>15.11999999999999</c:v>
                </c:pt>
                <c:pt idx="828">
                  <c:v>15.11999999999999</c:v>
                </c:pt>
                <c:pt idx="829">
                  <c:v>15.14</c:v>
                </c:pt>
                <c:pt idx="830">
                  <c:v>15.160000000000011</c:v>
                </c:pt>
                <c:pt idx="831">
                  <c:v>15.179999999999993</c:v>
                </c:pt>
                <c:pt idx="832">
                  <c:v>15.200000000000003</c:v>
                </c:pt>
                <c:pt idx="833">
                  <c:v>15.200000000000003</c:v>
                </c:pt>
                <c:pt idx="834">
                  <c:v>15.219999999999985</c:v>
                </c:pt>
                <c:pt idx="835">
                  <c:v>15.239999999999995</c:v>
                </c:pt>
                <c:pt idx="836">
                  <c:v>15.260000000000005</c:v>
                </c:pt>
                <c:pt idx="837">
                  <c:v>15.260000000000005</c:v>
                </c:pt>
                <c:pt idx="838">
                  <c:v>15.279999999999987</c:v>
                </c:pt>
                <c:pt idx="839">
                  <c:v>15.299999999999997</c:v>
                </c:pt>
                <c:pt idx="840">
                  <c:v>15.319999999999979</c:v>
                </c:pt>
                <c:pt idx="841">
                  <c:v>15.319999999999979</c:v>
                </c:pt>
                <c:pt idx="842">
                  <c:v>15.339999999999989</c:v>
                </c:pt>
                <c:pt idx="843">
                  <c:v>15.36</c:v>
                </c:pt>
                <c:pt idx="844">
                  <c:v>15.379999999999981</c:v>
                </c:pt>
                <c:pt idx="845">
                  <c:v>15.379999999999981</c:v>
                </c:pt>
                <c:pt idx="846">
                  <c:v>15.399999999999991</c:v>
                </c:pt>
                <c:pt idx="847">
                  <c:v>15.420000000000002</c:v>
                </c:pt>
                <c:pt idx="848">
                  <c:v>15.439999999999984</c:v>
                </c:pt>
                <c:pt idx="849">
                  <c:v>15.439999999999984</c:v>
                </c:pt>
                <c:pt idx="850">
                  <c:v>15.459999999999994</c:v>
                </c:pt>
                <c:pt idx="851">
                  <c:v>15.47999999999999</c:v>
                </c:pt>
                <c:pt idx="852">
                  <c:v>15.499999999999986</c:v>
                </c:pt>
                <c:pt idx="853">
                  <c:v>15.499999999999986</c:v>
                </c:pt>
                <c:pt idx="854">
                  <c:v>15.519999999999996</c:v>
                </c:pt>
                <c:pt idx="855">
                  <c:v>15.539999999999992</c:v>
                </c:pt>
                <c:pt idx="856">
                  <c:v>15.559999999999988</c:v>
                </c:pt>
                <c:pt idx="857">
                  <c:v>15.559999999999988</c:v>
                </c:pt>
                <c:pt idx="858">
                  <c:v>15.579999999999998</c:v>
                </c:pt>
                <c:pt idx="859">
                  <c:v>15.599999999999994</c:v>
                </c:pt>
                <c:pt idx="860">
                  <c:v>15.61999999999999</c:v>
                </c:pt>
                <c:pt idx="861">
                  <c:v>15.61999999999999</c:v>
                </c:pt>
                <c:pt idx="862">
                  <c:v>15.639999999999986</c:v>
                </c:pt>
                <c:pt idx="863">
                  <c:v>15.659999999999997</c:v>
                </c:pt>
                <c:pt idx="864">
                  <c:v>15.679999999999993</c:v>
                </c:pt>
                <c:pt idx="865">
                  <c:v>15.679999999999993</c:v>
                </c:pt>
                <c:pt idx="866">
                  <c:v>15.699999999999989</c:v>
                </c:pt>
                <c:pt idx="867">
                  <c:v>15.719999999999999</c:v>
                </c:pt>
                <c:pt idx="868">
                  <c:v>15.719999999999999</c:v>
                </c:pt>
                <c:pt idx="869">
                  <c:v>15.739999999999995</c:v>
                </c:pt>
                <c:pt idx="870">
                  <c:v>15.759999999999991</c:v>
                </c:pt>
                <c:pt idx="871">
                  <c:v>15.780000000000001</c:v>
                </c:pt>
                <c:pt idx="872">
                  <c:v>15.780000000000001</c:v>
                </c:pt>
                <c:pt idx="873">
                  <c:v>15.799999999999983</c:v>
                </c:pt>
                <c:pt idx="874">
                  <c:v>15.819999999999993</c:v>
                </c:pt>
                <c:pt idx="875">
                  <c:v>15.840000000000003</c:v>
                </c:pt>
                <c:pt idx="876">
                  <c:v>15.859999999999985</c:v>
                </c:pt>
                <c:pt idx="877">
                  <c:v>15.859999999999985</c:v>
                </c:pt>
                <c:pt idx="878">
                  <c:v>15.879999999999995</c:v>
                </c:pt>
                <c:pt idx="879">
                  <c:v>15.900000000000006</c:v>
                </c:pt>
                <c:pt idx="880">
                  <c:v>15.900000000000006</c:v>
                </c:pt>
                <c:pt idx="881">
                  <c:v>15.919999999999987</c:v>
                </c:pt>
                <c:pt idx="882">
                  <c:v>15.939999999999998</c:v>
                </c:pt>
                <c:pt idx="883">
                  <c:v>15.939999999999998</c:v>
                </c:pt>
                <c:pt idx="884">
                  <c:v>15.959999999999994</c:v>
                </c:pt>
                <c:pt idx="885">
                  <c:v>15.97999999999999</c:v>
                </c:pt>
                <c:pt idx="886">
                  <c:v>16</c:v>
                </c:pt>
                <c:pt idx="887">
                  <c:v>16.019999999999996</c:v>
                </c:pt>
                <c:pt idx="888">
                  <c:v>16.019999999999996</c:v>
                </c:pt>
                <c:pt idx="889">
                  <c:v>16.039999999999992</c:v>
                </c:pt>
                <c:pt idx="890">
                  <c:v>16.060000000000002</c:v>
                </c:pt>
                <c:pt idx="891">
                  <c:v>16.060000000000002</c:v>
                </c:pt>
                <c:pt idx="892">
                  <c:v>16.079999999999998</c:v>
                </c:pt>
                <c:pt idx="893">
                  <c:v>16.099999999999994</c:v>
                </c:pt>
                <c:pt idx="894">
                  <c:v>16.11999999999999</c:v>
                </c:pt>
                <c:pt idx="895">
                  <c:v>16.11999999999999</c:v>
                </c:pt>
                <c:pt idx="896">
                  <c:v>16.14</c:v>
                </c:pt>
                <c:pt idx="897">
                  <c:v>16.159999999999997</c:v>
                </c:pt>
                <c:pt idx="898">
                  <c:v>16.159999999999997</c:v>
                </c:pt>
                <c:pt idx="899">
                  <c:v>16.179999999999993</c:v>
                </c:pt>
                <c:pt idx="900">
                  <c:v>16.200000000000003</c:v>
                </c:pt>
                <c:pt idx="901">
                  <c:v>16.22</c:v>
                </c:pt>
                <c:pt idx="902">
                  <c:v>16.239999999999995</c:v>
                </c:pt>
                <c:pt idx="903">
                  <c:v>16.239999999999995</c:v>
                </c:pt>
                <c:pt idx="904">
                  <c:v>16.260000000000005</c:v>
                </c:pt>
                <c:pt idx="905">
                  <c:v>16.279999999999987</c:v>
                </c:pt>
                <c:pt idx="906">
                  <c:v>16.279999999999987</c:v>
                </c:pt>
                <c:pt idx="907">
                  <c:v>16.299999999999997</c:v>
                </c:pt>
                <c:pt idx="908">
                  <c:v>16.320000000000007</c:v>
                </c:pt>
                <c:pt idx="909">
                  <c:v>16.320000000000007</c:v>
                </c:pt>
                <c:pt idx="910">
                  <c:v>16.339999999999989</c:v>
                </c:pt>
                <c:pt idx="911">
                  <c:v>16.36</c:v>
                </c:pt>
                <c:pt idx="912">
                  <c:v>16.38000000000001</c:v>
                </c:pt>
                <c:pt idx="913">
                  <c:v>16.38000000000001</c:v>
                </c:pt>
                <c:pt idx="914">
                  <c:v>16.399999999999991</c:v>
                </c:pt>
                <c:pt idx="915">
                  <c:v>16.420000000000002</c:v>
                </c:pt>
                <c:pt idx="916">
                  <c:v>16.439999999999984</c:v>
                </c:pt>
                <c:pt idx="917">
                  <c:v>16.439999999999984</c:v>
                </c:pt>
                <c:pt idx="918">
                  <c:v>16.459999999999994</c:v>
                </c:pt>
                <c:pt idx="919">
                  <c:v>16.480000000000004</c:v>
                </c:pt>
                <c:pt idx="920">
                  <c:v>16.480000000000004</c:v>
                </c:pt>
                <c:pt idx="921">
                  <c:v>16.499999999999986</c:v>
                </c:pt>
                <c:pt idx="922">
                  <c:v>16.519999999999996</c:v>
                </c:pt>
                <c:pt idx="923">
                  <c:v>16.519999999999996</c:v>
                </c:pt>
                <c:pt idx="924">
                  <c:v>16.540000000000006</c:v>
                </c:pt>
                <c:pt idx="925">
                  <c:v>16.559999999999988</c:v>
                </c:pt>
                <c:pt idx="926">
                  <c:v>16.579999999999998</c:v>
                </c:pt>
                <c:pt idx="927">
                  <c:v>16.579999999999998</c:v>
                </c:pt>
                <c:pt idx="928">
                  <c:v>16.59999999999998</c:v>
                </c:pt>
                <c:pt idx="929">
                  <c:v>16.61999999999999</c:v>
                </c:pt>
                <c:pt idx="930">
                  <c:v>16.64</c:v>
                </c:pt>
                <c:pt idx="931">
                  <c:v>16.64</c:v>
                </c:pt>
                <c:pt idx="932">
                  <c:v>16.659999999999982</c:v>
                </c:pt>
                <c:pt idx="933">
                  <c:v>16.679999999999993</c:v>
                </c:pt>
                <c:pt idx="934">
                  <c:v>16.679999999999993</c:v>
                </c:pt>
                <c:pt idx="935">
                  <c:v>16.700000000000003</c:v>
                </c:pt>
                <c:pt idx="936">
                  <c:v>16.719999999999985</c:v>
                </c:pt>
                <c:pt idx="937">
                  <c:v>16.719999999999985</c:v>
                </c:pt>
                <c:pt idx="938">
                  <c:v>16.739999999999995</c:v>
                </c:pt>
                <c:pt idx="939">
                  <c:v>16.759999999999991</c:v>
                </c:pt>
                <c:pt idx="940">
                  <c:v>16.779999999999987</c:v>
                </c:pt>
                <c:pt idx="941">
                  <c:v>16.779999999999987</c:v>
                </c:pt>
                <c:pt idx="942">
                  <c:v>16.799999999999997</c:v>
                </c:pt>
                <c:pt idx="943">
                  <c:v>16.819999999999993</c:v>
                </c:pt>
                <c:pt idx="944">
                  <c:v>16.839999999999989</c:v>
                </c:pt>
                <c:pt idx="945">
                  <c:v>16.839999999999989</c:v>
                </c:pt>
                <c:pt idx="946">
                  <c:v>16.86</c:v>
                </c:pt>
                <c:pt idx="947">
                  <c:v>16.879999999999995</c:v>
                </c:pt>
                <c:pt idx="948">
                  <c:v>16.879999999999995</c:v>
                </c:pt>
                <c:pt idx="949">
                  <c:v>16.899999999999991</c:v>
                </c:pt>
                <c:pt idx="950">
                  <c:v>16.919999999999987</c:v>
                </c:pt>
                <c:pt idx="951">
                  <c:v>16.919999999999987</c:v>
                </c:pt>
                <c:pt idx="952">
                  <c:v>16.939999999999998</c:v>
                </c:pt>
                <c:pt idx="953">
                  <c:v>16.959999999999994</c:v>
                </c:pt>
                <c:pt idx="954">
                  <c:v>16.959999999999994</c:v>
                </c:pt>
                <c:pt idx="955">
                  <c:v>16.97999999999999</c:v>
                </c:pt>
                <c:pt idx="956">
                  <c:v>17</c:v>
                </c:pt>
                <c:pt idx="957">
                  <c:v>17.019999999999996</c:v>
                </c:pt>
                <c:pt idx="958">
                  <c:v>17.019999999999996</c:v>
                </c:pt>
                <c:pt idx="959">
                  <c:v>17.039999999999992</c:v>
                </c:pt>
                <c:pt idx="960">
                  <c:v>17.060000000000002</c:v>
                </c:pt>
                <c:pt idx="961">
                  <c:v>17.060000000000002</c:v>
                </c:pt>
                <c:pt idx="962">
                  <c:v>17.079999999999984</c:v>
                </c:pt>
                <c:pt idx="963">
                  <c:v>17.099999999999994</c:v>
                </c:pt>
                <c:pt idx="964">
                  <c:v>17.099999999999994</c:v>
                </c:pt>
                <c:pt idx="965">
                  <c:v>17.120000000000005</c:v>
                </c:pt>
                <c:pt idx="966">
                  <c:v>17.139999999999986</c:v>
                </c:pt>
                <c:pt idx="967">
                  <c:v>17.159999999999997</c:v>
                </c:pt>
              </c:numCache>
            </c:numRef>
          </c:xVal>
          <c:yVal>
            <c:numRef>
              <c:f>'Refined Data '!$N$217:$N$1184</c:f>
              <c:numCache>
                <c:formatCode>General</c:formatCode>
                <c:ptCount val="968"/>
                <c:pt idx="0">
                  <c:v>279.65800000000002</c:v>
                </c:pt>
                <c:pt idx="1">
                  <c:v>279.58600000000001</c:v>
                </c:pt>
                <c:pt idx="2">
                  <c:v>279.238</c:v>
                </c:pt>
                <c:pt idx="3">
                  <c:v>278.59300000000002</c:v>
                </c:pt>
                <c:pt idx="4">
                  <c:v>277.64499999999998</c:v>
                </c:pt>
                <c:pt idx="5">
                  <c:v>276.40300000000002</c:v>
                </c:pt>
                <c:pt idx="6">
                  <c:v>274.89100000000002</c:v>
                </c:pt>
                <c:pt idx="7">
                  <c:v>273.14299999999997</c:v>
                </c:pt>
                <c:pt idx="8">
                  <c:v>271.20400000000001</c:v>
                </c:pt>
                <c:pt idx="9">
                  <c:v>269.12099999999998</c:v>
                </c:pt>
                <c:pt idx="10">
                  <c:v>266.947</c:v>
                </c:pt>
                <c:pt idx="11">
                  <c:v>264.73099999999999</c:v>
                </c:pt>
                <c:pt idx="12">
                  <c:v>262.52100000000002</c:v>
                </c:pt>
                <c:pt idx="13">
                  <c:v>260.36399999999998</c:v>
                </c:pt>
                <c:pt idx="14">
                  <c:v>258.30099999999999</c:v>
                </c:pt>
                <c:pt idx="15">
                  <c:v>256.36700000000002</c:v>
                </c:pt>
                <c:pt idx="16">
                  <c:v>254.589</c:v>
                </c:pt>
                <c:pt idx="17">
                  <c:v>252.98500000000001</c:v>
                </c:pt>
                <c:pt idx="18">
                  <c:v>251.55899999999997</c:v>
                </c:pt>
                <c:pt idx="19">
                  <c:v>250.30099999999999</c:v>
                </c:pt>
                <c:pt idx="20">
                  <c:v>249.19400000000002</c:v>
                </c:pt>
                <c:pt idx="21">
                  <c:v>248.21600000000001</c:v>
                </c:pt>
                <c:pt idx="22">
                  <c:v>247.34499999999997</c:v>
                </c:pt>
                <c:pt idx="23">
                  <c:v>246.55700000000002</c:v>
                </c:pt>
                <c:pt idx="24">
                  <c:v>245.82499999999999</c:v>
                </c:pt>
                <c:pt idx="25">
                  <c:v>245.12099999999998</c:v>
                </c:pt>
                <c:pt idx="26">
                  <c:v>244.41200000000001</c:v>
                </c:pt>
                <c:pt idx="27">
                  <c:v>243.65699999999998</c:v>
                </c:pt>
                <c:pt idx="28">
                  <c:v>242.81399999999999</c:v>
                </c:pt>
                <c:pt idx="29">
                  <c:v>241.84399999999999</c:v>
                </c:pt>
                <c:pt idx="30">
                  <c:v>240.71600000000001</c:v>
                </c:pt>
                <c:pt idx="31">
                  <c:v>239.41399999999999</c:v>
                </c:pt>
                <c:pt idx="32">
                  <c:v>237.93699999999998</c:v>
                </c:pt>
                <c:pt idx="33">
                  <c:v>236.31299999999999</c:v>
                </c:pt>
                <c:pt idx="34">
                  <c:v>234.58199999999999</c:v>
                </c:pt>
                <c:pt idx="35">
                  <c:v>232.792</c:v>
                </c:pt>
                <c:pt idx="36">
                  <c:v>230.99699999999999</c:v>
                </c:pt>
                <c:pt idx="37">
                  <c:v>229.251</c:v>
                </c:pt>
                <c:pt idx="38">
                  <c:v>227.61699999999999</c:v>
                </c:pt>
                <c:pt idx="39">
                  <c:v>226.15099999999998</c:v>
                </c:pt>
                <c:pt idx="40">
                  <c:v>224.90600000000001</c:v>
                </c:pt>
                <c:pt idx="41">
                  <c:v>223.929</c:v>
                </c:pt>
                <c:pt idx="42">
                  <c:v>223.26300000000001</c:v>
                </c:pt>
                <c:pt idx="43">
                  <c:v>222.94800000000001</c:v>
                </c:pt>
                <c:pt idx="44">
                  <c:v>223.012</c:v>
                </c:pt>
                <c:pt idx="45">
                  <c:v>223.47200000000001</c:v>
                </c:pt>
                <c:pt idx="46">
                  <c:v>224.327</c:v>
                </c:pt>
                <c:pt idx="47">
                  <c:v>225.56</c:v>
                </c:pt>
                <c:pt idx="48">
                  <c:v>227.13299999999998</c:v>
                </c:pt>
                <c:pt idx="49">
                  <c:v>228.99199999999999</c:v>
                </c:pt>
                <c:pt idx="50">
                  <c:v>231.07399999999998</c:v>
                </c:pt>
                <c:pt idx="51">
                  <c:v>233.31</c:v>
                </c:pt>
                <c:pt idx="52">
                  <c:v>235.62799999999999</c:v>
                </c:pt>
                <c:pt idx="53">
                  <c:v>237.958</c:v>
                </c:pt>
                <c:pt idx="54">
                  <c:v>240.22899999999998</c:v>
                </c:pt>
                <c:pt idx="55">
                  <c:v>242.375</c:v>
                </c:pt>
                <c:pt idx="56">
                  <c:v>244.334</c:v>
                </c:pt>
                <c:pt idx="57">
                  <c:v>246.05899999999997</c:v>
                </c:pt>
                <c:pt idx="58">
                  <c:v>247.51099999999997</c:v>
                </c:pt>
                <c:pt idx="59">
                  <c:v>248.666</c:v>
                </c:pt>
                <c:pt idx="60">
                  <c:v>249.51299999999998</c:v>
                </c:pt>
                <c:pt idx="61">
                  <c:v>250.05700000000002</c:v>
                </c:pt>
                <c:pt idx="62">
                  <c:v>250.32099999999997</c:v>
                </c:pt>
                <c:pt idx="63">
                  <c:v>250.33499999999998</c:v>
                </c:pt>
                <c:pt idx="64">
                  <c:v>250.13900000000001</c:v>
                </c:pt>
                <c:pt idx="65">
                  <c:v>249.77999999999997</c:v>
                </c:pt>
                <c:pt idx="66">
                  <c:v>249.31</c:v>
                </c:pt>
                <c:pt idx="67">
                  <c:v>248.78100000000001</c:v>
                </c:pt>
                <c:pt idx="68">
                  <c:v>248.24299999999999</c:v>
                </c:pt>
                <c:pt idx="69">
                  <c:v>247.73899999999998</c:v>
                </c:pt>
                <c:pt idx="70">
                  <c:v>247.30500000000001</c:v>
                </c:pt>
                <c:pt idx="71">
                  <c:v>246.96699999999998</c:v>
                </c:pt>
                <c:pt idx="72">
                  <c:v>246.73899999999998</c:v>
                </c:pt>
                <c:pt idx="73">
                  <c:v>246.62299999999999</c:v>
                </c:pt>
                <c:pt idx="74">
                  <c:v>246.61700000000002</c:v>
                </c:pt>
                <c:pt idx="75">
                  <c:v>246.71600000000001</c:v>
                </c:pt>
                <c:pt idx="76">
                  <c:v>246.904</c:v>
                </c:pt>
                <c:pt idx="77">
                  <c:v>247.16699999999997</c:v>
                </c:pt>
                <c:pt idx="78">
                  <c:v>247.49</c:v>
                </c:pt>
                <c:pt idx="79">
                  <c:v>247.85599999999999</c:v>
                </c:pt>
                <c:pt idx="80">
                  <c:v>248.24700000000001</c:v>
                </c:pt>
                <c:pt idx="81">
                  <c:v>248.637</c:v>
                </c:pt>
                <c:pt idx="82">
                  <c:v>249.00299999999999</c:v>
                </c:pt>
                <c:pt idx="83">
                  <c:v>249.32799999999997</c:v>
                </c:pt>
                <c:pt idx="84">
                  <c:v>249.60000000000002</c:v>
                </c:pt>
                <c:pt idx="85">
                  <c:v>249.81099999999998</c:v>
                </c:pt>
                <c:pt idx="86">
                  <c:v>249.96499999999997</c:v>
                </c:pt>
                <c:pt idx="87">
                  <c:v>250.07400000000001</c:v>
                </c:pt>
                <c:pt idx="88">
                  <c:v>250.16199999999998</c:v>
                </c:pt>
                <c:pt idx="89">
                  <c:v>250.25099999999998</c:v>
                </c:pt>
                <c:pt idx="90">
                  <c:v>250.36799999999999</c:v>
                </c:pt>
                <c:pt idx="91">
                  <c:v>250.54000000000002</c:v>
                </c:pt>
                <c:pt idx="92">
                  <c:v>250.78699999999998</c:v>
                </c:pt>
                <c:pt idx="93">
                  <c:v>251.12399999999997</c:v>
                </c:pt>
                <c:pt idx="94">
                  <c:v>251.56299999999999</c:v>
                </c:pt>
                <c:pt idx="95">
                  <c:v>252.11599999999999</c:v>
                </c:pt>
                <c:pt idx="96">
                  <c:v>252.78899999999999</c:v>
                </c:pt>
                <c:pt idx="97">
                  <c:v>253.58199999999999</c:v>
                </c:pt>
                <c:pt idx="98">
                  <c:v>254.48700000000002</c:v>
                </c:pt>
                <c:pt idx="99">
                  <c:v>255.48599999999999</c:v>
                </c:pt>
                <c:pt idx="100">
                  <c:v>256.55200000000002</c:v>
                </c:pt>
                <c:pt idx="101">
                  <c:v>257.64999999999998</c:v>
                </c:pt>
                <c:pt idx="102">
                  <c:v>258.74099999999999</c:v>
                </c:pt>
                <c:pt idx="103">
                  <c:v>259.78699999999998</c:v>
                </c:pt>
                <c:pt idx="104">
                  <c:v>260.74899999999997</c:v>
                </c:pt>
                <c:pt idx="105">
                  <c:v>261.58999999999997</c:v>
                </c:pt>
                <c:pt idx="106">
                  <c:v>262.27600000000001</c:v>
                </c:pt>
                <c:pt idx="107">
                  <c:v>262.77800000000002</c:v>
                </c:pt>
                <c:pt idx="108">
                  <c:v>263.07400000000001</c:v>
                </c:pt>
                <c:pt idx="109">
                  <c:v>263.14699999999999</c:v>
                </c:pt>
                <c:pt idx="110">
                  <c:v>262.98399999999998</c:v>
                </c:pt>
                <c:pt idx="111">
                  <c:v>262.58100000000002</c:v>
                </c:pt>
                <c:pt idx="112">
                  <c:v>261.94299999999998</c:v>
                </c:pt>
                <c:pt idx="113">
                  <c:v>261.084</c:v>
                </c:pt>
                <c:pt idx="114">
                  <c:v>260.02800000000002</c:v>
                </c:pt>
                <c:pt idx="115">
                  <c:v>258.80599999999998</c:v>
                </c:pt>
                <c:pt idx="116">
                  <c:v>257.45699999999999</c:v>
                </c:pt>
                <c:pt idx="117">
                  <c:v>256.02600000000001</c:v>
                </c:pt>
                <c:pt idx="118">
                  <c:v>254.55700000000002</c:v>
                </c:pt>
                <c:pt idx="119">
                  <c:v>253.09699999999998</c:v>
                </c:pt>
                <c:pt idx="120">
                  <c:v>251.69099999999997</c:v>
                </c:pt>
                <c:pt idx="121">
                  <c:v>250.38400000000001</c:v>
                </c:pt>
                <c:pt idx="122">
                  <c:v>249.21300000000002</c:v>
                </c:pt>
                <c:pt idx="123">
                  <c:v>248.21100000000001</c:v>
                </c:pt>
                <c:pt idx="124">
                  <c:v>247.40100000000001</c:v>
                </c:pt>
                <c:pt idx="125">
                  <c:v>246.79899999999998</c:v>
                </c:pt>
                <c:pt idx="126">
                  <c:v>246.411</c:v>
                </c:pt>
                <c:pt idx="127">
                  <c:v>246.23500000000001</c:v>
                </c:pt>
                <c:pt idx="128">
                  <c:v>246.255</c:v>
                </c:pt>
                <c:pt idx="129">
                  <c:v>246.45100000000002</c:v>
                </c:pt>
                <c:pt idx="130">
                  <c:v>246.8</c:v>
                </c:pt>
                <c:pt idx="131">
                  <c:v>247.267</c:v>
                </c:pt>
                <c:pt idx="132">
                  <c:v>247.81700000000001</c:v>
                </c:pt>
                <c:pt idx="133">
                  <c:v>248.40899999999999</c:v>
                </c:pt>
                <c:pt idx="134">
                  <c:v>249.00200000000001</c:v>
                </c:pt>
                <c:pt idx="135">
                  <c:v>249.55799999999999</c:v>
                </c:pt>
                <c:pt idx="136">
                  <c:v>250.04000000000002</c:v>
                </c:pt>
                <c:pt idx="137">
                  <c:v>250.416</c:v>
                </c:pt>
                <c:pt idx="138">
                  <c:v>250.66300000000001</c:v>
                </c:pt>
                <c:pt idx="139">
                  <c:v>250.76900000000001</c:v>
                </c:pt>
                <c:pt idx="140">
                  <c:v>250.726</c:v>
                </c:pt>
                <c:pt idx="141">
                  <c:v>250.53800000000001</c:v>
                </c:pt>
                <c:pt idx="142">
                  <c:v>250.21199999999999</c:v>
                </c:pt>
                <c:pt idx="143">
                  <c:v>249.76499999999999</c:v>
                </c:pt>
                <c:pt idx="144">
                  <c:v>249.21800000000002</c:v>
                </c:pt>
                <c:pt idx="145">
                  <c:v>248.59499999999997</c:v>
                </c:pt>
                <c:pt idx="146">
                  <c:v>247.92099999999999</c:v>
                </c:pt>
                <c:pt idx="147">
                  <c:v>247.21699999999998</c:v>
                </c:pt>
                <c:pt idx="148">
                  <c:v>246.505</c:v>
                </c:pt>
                <c:pt idx="149">
                  <c:v>245.79899999999998</c:v>
                </c:pt>
                <c:pt idx="150">
                  <c:v>245.11099999999999</c:v>
                </c:pt>
                <c:pt idx="151">
                  <c:v>244.44399999999999</c:v>
                </c:pt>
                <c:pt idx="152">
                  <c:v>243.79300000000001</c:v>
                </c:pt>
                <c:pt idx="153">
                  <c:v>243.14599999999999</c:v>
                </c:pt>
                <c:pt idx="154">
                  <c:v>242.48099999999999</c:v>
                </c:pt>
                <c:pt idx="155">
                  <c:v>241.77199999999999</c:v>
                </c:pt>
                <c:pt idx="156">
                  <c:v>240.99099999999999</c:v>
                </c:pt>
                <c:pt idx="157">
                  <c:v>240.10999999999999</c:v>
                </c:pt>
                <c:pt idx="158">
                  <c:v>239.09899999999999</c:v>
                </c:pt>
                <c:pt idx="159">
                  <c:v>237.935</c:v>
                </c:pt>
                <c:pt idx="160">
                  <c:v>236.596</c:v>
                </c:pt>
                <c:pt idx="161">
                  <c:v>235.06700000000001</c:v>
                </c:pt>
                <c:pt idx="162">
                  <c:v>233.339</c:v>
                </c:pt>
                <c:pt idx="163">
                  <c:v>231.40799999999999</c:v>
                </c:pt>
                <c:pt idx="164">
                  <c:v>229.28299999999999</c:v>
                </c:pt>
                <c:pt idx="165">
                  <c:v>226.977</c:v>
                </c:pt>
                <c:pt idx="166">
                  <c:v>224.51599999999999</c:v>
                </c:pt>
                <c:pt idx="167">
                  <c:v>221.93099999999998</c:v>
                </c:pt>
                <c:pt idx="168">
                  <c:v>219.25799999999998</c:v>
                </c:pt>
                <c:pt idx="169">
                  <c:v>216.54</c:v>
                </c:pt>
                <c:pt idx="170">
                  <c:v>213.82300000000001</c:v>
                </c:pt>
                <c:pt idx="171">
                  <c:v>211.15099999999998</c:v>
                </c:pt>
                <c:pt idx="172">
                  <c:v>208.56799999999998</c:v>
                </c:pt>
                <c:pt idx="173">
                  <c:v>206.11799999999999</c:v>
                </c:pt>
                <c:pt idx="174">
                  <c:v>203.84299999999999</c:v>
                </c:pt>
                <c:pt idx="175">
                  <c:v>201.779</c:v>
                </c:pt>
                <c:pt idx="176">
                  <c:v>199.95499999999998</c:v>
                </c:pt>
                <c:pt idx="177">
                  <c:v>198.39</c:v>
                </c:pt>
                <c:pt idx="178">
                  <c:v>197.09799999999998</c:v>
                </c:pt>
                <c:pt idx="179">
                  <c:v>196.08199999999999</c:v>
                </c:pt>
                <c:pt idx="180">
                  <c:v>195.339</c:v>
                </c:pt>
                <c:pt idx="181">
                  <c:v>194.86099999999999</c:v>
                </c:pt>
                <c:pt idx="182">
                  <c:v>194.63299999999998</c:v>
                </c:pt>
                <c:pt idx="183">
                  <c:v>194.63800000000001</c:v>
                </c:pt>
                <c:pt idx="184">
                  <c:v>194.85499999999999</c:v>
                </c:pt>
                <c:pt idx="185">
                  <c:v>195.25799999999998</c:v>
                </c:pt>
                <c:pt idx="186">
                  <c:v>195.822</c:v>
                </c:pt>
                <c:pt idx="187">
                  <c:v>196.518</c:v>
                </c:pt>
                <c:pt idx="188">
                  <c:v>197.322</c:v>
                </c:pt>
                <c:pt idx="189">
                  <c:v>198.20699999999999</c:v>
                </c:pt>
                <c:pt idx="190">
                  <c:v>199.14400000000001</c:v>
                </c:pt>
                <c:pt idx="191">
                  <c:v>200.10900000000001</c:v>
                </c:pt>
                <c:pt idx="192">
                  <c:v>201.08099999999999</c:v>
                </c:pt>
                <c:pt idx="193">
                  <c:v>202.041</c:v>
                </c:pt>
                <c:pt idx="194">
                  <c:v>202.976</c:v>
                </c:pt>
                <c:pt idx="195">
                  <c:v>203.87299999999999</c:v>
                </c:pt>
                <c:pt idx="196">
                  <c:v>204.71899999999999</c:v>
                </c:pt>
                <c:pt idx="197">
                  <c:v>205.50299999999999</c:v>
                </c:pt>
                <c:pt idx="198">
                  <c:v>206.21299999999999</c:v>
                </c:pt>
                <c:pt idx="199">
                  <c:v>206.83599999999998</c:v>
                </c:pt>
                <c:pt idx="200">
                  <c:v>207.36199999999999</c:v>
                </c:pt>
                <c:pt idx="201">
                  <c:v>207.77699999999999</c:v>
                </c:pt>
                <c:pt idx="202">
                  <c:v>208.071</c:v>
                </c:pt>
                <c:pt idx="203">
                  <c:v>208.23</c:v>
                </c:pt>
                <c:pt idx="204">
                  <c:v>208.24299999999999</c:v>
                </c:pt>
                <c:pt idx="205">
                  <c:v>208.09899999999999</c:v>
                </c:pt>
                <c:pt idx="206">
                  <c:v>207.791</c:v>
                </c:pt>
                <c:pt idx="207">
                  <c:v>207.31199999999998</c:v>
                </c:pt>
                <c:pt idx="208">
                  <c:v>206.66200000000001</c:v>
                </c:pt>
                <c:pt idx="209">
                  <c:v>205.84</c:v>
                </c:pt>
                <c:pt idx="210">
                  <c:v>204.85399999999998</c:v>
                </c:pt>
                <c:pt idx="211">
                  <c:v>203.71099999999998</c:v>
                </c:pt>
                <c:pt idx="212">
                  <c:v>202.42400000000001</c:v>
                </c:pt>
                <c:pt idx="213">
                  <c:v>201.012</c:v>
                </c:pt>
                <c:pt idx="214">
                  <c:v>199.494</c:v>
                </c:pt>
                <c:pt idx="215">
                  <c:v>197.893</c:v>
                </c:pt>
                <c:pt idx="216">
                  <c:v>196.232</c:v>
                </c:pt>
                <c:pt idx="217">
                  <c:v>194.535</c:v>
                </c:pt>
                <c:pt idx="218">
                  <c:v>192.827</c:v>
                </c:pt>
                <c:pt idx="219">
                  <c:v>191.13399999999999</c:v>
                </c:pt>
                <c:pt idx="220">
                  <c:v>189.47899999999998</c:v>
                </c:pt>
                <c:pt idx="221">
                  <c:v>187.886</c:v>
                </c:pt>
                <c:pt idx="222">
                  <c:v>186.37699999999998</c:v>
                </c:pt>
                <c:pt idx="223">
                  <c:v>184.97200000000001</c:v>
                </c:pt>
                <c:pt idx="224">
                  <c:v>183.69</c:v>
                </c:pt>
                <c:pt idx="225">
                  <c:v>182.547</c:v>
                </c:pt>
                <c:pt idx="226">
                  <c:v>181.553</c:v>
                </c:pt>
                <c:pt idx="227">
                  <c:v>180.715</c:v>
                </c:pt>
                <c:pt idx="228">
                  <c:v>180.03799999999998</c:v>
                </c:pt>
                <c:pt idx="229">
                  <c:v>179.523</c:v>
                </c:pt>
                <c:pt idx="230">
                  <c:v>179.17099999999999</c:v>
                </c:pt>
                <c:pt idx="231">
                  <c:v>178.98099999999999</c:v>
                </c:pt>
                <c:pt idx="232">
                  <c:v>178.94800000000001</c:v>
                </c:pt>
                <c:pt idx="233">
                  <c:v>179.066</c:v>
                </c:pt>
                <c:pt idx="234">
                  <c:v>179.32499999999999</c:v>
                </c:pt>
                <c:pt idx="235">
                  <c:v>179.71099999999998</c:v>
                </c:pt>
                <c:pt idx="236">
                  <c:v>180.21</c:v>
                </c:pt>
                <c:pt idx="237">
                  <c:v>180.804</c:v>
                </c:pt>
                <c:pt idx="238">
                  <c:v>181.47899999999998</c:v>
                </c:pt>
                <c:pt idx="239">
                  <c:v>182.21799999999999</c:v>
                </c:pt>
                <c:pt idx="240">
                  <c:v>183.005</c:v>
                </c:pt>
                <c:pt idx="241">
                  <c:v>183.82300000000001</c:v>
                </c:pt>
                <c:pt idx="242">
                  <c:v>184.655</c:v>
                </c:pt>
                <c:pt idx="243">
                  <c:v>185.48599999999999</c:v>
                </c:pt>
                <c:pt idx="244">
                  <c:v>186.29900000000001</c:v>
                </c:pt>
                <c:pt idx="245">
                  <c:v>187.078</c:v>
                </c:pt>
                <c:pt idx="246">
                  <c:v>187.80699999999999</c:v>
                </c:pt>
                <c:pt idx="247">
                  <c:v>188.47</c:v>
                </c:pt>
                <c:pt idx="248">
                  <c:v>189.05199999999999</c:v>
                </c:pt>
                <c:pt idx="249">
                  <c:v>189.53799999999998</c:v>
                </c:pt>
                <c:pt idx="250">
                  <c:v>189.90899999999999</c:v>
                </c:pt>
                <c:pt idx="251">
                  <c:v>190.149</c:v>
                </c:pt>
                <c:pt idx="252">
                  <c:v>190.24099999999999</c:v>
                </c:pt>
                <c:pt idx="253">
                  <c:v>190.16800000000001</c:v>
                </c:pt>
                <c:pt idx="254">
                  <c:v>189.91499999999999</c:v>
                </c:pt>
                <c:pt idx="255">
                  <c:v>189.46799999999999</c:v>
                </c:pt>
                <c:pt idx="256">
                  <c:v>188.816</c:v>
                </c:pt>
                <c:pt idx="257">
                  <c:v>187.95499999999998</c:v>
                </c:pt>
                <c:pt idx="258">
                  <c:v>186.88299999999998</c:v>
                </c:pt>
                <c:pt idx="259">
                  <c:v>185.60399999999998</c:v>
                </c:pt>
                <c:pt idx="260">
                  <c:v>184.12699999999998</c:v>
                </c:pt>
                <c:pt idx="261">
                  <c:v>182.464</c:v>
                </c:pt>
                <c:pt idx="262">
                  <c:v>180.63499999999999</c:v>
                </c:pt>
                <c:pt idx="263">
                  <c:v>178.66</c:v>
                </c:pt>
                <c:pt idx="264">
                  <c:v>176.566</c:v>
                </c:pt>
                <c:pt idx="265">
                  <c:v>174.38200000000001</c:v>
                </c:pt>
                <c:pt idx="266">
                  <c:v>172.142</c:v>
                </c:pt>
                <c:pt idx="267">
                  <c:v>169.881</c:v>
                </c:pt>
                <c:pt idx="268">
                  <c:v>167.63299999999998</c:v>
                </c:pt>
                <c:pt idx="269">
                  <c:v>165.43099999999998</c:v>
                </c:pt>
                <c:pt idx="270">
                  <c:v>163.30599999999998</c:v>
                </c:pt>
                <c:pt idx="271">
                  <c:v>161.28199999999998</c:v>
                </c:pt>
                <c:pt idx="272">
                  <c:v>159.37799999999999</c:v>
                </c:pt>
                <c:pt idx="273">
                  <c:v>157.608</c:v>
                </c:pt>
                <c:pt idx="274">
                  <c:v>155.97999999999999</c:v>
                </c:pt>
                <c:pt idx="275">
                  <c:v>154.495</c:v>
                </c:pt>
                <c:pt idx="276">
                  <c:v>153.149</c:v>
                </c:pt>
                <c:pt idx="277">
                  <c:v>151.93199999999999</c:v>
                </c:pt>
                <c:pt idx="278">
                  <c:v>150.83099999999999</c:v>
                </c:pt>
                <c:pt idx="279">
                  <c:v>149.82499999999999</c:v>
                </c:pt>
                <c:pt idx="280">
                  <c:v>148.89400000000001</c:v>
                </c:pt>
                <c:pt idx="281">
                  <c:v>148.00700000000001</c:v>
                </c:pt>
                <c:pt idx="282">
                  <c:v>147.13200000000001</c:v>
                </c:pt>
                <c:pt idx="283">
                  <c:v>146.22899999999998</c:v>
                </c:pt>
                <c:pt idx="284">
                  <c:v>145.26</c:v>
                </c:pt>
                <c:pt idx="285">
                  <c:v>144.18899999999999</c:v>
                </c:pt>
                <c:pt idx="286">
                  <c:v>142.982</c:v>
                </c:pt>
                <c:pt idx="287">
                  <c:v>141.614</c:v>
                </c:pt>
                <c:pt idx="288">
                  <c:v>140.06899999999999</c:v>
                </c:pt>
                <c:pt idx="289">
                  <c:v>138.34299999999999</c:v>
                </c:pt>
                <c:pt idx="290">
                  <c:v>136.44200000000001</c:v>
                </c:pt>
                <c:pt idx="291">
                  <c:v>134.37799999999999</c:v>
                </c:pt>
                <c:pt idx="292">
                  <c:v>132.16999999999999</c:v>
                </c:pt>
                <c:pt idx="293">
                  <c:v>129.845</c:v>
                </c:pt>
                <c:pt idx="294">
                  <c:v>127.43199999999999</c:v>
                </c:pt>
                <c:pt idx="295">
                  <c:v>124.96099999999998</c:v>
                </c:pt>
                <c:pt idx="296">
                  <c:v>122.46299999999999</c:v>
                </c:pt>
                <c:pt idx="297">
                  <c:v>119.965</c:v>
                </c:pt>
                <c:pt idx="298">
                  <c:v>117.49299999999999</c:v>
                </c:pt>
                <c:pt idx="299">
                  <c:v>115.07</c:v>
                </c:pt>
                <c:pt idx="300">
                  <c:v>112.71</c:v>
                </c:pt>
                <c:pt idx="301">
                  <c:v>110.422</c:v>
                </c:pt>
                <c:pt idx="302">
                  <c:v>108.211</c:v>
                </c:pt>
                <c:pt idx="303">
                  <c:v>106.07499999999999</c:v>
                </c:pt>
                <c:pt idx="304">
                  <c:v>104.006</c:v>
                </c:pt>
                <c:pt idx="305">
                  <c:v>101.991</c:v>
                </c:pt>
                <c:pt idx="306">
                  <c:v>100.012</c:v>
                </c:pt>
                <c:pt idx="307">
                  <c:v>98.054000000000002</c:v>
                </c:pt>
                <c:pt idx="308">
                  <c:v>96.1</c:v>
                </c:pt>
                <c:pt idx="309">
                  <c:v>94.134</c:v>
                </c:pt>
                <c:pt idx="310">
                  <c:v>92.147999999999996</c:v>
                </c:pt>
                <c:pt idx="311">
                  <c:v>90.135999999999996</c:v>
                </c:pt>
                <c:pt idx="312">
                  <c:v>88.097999999999999</c:v>
                </c:pt>
                <c:pt idx="313">
                  <c:v>86.042999999999992</c:v>
                </c:pt>
                <c:pt idx="314">
                  <c:v>83.981999999999999</c:v>
                </c:pt>
                <c:pt idx="315">
                  <c:v>81.932999999999993</c:v>
                </c:pt>
                <c:pt idx="316">
                  <c:v>79.918999999999997</c:v>
                </c:pt>
                <c:pt idx="317">
                  <c:v>77.965999999999994</c:v>
                </c:pt>
                <c:pt idx="318">
                  <c:v>76.100999999999999</c:v>
                </c:pt>
                <c:pt idx="319">
                  <c:v>74.35499999999999</c:v>
                </c:pt>
                <c:pt idx="320">
                  <c:v>72.756999999999991</c:v>
                </c:pt>
                <c:pt idx="321">
                  <c:v>71.332999999999998</c:v>
                </c:pt>
                <c:pt idx="322">
                  <c:v>70.106999999999999</c:v>
                </c:pt>
                <c:pt idx="323">
                  <c:v>69.097999999999999</c:v>
                </c:pt>
                <c:pt idx="324">
                  <c:v>68.318999999999988</c:v>
                </c:pt>
                <c:pt idx="325">
                  <c:v>67.775999999999996</c:v>
                </c:pt>
                <c:pt idx="326">
                  <c:v>67.47</c:v>
                </c:pt>
                <c:pt idx="327">
                  <c:v>67.393999999999991</c:v>
                </c:pt>
                <c:pt idx="328">
                  <c:v>67.536999999999992</c:v>
                </c:pt>
                <c:pt idx="329">
                  <c:v>67.881999999999991</c:v>
                </c:pt>
                <c:pt idx="330">
                  <c:v>68.408999999999992</c:v>
                </c:pt>
                <c:pt idx="331">
                  <c:v>69.093999999999994</c:v>
                </c:pt>
                <c:pt idx="332">
                  <c:v>69.912999999999997</c:v>
                </c:pt>
                <c:pt idx="333">
                  <c:v>70.841999999999999</c:v>
                </c:pt>
                <c:pt idx="334">
                  <c:v>71.853999999999999</c:v>
                </c:pt>
                <c:pt idx="335">
                  <c:v>72.923999999999992</c:v>
                </c:pt>
                <c:pt idx="336">
                  <c:v>74.028999999999996</c:v>
                </c:pt>
                <c:pt idx="337">
                  <c:v>75.144999999999996</c:v>
                </c:pt>
                <c:pt idx="338">
                  <c:v>76.245999999999995</c:v>
                </c:pt>
                <c:pt idx="339">
                  <c:v>77.308999999999997</c:v>
                </c:pt>
                <c:pt idx="340">
                  <c:v>78.311999999999998</c:v>
                </c:pt>
                <c:pt idx="341">
                  <c:v>79.231999999999999</c:v>
                </c:pt>
                <c:pt idx="342">
                  <c:v>80.051999999999992</c:v>
                </c:pt>
                <c:pt idx="343">
                  <c:v>80.751999999999995</c:v>
                </c:pt>
                <c:pt idx="344">
                  <c:v>81.320999999999998</c:v>
                </c:pt>
                <c:pt idx="345">
                  <c:v>81.75</c:v>
                </c:pt>
                <c:pt idx="346">
                  <c:v>82.033999999999992</c:v>
                </c:pt>
                <c:pt idx="347">
                  <c:v>82.168999999999997</c:v>
                </c:pt>
                <c:pt idx="348">
                  <c:v>82.152999999999992</c:v>
                </c:pt>
                <c:pt idx="349">
                  <c:v>81.986999999999995</c:v>
                </c:pt>
                <c:pt idx="350">
                  <c:v>81.676999999999992</c:v>
                </c:pt>
                <c:pt idx="351">
                  <c:v>81.228999999999999</c:v>
                </c:pt>
                <c:pt idx="352">
                  <c:v>80.655999999999992</c:v>
                </c:pt>
                <c:pt idx="353">
                  <c:v>79.968999999999994</c:v>
                </c:pt>
                <c:pt idx="354">
                  <c:v>79.183999999999997</c:v>
                </c:pt>
                <c:pt idx="355">
                  <c:v>78.314999999999998</c:v>
                </c:pt>
                <c:pt idx="356">
                  <c:v>77.376999999999995</c:v>
                </c:pt>
                <c:pt idx="357">
                  <c:v>76.387</c:v>
                </c:pt>
                <c:pt idx="358">
                  <c:v>75.356999999999999</c:v>
                </c:pt>
                <c:pt idx="359">
                  <c:v>74.301000000000002</c:v>
                </c:pt>
                <c:pt idx="360">
                  <c:v>73.233999999999995</c:v>
                </c:pt>
                <c:pt idx="361">
                  <c:v>72.167999999999992</c:v>
                </c:pt>
                <c:pt idx="362">
                  <c:v>71.117999999999995</c:v>
                </c:pt>
                <c:pt idx="363">
                  <c:v>70.092999999999989</c:v>
                </c:pt>
                <c:pt idx="364">
                  <c:v>69.10199999999999</c:v>
                </c:pt>
                <c:pt idx="365">
                  <c:v>68.155000000000001</c:v>
                </c:pt>
                <c:pt idx="366">
                  <c:v>67.259</c:v>
                </c:pt>
                <c:pt idx="367">
                  <c:v>66.42</c:v>
                </c:pt>
                <c:pt idx="368">
                  <c:v>65.643999999999991</c:v>
                </c:pt>
                <c:pt idx="369">
                  <c:v>64.934999999999988</c:v>
                </c:pt>
                <c:pt idx="370">
                  <c:v>64.296999999999997</c:v>
                </c:pt>
                <c:pt idx="371">
                  <c:v>63.735000000000007</c:v>
                </c:pt>
                <c:pt idx="372">
                  <c:v>63.253999999999998</c:v>
                </c:pt>
                <c:pt idx="373">
                  <c:v>62.859000000000002</c:v>
                </c:pt>
                <c:pt idx="374">
                  <c:v>62.556999999999995</c:v>
                </c:pt>
                <c:pt idx="375">
                  <c:v>62.353000000000002</c:v>
                </c:pt>
                <c:pt idx="376">
                  <c:v>62.250999999999998</c:v>
                </c:pt>
                <c:pt idx="377">
                  <c:v>62.255000000000003</c:v>
                </c:pt>
                <c:pt idx="378">
                  <c:v>62.366000000000007</c:v>
                </c:pt>
                <c:pt idx="379">
                  <c:v>62.582000000000001</c:v>
                </c:pt>
                <c:pt idx="380">
                  <c:v>62.899000000000008</c:v>
                </c:pt>
                <c:pt idx="381">
                  <c:v>63.306999999999995</c:v>
                </c:pt>
                <c:pt idx="382">
                  <c:v>63.795999999999999</c:v>
                </c:pt>
                <c:pt idx="383">
                  <c:v>64.349999999999994</c:v>
                </c:pt>
                <c:pt idx="384">
                  <c:v>64.952999999999989</c:v>
                </c:pt>
                <c:pt idx="385">
                  <c:v>65.584999999999994</c:v>
                </c:pt>
                <c:pt idx="386">
                  <c:v>66.224999999999994</c:v>
                </c:pt>
                <c:pt idx="387">
                  <c:v>66.850999999999999</c:v>
                </c:pt>
                <c:pt idx="388">
                  <c:v>67.437999999999988</c:v>
                </c:pt>
                <c:pt idx="389">
                  <c:v>67.962999999999994</c:v>
                </c:pt>
                <c:pt idx="390">
                  <c:v>68.402000000000001</c:v>
                </c:pt>
                <c:pt idx="391">
                  <c:v>68.73299999999999</c:v>
                </c:pt>
                <c:pt idx="392">
                  <c:v>68.94</c:v>
                </c:pt>
                <c:pt idx="393">
                  <c:v>69.009999999999991</c:v>
                </c:pt>
                <c:pt idx="394">
                  <c:v>68.932999999999993</c:v>
                </c:pt>
                <c:pt idx="395">
                  <c:v>68.705999999999989</c:v>
                </c:pt>
                <c:pt idx="396">
                  <c:v>68.325999999999993</c:v>
                </c:pt>
                <c:pt idx="397">
                  <c:v>67.798999999999992</c:v>
                </c:pt>
                <c:pt idx="398">
                  <c:v>67.13</c:v>
                </c:pt>
                <c:pt idx="399">
                  <c:v>66.332999999999998</c:v>
                </c:pt>
                <c:pt idx="400">
                  <c:v>65.420999999999992</c:v>
                </c:pt>
                <c:pt idx="401">
                  <c:v>64.41</c:v>
                </c:pt>
                <c:pt idx="402">
                  <c:v>63.315000000000005</c:v>
                </c:pt>
                <c:pt idx="403">
                  <c:v>62.152999999999999</c:v>
                </c:pt>
                <c:pt idx="404">
                  <c:v>60.942</c:v>
                </c:pt>
                <c:pt idx="405">
                  <c:v>59.696000000000005</c:v>
                </c:pt>
                <c:pt idx="406">
                  <c:v>58.431999999999995</c:v>
                </c:pt>
                <c:pt idx="407">
                  <c:v>57.163000000000004</c:v>
                </c:pt>
                <c:pt idx="408">
                  <c:v>55.901000000000003</c:v>
                </c:pt>
                <c:pt idx="409">
                  <c:v>54.655999999999999</c:v>
                </c:pt>
                <c:pt idx="410">
                  <c:v>53.440000000000005</c:v>
                </c:pt>
                <c:pt idx="411">
                  <c:v>52.259</c:v>
                </c:pt>
                <c:pt idx="412">
                  <c:v>51.119</c:v>
                </c:pt>
                <c:pt idx="413">
                  <c:v>50.023000000000003</c:v>
                </c:pt>
                <c:pt idx="414">
                  <c:v>48.972000000000001</c:v>
                </c:pt>
                <c:pt idx="415">
                  <c:v>47.968000000000004</c:v>
                </c:pt>
                <c:pt idx="416">
                  <c:v>47.010000000000005</c:v>
                </c:pt>
                <c:pt idx="417">
                  <c:v>46.096000000000004</c:v>
                </c:pt>
                <c:pt idx="418">
                  <c:v>45.225999999999999</c:v>
                </c:pt>
                <c:pt idx="419">
                  <c:v>44.404000000000003</c:v>
                </c:pt>
                <c:pt idx="420">
                  <c:v>43.636000000000003</c:v>
                </c:pt>
                <c:pt idx="421">
                  <c:v>42.93</c:v>
                </c:pt>
                <c:pt idx="422">
                  <c:v>42.295999999999999</c:v>
                </c:pt>
                <c:pt idx="423">
                  <c:v>41.743000000000002</c:v>
                </c:pt>
                <c:pt idx="424">
                  <c:v>41.280999999999999</c:v>
                </c:pt>
                <c:pt idx="425">
                  <c:v>40.917999999999999</c:v>
                </c:pt>
                <c:pt idx="426">
                  <c:v>40.661000000000001</c:v>
                </c:pt>
                <c:pt idx="427">
                  <c:v>40.513000000000005</c:v>
                </c:pt>
                <c:pt idx="428">
                  <c:v>40.481999999999999</c:v>
                </c:pt>
                <c:pt idx="429">
                  <c:v>40.568000000000005</c:v>
                </c:pt>
                <c:pt idx="430">
                  <c:v>40.774000000000001</c:v>
                </c:pt>
                <c:pt idx="431">
                  <c:v>41.094999999999999</c:v>
                </c:pt>
                <c:pt idx="432">
                  <c:v>41.526000000000003</c:v>
                </c:pt>
                <c:pt idx="433">
                  <c:v>42.058</c:v>
                </c:pt>
                <c:pt idx="434">
                  <c:v>42.676000000000002</c:v>
                </c:pt>
                <c:pt idx="435">
                  <c:v>43.365000000000002</c:v>
                </c:pt>
                <c:pt idx="436">
                  <c:v>44.105000000000004</c:v>
                </c:pt>
                <c:pt idx="437">
                  <c:v>44.878</c:v>
                </c:pt>
                <c:pt idx="438">
                  <c:v>45.664000000000001</c:v>
                </c:pt>
                <c:pt idx="439">
                  <c:v>46.442</c:v>
                </c:pt>
                <c:pt idx="440">
                  <c:v>47.193000000000005</c:v>
                </c:pt>
                <c:pt idx="441">
                  <c:v>47.898000000000003</c:v>
                </c:pt>
                <c:pt idx="442">
                  <c:v>48.541000000000004</c:v>
                </c:pt>
                <c:pt idx="443">
                  <c:v>49.108000000000004</c:v>
                </c:pt>
                <c:pt idx="444">
                  <c:v>49.588999999999999</c:v>
                </c:pt>
                <c:pt idx="445">
                  <c:v>49.977000000000004</c:v>
                </c:pt>
                <c:pt idx="446">
                  <c:v>50.269000000000005</c:v>
                </c:pt>
                <c:pt idx="447">
                  <c:v>50.463999999999999</c:v>
                </c:pt>
                <c:pt idx="448">
                  <c:v>50.566000000000003</c:v>
                </c:pt>
                <c:pt idx="449">
                  <c:v>50.580000000000005</c:v>
                </c:pt>
                <c:pt idx="450">
                  <c:v>50.517000000000003</c:v>
                </c:pt>
                <c:pt idx="451">
                  <c:v>50.386000000000003</c:v>
                </c:pt>
                <c:pt idx="452">
                  <c:v>50.202000000000005</c:v>
                </c:pt>
                <c:pt idx="453">
                  <c:v>49.977000000000004</c:v>
                </c:pt>
                <c:pt idx="454">
                  <c:v>49.721000000000004</c:v>
                </c:pt>
                <c:pt idx="455">
                  <c:v>49.449000000000005</c:v>
                </c:pt>
                <c:pt idx="456">
                  <c:v>49.170999999999999</c:v>
                </c:pt>
                <c:pt idx="457">
                  <c:v>48.9</c:v>
                </c:pt>
                <c:pt idx="458">
                  <c:v>48.643000000000001</c:v>
                </c:pt>
                <c:pt idx="459">
                  <c:v>48.407000000000004</c:v>
                </c:pt>
                <c:pt idx="460">
                  <c:v>48.197000000000003</c:v>
                </c:pt>
                <c:pt idx="461">
                  <c:v>48.015000000000001</c:v>
                </c:pt>
                <c:pt idx="462">
                  <c:v>47.856999999999999</c:v>
                </c:pt>
                <c:pt idx="463">
                  <c:v>47.724000000000004</c:v>
                </c:pt>
                <c:pt idx="464">
                  <c:v>47.611000000000004</c:v>
                </c:pt>
                <c:pt idx="465">
                  <c:v>47.518000000000001</c:v>
                </c:pt>
                <c:pt idx="466">
                  <c:v>47.441000000000003</c:v>
                </c:pt>
                <c:pt idx="467">
                  <c:v>47.378</c:v>
                </c:pt>
                <c:pt idx="468">
                  <c:v>47.327000000000005</c:v>
                </c:pt>
                <c:pt idx="469">
                  <c:v>47.283999999999999</c:v>
                </c:pt>
                <c:pt idx="470">
                  <c:v>47.247</c:v>
                </c:pt>
                <c:pt idx="471">
                  <c:v>47.213999999999999</c:v>
                </c:pt>
                <c:pt idx="472">
                  <c:v>47.182000000000002</c:v>
                </c:pt>
                <c:pt idx="473">
                  <c:v>47.152999999999999</c:v>
                </c:pt>
                <c:pt idx="474">
                  <c:v>47.127000000000002</c:v>
                </c:pt>
                <c:pt idx="475">
                  <c:v>47.106000000000002</c:v>
                </c:pt>
                <c:pt idx="476">
                  <c:v>47.091000000000001</c:v>
                </c:pt>
                <c:pt idx="477">
                  <c:v>47.084000000000003</c:v>
                </c:pt>
                <c:pt idx="478">
                  <c:v>47.086000000000006</c:v>
                </c:pt>
                <c:pt idx="479">
                  <c:v>47.097000000000001</c:v>
                </c:pt>
                <c:pt idx="480">
                  <c:v>47.118000000000002</c:v>
                </c:pt>
                <c:pt idx="481">
                  <c:v>47.151000000000003</c:v>
                </c:pt>
                <c:pt idx="482">
                  <c:v>47.192</c:v>
                </c:pt>
                <c:pt idx="483">
                  <c:v>47.237000000000002</c:v>
                </c:pt>
                <c:pt idx="484">
                  <c:v>47.277999999999999</c:v>
                </c:pt>
                <c:pt idx="485">
                  <c:v>47.31</c:v>
                </c:pt>
                <c:pt idx="486">
                  <c:v>47.324000000000005</c:v>
                </c:pt>
                <c:pt idx="487">
                  <c:v>47.313000000000002</c:v>
                </c:pt>
                <c:pt idx="488">
                  <c:v>47.268000000000001</c:v>
                </c:pt>
                <c:pt idx="489">
                  <c:v>47.183</c:v>
                </c:pt>
                <c:pt idx="490">
                  <c:v>47.053000000000004</c:v>
                </c:pt>
                <c:pt idx="491">
                  <c:v>46.871000000000002</c:v>
                </c:pt>
                <c:pt idx="492">
                  <c:v>46.63</c:v>
                </c:pt>
                <c:pt idx="493">
                  <c:v>46.327000000000005</c:v>
                </c:pt>
                <c:pt idx="494">
                  <c:v>45.96</c:v>
                </c:pt>
                <c:pt idx="495">
                  <c:v>45.53</c:v>
                </c:pt>
                <c:pt idx="496">
                  <c:v>45.039000000000001</c:v>
                </c:pt>
                <c:pt idx="497">
                  <c:v>44.493000000000002</c:v>
                </c:pt>
                <c:pt idx="498">
                  <c:v>43.901000000000003</c:v>
                </c:pt>
                <c:pt idx="499">
                  <c:v>43.274000000000001</c:v>
                </c:pt>
                <c:pt idx="500">
                  <c:v>42.624000000000002</c:v>
                </c:pt>
                <c:pt idx="501">
                  <c:v>41.963000000000001</c:v>
                </c:pt>
                <c:pt idx="502">
                  <c:v>41.305</c:v>
                </c:pt>
                <c:pt idx="503">
                  <c:v>40.664000000000001</c:v>
                </c:pt>
                <c:pt idx="504">
                  <c:v>40.051000000000002</c:v>
                </c:pt>
                <c:pt idx="505">
                  <c:v>39.481000000000002</c:v>
                </c:pt>
                <c:pt idx="506">
                  <c:v>38.962000000000003</c:v>
                </c:pt>
                <c:pt idx="507">
                  <c:v>38.499000000000002</c:v>
                </c:pt>
                <c:pt idx="508">
                  <c:v>38.096000000000004</c:v>
                </c:pt>
                <c:pt idx="509">
                  <c:v>37.756</c:v>
                </c:pt>
                <c:pt idx="510">
                  <c:v>37.481000000000002</c:v>
                </c:pt>
                <c:pt idx="511">
                  <c:v>37.271000000000001</c:v>
                </c:pt>
                <c:pt idx="512">
                  <c:v>37.122</c:v>
                </c:pt>
                <c:pt idx="513">
                  <c:v>37.027000000000001</c:v>
                </c:pt>
                <c:pt idx="514">
                  <c:v>36.978000000000002</c:v>
                </c:pt>
                <c:pt idx="515">
                  <c:v>36.963999999999999</c:v>
                </c:pt>
                <c:pt idx="516">
                  <c:v>36.974000000000004</c:v>
                </c:pt>
                <c:pt idx="517">
                  <c:v>36.995000000000005</c:v>
                </c:pt>
                <c:pt idx="518">
                  <c:v>37.017000000000003</c:v>
                </c:pt>
                <c:pt idx="519">
                  <c:v>37.03</c:v>
                </c:pt>
                <c:pt idx="520">
                  <c:v>37.026000000000003</c:v>
                </c:pt>
                <c:pt idx="521">
                  <c:v>37</c:v>
                </c:pt>
                <c:pt idx="522">
                  <c:v>36.946000000000005</c:v>
                </c:pt>
                <c:pt idx="523">
                  <c:v>36.864000000000004</c:v>
                </c:pt>
                <c:pt idx="524">
                  <c:v>36.753</c:v>
                </c:pt>
                <c:pt idx="525">
                  <c:v>36.616</c:v>
                </c:pt>
                <c:pt idx="526">
                  <c:v>36.456000000000003</c:v>
                </c:pt>
                <c:pt idx="527">
                  <c:v>36.277999999999999</c:v>
                </c:pt>
                <c:pt idx="528">
                  <c:v>36.088999999999999</c:v>
                </c:pt>
                <c:pt idx="529">
                  <c:v>35.892000000000003</c:v>
                </c:pt>
                <c:pt idx="530">
                  <c:v>35.694000000000003</c:v>
                </c:pt>
                <c:pt idx="531">
                  <c:v>35.497</c:v>
                </c:pt>
                <c:pt idx="532">
                  <c:v>35.305</c:v>
                </c:pt>
                <c:pt idx="533">
                  <c:v>35.116</c:v>
                </c:pt>
                <c:pt idx="534">
                  <c:v>34.923000000000002</c:v>
                </c:pt>
                <c:pt idx="535">
                  <c:v>34.721000000000004</c:v>
                </c:pt>
                <c:pt idx="536">
                  <c:v>34.506</c:v>
                </c:pt>
                <c:pt idx="537">
                  <c:v>34.272000000000006</c:v>
                </c:pt>
                <c:pt idx="538">
                  <c:v>34.014000000000003</c:v>
                </c:pt>
                <c:pt idx="539">
                  <c:v>33.725999999999999</c:v>
                </c:pt>
                <c:pt idx="540">
                  <c:v>33.402000000000001</c:v>
                </c:pt>
                <c:pt idx="541">
                  <c:v>33.036000000000001</c:v>
                </c:pt>
                <c:pt idx="542">
                  <c:v>32.626000000000005</c:v>
                </c:pt>
                <c:pt idx="543">
                  <c:v>32.17</c:v>
                </c:pt>
                <c:pt idx="544">
                  <c:v>31.670999999999999</c:v>
                </c:pt>
                <c:pt idx="545">
                  <c:v>31.130000000000003</c:v>
                </c:pt>
                <c:pt idx="546">
                  <c:v>30.553000000000004</c:v>
                </c:pt>
                <c:pt idx="547">
                  <c:v>29.946000000000005</c:v>
                </c:pt>
                <c:pt idx="548">
                  <c:v>29.319000000000003</c:v>
                </c:pt>
                <c:pt idx="549">
                  <c:v>28.685000000000002</c:v>
                </c:pt>
                <c:pt idx="550">
                  <c:v>28.056000000000004</c:v>
                </c:pt>
                <c:pt idx="551">
                  <c:v>27.446000000000005</c:v>
                </c:pt>
                <c:pt idx="552">
                  <c:v>26.869</c:v>
                </c:pt>
                <c:pt idx="553">
                  <c:v>26.338000000000001</c:v>
                </c:pt>
                <c:pt idx="554">
                  <c:v>25.865000000000002</c:v>
                </c:pt>
                <c:pt idx="555">
                  <c:v>25.463000000000001</c:v>
                </c:pt>
                <c:pt idx="556">
                  <c:v>25.142000000000003</c:v>
                </c:pt>
                <c:pt idx="557">
                  <c:v>24.908000000000001</c:v>
                </c:pt>
                <c:pt idx="558">
                  <c:v>24.765000000000001</c:v>
                </c:pt>
                <c:pt idx="559">
                  <c:v>24.711000000000006</c:v>
                </c:pt>
                <c:pt idx="560">
                  <c:v>24.743000000000002</c:v>
                </c:pt>
                <c:pt idx="561">
                  <c:v>24.858000000000004</c:v>
                </c:pt>
                <c:pt idx="562">
                  <c:v>25.050000000000004</c:v>
                </c:pt>
                <c:pt idx="563">
                  <c:v>25.306000000000004</c:v>
                </c:pt>
                <c:pt idx="564">
                  <c:v>25.611000000000004</c:v>
                </c:pt>
                <c:pt idx="565">
                  <c:v>25.949000000000005</c:v>
                </c:pt>
                <c:pt idx="566">
                  <c:v>26.305</c:v>
                </c:pt>
                <c:pt idx="567">
                  <c:v>26.664000000000001</c:v>
                </c:pt>
                <c:pt idx="568">
                  <c:v>27.012</c:v>
                </c:pt>
                <c:pt idx="569">
                  <c:v>27.338000000000001</c:v>
                </c:pt>
                <c:pt idx="570">
                  <c:v>27.631</c:v>
                </c:pt>
                <c:pt idx="571">
                  <c:v>27.884</c:v>
                </c:pt>
                <c:pt idx="572">
                  <c:v>28.093000000000004</c:v>
                </c:pt>
                <c:pt idx="573">
                  <c:v>28.254000000000005</c:v>
                </c:pt>
                <c:pt idx="574">
                  <c:v>28.368000000000002</c:v>
                </c:pt>
                <c:pt idx="575">
                  <c:v>28.436</c:v>
                </c:pt>
                <c:pt idx="576">
                  <c:v>28.46</c:v>
                </c:pt>
                <c:pt idx="577">
                  <c:v>28.445</c:v>
                </c:pt>
                <c:pt idx="578">
                  <c:v>28.395000000000003</c:v>
                </c:pt>
                <c:pt idx="579">
                  <c:v>28.316000000000003</c:v>
                </c:pt>
                <c:pt idx="580">
                  <c:v>28.216000000000001</c:v>
                </c:pt>
                <c:pt idx="581">
                  <c:v>28.097999999999999</c:v>
                </c:pt>
                <c:pt idx="582">
                  <c:v>27.963000000000001</c:v>
                </c:pt>
                <c:pt idx="583">
                  <c:v>27.812000000000005</c:v>
                </c:pt>
                <c:pt idx="584">
                  <c:v>27.645000000000003</c:v>
                </c:pt>
                <c:pt idx="585">
                  <c:v>27.461000000000006</c:v>
                </c:pt>
                <c:pt idx="586">
                  <c:v>27.259</c:v>
                </c:pt>
                <c:pt idx="587">
                  <c:v>27.036000000000001</c:v>
                </c:pt>
                <c:pt idx="588">
                  <c:v>26.79</c:v>
                </c:pt>
                <c:pt idx="589">
                  <c:v>26.517000000000003</c:v>
                </c:pt>
                <c:pt idx="590">
                  <c:v>26.213000000000001</c:v>
                </c:pt>
                <c:pt idx="591">
                  <c:v>25.878</c:v>
                </c:pt>
                <c:pt idx="592">
                  <c:v>25.509</c:v>
                </c:pt>
                <c:pt idx="593">
                  <c:v>25.106999999999999</c:v>
                </c:pt>
                <c:pt idx="594">
                  <c:v>24.673000000000002</c:v>
                </c:pt>
                <c:pt idx="595">
                  <c:v>24.209000000000003</c:v>
                </c:pt>
                <c:pt idx="596">
                  <c:v>23.72</c:v>
                </c:pt>
                <c:pt idx="597">
                  <c:v>23.216000000000001</c:v>
                </c:pt>
                <c:pt idx="598">
                  <c:v>22.703000000000003</c:v>
                </c:pt>
                <c:pt idx="599">
                  <c:v>22.189</c:v>
                </c:pt>
                <c:pt idx="600">
                  <c:v>21.682000000000002</c:v>
                </c:pt>
                <c:pt idx="601">
                  <c:v>21.189</c:v>
                </c:pt>
                <c:pt idx="602">
                  <c:v>20.719000000000001</c:v>
                </c:pt>
                <c:pt idx="603">
                  <c:v>20.280999999999999</c:v>
                </c:pt>
                <c:pt idx="604">
                  <c:v>19.884999999999998</c:v>
                </c:pt>
                <c:pt idx="605">
                  <c:v>19.539000000000001</c:v>
                </c:pt>
                <c:pt idx="606">
                  <c:v>19.246000000000002</c:v>
                </c:pt>
                <c:pt idx="607">
                  <c:v>19.009999999999998</c:v>
                </c:pt>
                <c:pt idx="608">
                  <c:v>18.834000000000003</c:v>
                </c:pt>
                <c:pt idx="609">
                  <c:v>18.721000000000004</c:v>
                </c:pt>
                <c:pt idx="610">
                  <c:v>18.671999999999997</c:v>
                </c:pt>
                <c:pt idx="611">
                  <c:v>18.685000000000002</c:v>
                </c:pt>
                <c:pt idx="612">
                  <c:v>18.758000000000003</c:v>
                </c:pt>
                <c:pt idx="613">
                  <c:v>18.884</c:v>
                </c:pt>
                <c:pt idx="614">
                  <c:v>19.058999999999997</c:v>
                </c:pt>
                <c:pt idx="615">
                  <c:v>19.274000000000001</c:v>
                </c:pt>
                <c:pt idx="616">
                  <c:v>19.520000000000003</c:v>
                </c:pt>
                <c:pt idx="617">
                  <c:v>19.789000000000001</c:v>
                </c:pt>
                <c:pt idx="618">
                  <c:v>20.067999999999998</c:v>
                </c:pt>
                <c:pt idx="619">
                  <c:v>20.347999999999999</c:v>
                </c:pt>
                <c:pt idx="620">
                  <c:v>20.618000000000002</c:v>
                </c:pt>
                <c:pt idx="621">
                  <c:v>20.869</c:v>
                </c:pt>
                <c:pt idx="622">
                  <c:v>21.094000000000001</c:v>
                </c:pt>
                <c:pt idx="623">
                  <c:v>21.285000000000004</c:v>
                </c:pt>
                <c:pt idx="624">
                  <c:v>21.438000000000002</c:v>
                </c:pt>
                <c:pt idx="625">
                  <c:v>21.550000000000004</c:v>
                </c:pt>
                <c:pt idx="626">
                  <c:v>21.619</c:v>
                </c:pt>
                <c:pt idx="627">
                  <c:v>21.648000000000003</c:v>
                </c:pt>
                <c:pt idx="628">
                  <c:v>21.639000000000003</c:v>
                </c:pt>
                <c:pt idx="629">
                  <c:v>21.597999999999999</c:v>
                </c:pt>
                <c:pt idx="630">
                  <c:v>21.527999999999999</c:v>
                </c:pt>
                <c:pt idx="631">
                  <c:v>21.436</c:v>
                </c:pt>
                <c:pt idx="632">
                  <c:v>21.328000000000003</c:v>
                </c:pt>
                <c:pt idx="633">
                  <c:v>21.209000000000003</c:v>
                </c:pt>
                <c:pt idx="634">
                  <c:v>21.085000000000001</c:v>
                </c:pt>
                <c:pt idx="635">
                  <c:v>20.963000000000001</c:v>
                </c:pt>
                <c:pt idx="636">
                  <c:v>20.847000000000001</c:v>
                </c:pt>
                <c:pt idx="637">
                  <c:v>20.740000000000002</c:v>
                </c:pt>
                <c:pt idx="638">
                  <c:v>20.646999999999998</c:v>
                </c:pt>
                <c:pt idx="639">
                  <c:v>20.567</c:v>
                </c:pt>
                <c:pt idx="640">
                  <c:v>20.500999999999998</c:v>
                </c:pt>
                <c:pt idx="641">
                  <c:v>20.448999999999998</c:v>
                </c:pt>
                <c:pt idx="642">
                  <c:v>20.410000000000004</c:v>
                </c:pt>
                <c:pt idx="643">
                  <c:v>20.384999999999998</c:v>
                </c:pt>
                <c:pt idx="644">
                  <c:v>20.372</c:v>
                </c:pt>
                <c:pt idx="645">
                  <c:v>20.371000000000002</c:v>
                </c:pt>
                <c:pt idx="646">
                  <c:v>20.381</c:v>
                </c:pt>
                <c:pt idx="647">
                  <c:v>20.402000000000001</c:v>
                </c:pt>
                <c:pt idx="648">
                  <c:v>20.433</c:v>
                </c:pt>
                <c:pt idx="649">
                  <c:v>20.475000000000001</c:v>
                </c:pt>
                <c:pt idx="650">
                  <c:v>20.530999999999999</c:v>
                </c:pt>
                <c:pt idx="651">
                  <c:v>20.602000000000004</c:v>
                </c:pt>
                <c:pt idx="652">
                  <c:v>20.689999999999998</c:v>
                </c:pt>
                <c:pt idx="653">
                  <c:v>20.796999999999997</c:v>
                </c:pt>
                <c:pt idx="654">
                  <c:v>20.925000000000004</c:v>
                </c:pt>
                <c:pt idx="655">
                  <c:v>21.074000000000005</c:v>
                </c:pt>
                <c:pt idx="656">
                  <c:v>21.246000000000002</c:v>
                </c:pt>
                <c:pt idx="657">
                  <c:v>21.442</c:v>
                </c:pt>
                <c:pt idx="658">
                  <c:v>21.658000000000001</c:v>
                </c:pt>
                <c:pt idx="659">
                  <c:v>21.893000000000001</c:v>
                </c:pt>
                <c:pt idx="660">
                  <c:v>22.145000000000003</c:v>
                </c:pt>
                <c:pt idx="661">
                  <c:v>22.410000000000004</c:v>
                </c:pt>
                <c:pt idx="662">
                  <c:v>22.684000000000005</c:v>
                </c:pt>
                <c:pt idx="663">
                  <c:v>22.961000000000006</c:v>
                </c:pt>
                <c:pt idx="664">
                  <c:v>23.233000000000004</c:v>
                </c:pt>
                <c:pt idx="665">
                  <c:v>23.492000000000004</c:v>
                </c:pt>
                <c:pt idx="666">
                  <c:v>23.728999999999999</c:v>
                </c:pt>
                <c:pt idx="667">
                  <c:v>23.936</c:v>
                </c:pt>
                <c:pt idx="668">
                  <c:v>24.103999999999999</c:v>
                </c:pt>
                <c:pt idx="669">
                  <c:v>24.225000000000001</c:v>
                </c:pt>
                <c:pt idx="670">
                  <c:v>24.292999999999999</c:v>
                </c:pt>
                <c:pt idx="671">
                  <c:v>24.303000000000004</c:v>
                </c:pt>
                <c:pt idx="672">
                  <c:v>24.25</c:v>
                </c:pt>
                <c:pt idx="673">
                  <c:v>24.133000000000003</c:v>
                </c:pt>
                <c:pt idx="674">
                  <c:v>23.950000000000003</c:v>
                </c:pt>
                <c:pt idx="675">
                  <c:v>23.704000000000001</c:v>
                </c:pt>
                <c:pt idx="676">
                  <c:v>23.396000000000001</c:v>
                </c:pt>
                <c:pt idx="677">
                  <c:v>23.032000000000004</c:v>
                </c:pt>
                <c:pt idx="678">
                  <c:v>22.619</c:v>
                </c:pt>
                <c:pt idx="679">
                  <c:v>22.166000000000004</c:v>
                </c:pt>
                <c:pt idx="680">
                  <c:v>21.68</c:v>
                </c:pt>
                <c:pt idx="681">
                  <c:v>21.169000000000004</c:v>
                </c:pt>
                <c:pt idx="682">
                  <c:v>20.643999999999998</c:v>
                </c:pt>
                <c:pt idx="683">
                  <c:v>20.112000000000002</c:v>
                </c:pt>
                <c:pt idx="684">
                  <c:v>19.582999999999998</c:v>
                </c:pt>
                <c:pt idx="685">
                  <c:v>19.064999999999998</c:v>
                </c:pt>
                <c:pt idx="686">
                  <c:v>18.567</c:v>
                </c:pt>
                <c:pt idx="687">
                  <c:v>18.094000000000001</c:v>
                </c:pt>
                <c:pt idx="688">
                  <c:v>17.652999999999999</c:v>
                </c:pt>
                <c:pt idx="689">
                  <c:v>17.247999999999998</c:v>
                </c:pt>
                <c:pt idx="690">
                  <c:v>16.883000000000003</c:v>
                </c:pt>
                <c:pt idx="691">
                  <c:v>16.560000000000002</c:v>
                </c:pt>
                <c:pt idx="692">
                  <c:v>16.280999999999999</c:v>
                </c:pt>
                <c:pt idx="693">
                  <c:v>16.045000000000002</c:v>
                </c:pt>
                <c:pt idx="694">
                  <c:v>15.851000000000001</c:v>
                </c:pt>
                <c:pt idx="695">
                  <c:v>15.696</c:v>
                </c:pt>
                <c:pt idx="696">
                  <c:v>15.578000000000001</c:v>
                </c:pt>
                <c:pt idx="697">
                  <c:v>15.491000000000001</c:v>
                </c:pt>
                <c:pt idx="698">
                  <c:v>15.433000000000002</c:v>
                </c:pt>
                <c:pt idx="699">
                  <c:v>15.395999999999999</c:v>
                </c:pt>
                <c:pt idx="700">
                  <c:v>15.375999999999999</c:v>
                </c:pt>
                <c:pt idx="701">
                  <c:v>15.366999999999999</c:v>
                </c:pt>
                <c:pt idx="702">
                  <c:v>15.366000000000001</c:v>
                </c:pt>
                <c:pt idx="703">
                  <c:v>15.369000000000002</c:v>
                </c:pt>
                <c:pt idx="704">
                  <c:v>15.374000000000001</c:v>
                </c:pt>
                <c:pt idx="705">
                  <c:v>15.375000000000002</c:v>
                </c:pt>
                <c:pt idx="706">
                  <c:v>15.371</c:v>
                </c:pt>
                <c:pt idx="707">
                  <c:v>15.360000000000001</c:v>
                </c:pt>
                <c:pt idx="708">
                  <c:v>15.343999999999999</c:v>
                </c:pt>
                <c:pt idx="709">
                  <c:v>15.322999999999999</c:v>
                </c:pt>
                <c:pt idx="710">
                  <c:v>15.298</c:v>
                </c:pt>
                <c:pt idx="711">
                  <c:v>15.269</c:v>
                </c:pt>
                <c:pt idx="712">
                  <c:v>15.235999999999999</c:v>
                </c:pt>
                <c:pt idx="713">
                  <c:v>15.199</c:v>
                </c:pt>
                <c:pt idx="714">
                  <c:v>15.154999999999999</c:v>
                </c:pt>
                <c:pt idx="715">
                  <c:v>15.1</c:v>
                </c:pt>
                <c:pt idx="716">
                  <c:v>15.032999999999999</c:v>
                </c:pt>
                <c:pt idx="717">
                  <c:v>14.950999999999999</c:v>
                </c:pt>
                <c:pt idx="718">
                  <c:v>14.851000000000001</c:v>
                </c:pt>
                <c:pt idx="719">
                  <c:v>14.729999999999999</c:v>
                </c:pt>
                <c:pt idx="720">
                  <c:v>14.584999999999999</c:v>
                </c:pt>
                <c:pt idx="721">
                  <c:v>14.413000000000002</c:v>
                </c:pt>
                <c:pt idx="722">
                  <c:v>14.209000000000001</c:v>
                </c:pt>
                <c:pt idx="723">
                  <c:v>13.972</c:v>
                </c:pt>
                <c:pt idx="724">
                  <c:v>13.700000000000001</c:v>
                </c:pt>
                <c:pt idx="725">
                  <c:v>13.392999999999999</c:v>
                </c:pt>
                <c:pt idx="726">
                  <c:v>13.052999999999999</c:v>
                </c:pt>
                <c:pt idx="727">
                  <c:v>12.683000000000002</c:v>
                </c:pt>
                <c:pt idx="728">
                  <c:v>12.287000000000001</c:v>
                </c:pt>
                <c:pt idx="729">
                  <c:v>11.871</c:v>
                </c:pt>
                <c:pt idx="730">
                  <c:v>11.441000000000001</c:v>
                </c:pt>
                <c:pt idx="731">
                  <c:v>11.006000000000002</c:v>
                </c:pt>
                <c:pt idx="732">
                  <c:v>10.572000000000001</c:v>
                </c:pt>
                <c:pt idx="733">
                  <c:v>10.148999999999999</c:v>
                </c:pt>
                <c:pt idx="734">
                  <c:v>9.7440000000000015</c:v>
                </c:pt>
                <c:pt idx="735">
                  <c:v>9.3699999999999992</c:v>
                </c:pt>
                <c:pt idx="736">
                  <c:v>9.0350000000000019</c:v>
                </c:pt>
                <c:pt idx="737">
                  <c:v>8.7500000000000018</c:v>
                </c:pt>
                <c:pt idx="738">
                  <c:v>8.5230000000000015</c:v>
                </c:pt>
                <c:pt idx="739">
                  <c:v>8.3579999999999988</c:v>
                </c:pt>
                <c:pt idx="740">
                  <c:v>8.26</c:v>
                </c:pt>
                <c:pt idx="741">
                  <c:v>8.2320000000000011</c:v>
                </c:pt>
                <c:pt idx="742">
                  <c:v>8.2739999999999991</c:v>
                </c:pt>
                <c:pt idx="743">
                  <c:v>8.3839999999999986</c:v>
                </c:pt>
                <c:pt idx="744">
                  <c:v>8.5550000000000015</c:v>
                </c:pt>
                <c:pt idx="745">
                  <c:v>8.7829999999999995</c:v>
                </c:pt>
                <c:pt idx="746">
                  <c:v>9.0580000000000016</c:v>
                </c:pt>
                <c:pt idx="747">
                  <c:v>9.3729999999999993</c:v>
                </c:pt>
                <c:pt idx="748">
                  <c:v>9.7180000000000017</c:v>
                </c:pt>
                <c:pt idx="749">
                  <c:v>10.083</c:v>
                </c:pt>
                <c:pt idx="750">
                  <c:v>10.456000000000001</c:v>
                </c:pt>
                <c:pt idx="751">
                  <c:v>10.825999999999999</c:v>
                </c:pt>
                <c:pt idx="752">
                  <c:v>11.186000000000002</c:v>
                </c:pt>
                <c:pt idx="753">
                  <c:v>11.529000000000002</c:v>
                </c:pt>
                <c:pt idx="754">
                  <c:v>11.851000000000001</c:v>
                </c:pt>
                <c:pt idx="755">
                  <c:v>12.145999999999999</c:v>
                </c:pt>
                <c:pt idx="756">
                  <c:v>12.412000000000001</c:v>
                </c:pt>
                <c:pt idx="757">
                  <c:v>12.648000000000001</c:v>
                </c:pt>
                <c:pt idx="758">
                  <c:v>12.851000000000001</c:v>
                </c:pt>
                <c:pt idx="759">
                  <c:v>13.023000000000001</c:v>
                </c:pt>
                <c:pt idx="760">
                  <c:v>13.161</c:v>
                </c:pt>
                <c:pt idx="761">
                  <c:v>13.267999999999999</c:v>
                </c:pt>
                <c:pt idx="762">
                  <c:v>13.343999999999999</c:v>
                </c:pt>
                <c:pt idx="763">
                  <c:v>13.388</c:v>
                </c:pt>
                <c:pt idx="764">
                  <c:v>13.4</c:v>
                </c:pt>
                <c:pt idx="765">
                  <c:v>13.38</c:v>
                </c:pt>
                <c:pt idx="766">
                  <c:v>13.325000000000001</c:v>
                </c:pt>
                <c:pt idx="767">
                  <c:v>13.235000000000001</c:v>
                </c:pt>
                <c:pt idx="768">
                  <c:v>13.109</c:v>
                </c:pt>
                <c:pt idx="769">
                  <c:v>12.946</c:v>
                </c:pt>
                <c:pt idx="770">
                  <c:v>12.743</c:v>
                </c:pt>
                <c:pt idx="771">
                  <c:v>12.499000000000001</c:v>
                </c:pt>
                <c:pt idx="772">
                  <c:v>12.211</c:v>
                </c:pt>
                <c:pt idx="773">
                  <c:v>11.878000000000002</c:v>
                </c:pt>
                <c:pt idx="774">
                  <c:v>11.500999999999999</c:v>
                </c:pt>
                <c:pt idx="775">
                  <c:v>11.078000000000001</c:v>
                </c:pt>
                <c:pt idx="776">
                  <c:v>10.615</c:v>
                </c:pt>
                <c:pt idx="777">
                  <c:v>10.116000000000001</c:v>
                </c:pt>
                <c:pt idx="778">
                  <c:v>9.5890000000000004</c:v>
                </c:pt>
                <c:pt idx="779">
                  <c:v>9.0400000000000009</c:v>
                </c:pt>
                <c:pt idx="780">
                  <c:v>8.479000000000001</c:v>
                </c:pt>
                <c:pt idx="781">
                  <c:v>7.9139999999999997</c:v>
                </c:pt>
                <c:pt idx="782">
                  <c:v>7.3559999999999999</c:v>
                </c:pt>
                <c:pt idx="783">
                  <c:v>6.8140000000000018</c:v>
                </c:pt>
                <c:pt idx="784">
                  <c:v>6.298</c:v>
                </c:pt>
                <c:pt idx="785">
                  <c:v>5.8170000000000019</c:v>
                </c:pt>
                <c:pt idx="786">
                  <c:v>5.3789999999999996</c:v>
                </c:pt>
                <c:pt idx="787">
                  <c:v>4.9910000000000014</c:v>
                </c:pt>
                <c:pt idx="788">
                  <c:v>4.6590000000000007</c:v>
                </c:pt>
                <c:pt idx="789">
                  <c:v>4.3879999999999999</c:v>
                </c:pt>
                <c:pt idx="790">
                  <c:v>4.1810000000000009</c:v>
                </c:pt>
                <c:pt idx="791">
                  <c:v>4.0370000000000008</c:v>
                </c:pt>
                <c:pt idx="792">
                  <c:v>3.9550000000000001</c:v>
                </c:pt>
                <c:pt idx="793">
                  <c:v>3.9320000000000004</c:v>
                </c:pt>
                <c:pt idx="794">
                  <c:v>3.9610000000000003</c:v>
                </c:pt>
                <c:pt idx="795">
                  <c:v>4.0359999999999996</c:v>
                </c:pt>
                <c:pt idx="796">
                  <c:v>4.1500000000000004</c:v>
                </c:pt>
                <c:pt idx="797">
                  <c:v>4.2940000000000005</c:v>
                </c:pt>
                <c:pt idx="798">
                  <c:v>4.463000000000001</c:v>
                </c:pt>
                <c:pt idx="799">
                  <c:v>4.6479999999999997</c:v>
                </c:pt>
                <c:pt idx="800">
                  <c:v>4.843</c:v>
                </c:pt>
                <c:pt idx="801">
                  <c:v>5.0409999999999986</c:v>
                </c:pt>
                <c:pt idx="802">
                  <c:v>5.2370000000000001</c:v>
                </c:pt>
                <c:pt idx="803">
                  <c:v>5.4249999999999989</c:v>
                </c:pt>
                <c:pt idx="804">
                  <c:v>5.6029999999999998</c:v>
                </c:pt>
                <c:pt idx="805">
                  <c:v>5.7670000000000012</c:v>
                </c:pt>
                <c:pt idx="806">
                  <c:v>5.9150000000000009</c:v>
                </c:pt>
                <c:pt idx="807">
                  <c:v>6.0499999999999989</c:v>
                </c:pt>
                <c:pt idx="808">
                  <c:v>6.1719999999999988</c:v>
                </c:pt>
                <c:pt idx="809">
                  <c:v>6.2820000000000018</c:v>
                </c:pt>
                <c:pt idx="810">
                  <c:v>6.3819999999999997</c:v>
                </c:pt>
                <c:pt idx="811">
                  <c:v>6.474000000000002</c:v>
                </c:pt>
                <c:pt idx="812">
                  <c:v>6.5559999999999992</c:v>
                </c:pt>
                <c:pt idx="813">
                  <c:v>6.6300000000000008</c:v>
                </c:pt>
                <c:pt idx="814">
                  <c:v>6.6929999999999996</c:v>
                </c:pt>
                <c:pt idx="815">
                  <c:v>6.7460000000000004</c:v>
                </c:pt>
                <c:pt idx="816">
                  <c:v>6.7870000000000008</c:v>
                </c:pt>
                <c:pt idx="817">
                  <c:v>6.8149999999999995</c:v>
                </c:pt>
                <c:pt idx="818">
                  <c:v>6.8280000000000012</c:v>
                </c:pt>
                <c:pt idx="819">
                  <c:v>6.8250000000000011</c:v>
                </c:pt>
                <c:pt idx="820">
                  <c:v>6.8010000000000002</c:v>
                </c:pt>
                <c:pt idx="821">
                  <c:v>6.7569999999999997</c:v>
                </c:pt>
                <c:pt idx="822">
                  <c:v>6.6899999999999995</c:v>
                </c:pt>
                <c:pt idx="823">
                  <c:v>6.599000000000002</c:v>
                </c:pt>
                <c:pt idx="824">
                  <c:v>6.4850000000000012</c:v>
                </c:pt>
                <c:pt idx="825">
                  <c:v>6.3469999999999995</c:v>
                </c:pt>
                <c:pt idx="826">
                  <c:v>6.1869999999999994</c:v>
                </c:pt>
                <c:pt idx="827">
                  <c:v>6.01</c:v>
                </c:pt>
                <c:pt idx="828">
                  <c:v>5.8190000000000008</c:v>
                </c:pt>
                <c:pt idx="829">
                  <c:v>5.6180000000000003</c:v>
                </c:pt>
                <c:pt idx="830">
                  <c:v>5.4159999999999986</c:v>
                </c:pt>
                <c:pt idx="831">
                  <c:v>5.2189999999999994</c:v>
                </c:pt>
                <c:pt idx="832">
                  <c:v>5.0359999999999996</c:v>
                </c:pt>
                <c:pt idx="833">
                  <c:v>4.8750000000000018</c:v>
                </c:pt>
                <c:pt idx="834">
                  <c:v>4.7409999999999997</c:v>
                </c:pt>
                <c:pt idx="835">
                  <c:v>4.641</c:v>
                </c:pt>
                <c:pt idx="836">
                  <c:v>4.5790000000000006</c:v>
                </c:pt>
                <c:pt idx="837">
                  <c:v>4.5609999999999999</c:v>
                </c:pt>
                <c:pt idx="838">
                  <c:v>4.5890000000000004</c:v>
                </c:pt>
                <c:pt idx="839">
                  <c:v>4.6669999999999998</c:v>
                </c:pt>
                <c:pt idx="840">
                  <c:v>4.7940000000000005</c:v>
                </c:pt>
                <c:pt idx="841">
                  <c:v>4.9689999999999994</c:v>
                </c:pt>
                <c:pt idx="842">
                  <c:v>5.1890000000000018</c:v>
                </c:pt>
                <c:pt idx="843">
                  <c:v>5.447000000000001</c:v>
                </c:pt>
                <c:pt idx="844">
                  <c:v>5.7380000000000013</c:v>
                </c:pt>
                <c:pt idx="845">
                  <c:v>6.052999999999999</c:v>
                </c:pt>
                <c:pt idx="846">
                  <c:v>6.3839999999999986</c:v>
                </c:pt>
                <c:pt idx="847">
                  <c:v>6.7249999999999996</c:v>
                </c:pt>
                <c:pt idx="848">
                  <c:v>7.0679999999999996</c:v>
                </c:pt>
                <c:pt idx="849">
                  <c:v>7.4079999999999995</c:v>
                </c:pt>
                <c:pt idx="850">
                  <c:v>7.738999999999999</c:v>
                </c:pt>
                <c:pt idx="851">
                  <c:v>8.0570000000000004</c:v>
                </c:pt>
                <c:pt idx="852">
                  <c:v>8.3529999999999998</c:v>
                </c:pt>
                <c:pt idx="853">
                  <c:v>8.6220000000000017</c:v>
                </c:pt>
                <c:pt idx="854">
                  <c:v>8.8600000000000012</c:v>
                </c:pt>
                <c:pt idx="855">
                  <c:v>9.0630000000000006</c:v>
                </c:pt>
                <c:pt idx="856">
                  <c:v>9.2299999999999986</c:v>
                </c:pt>
                <c:pt idx="857">
                  <c:v>9.3600000000000012</c:v>
                </c:pt>
                <c:pt idx="858">
                  <c:v>9.4530000000000012</c:v>
                </c:pt>
                <c:pt idx="859">
                  <c:v>9.5089999999999986</c:v>
                </c:pt>
                <c:pt idx="860">
                  <c:v>9.5320000000000018</c:v>
                </c:pt>
                <c:pt idx="861">
                  <c:v>9.5239999999999991</c:v>
                </c:pt>
                <c:pt idx="862">
                  <c:v>9.49</c:v>
                </c:pt>
                <c:pt idx="863">
                  <c:v>9.4339999999999993</c:v>
                </c:pt>
                <c:pt idx="864">
                  <c:v>9.3600000000000012</c:v>
                </c:pt>
                <c:pt idx="865">
                  <c:v>9.270999999999999</c:v>
                </c:pt>
                <c:pt idx="866">
                  <c:v>9.173</c:v>
                </c:pt>
                <c:pt idx="867">
                  <c:v>9.0679999999999996</c:v>
                </c:pt>
                <c:pt idx="868">
                  <c:v>8.9610000000000003</c:v>
                </c:pt>
                <c:pt idx="869">
                  <c:v>8.8529999999999998</c:v>
                </c:pt>
                <c:pt idx="870">
                  <c:v>8.7449999999999992</c:v>
                </c:pt>
                <c:pt idx="871">
                  <c:v>8.6379999999999999</c:v>
                </c:pt>
                <c:pt idx="872">
                  <c:v>8.5290000000000017</c:v>
                </c:pt>
                <c:pt idx="873">
                  <c:v>8.4189999999999987</c:v>
                </c:pt>
                <c:pt idx="874">
                  <c:v>8.3059999999999992</c:v>
                </c:pt>
                <c:pt idx="875">
                  <c:v>8.1880000000000006</c:v>
                </c:pt>
                <c:pt idx="876">
                  <c:v>8.0649999999999995</c:v>
                </c:pt>
                <c:pt idx="877">
                  <c:v>7.9380000000000006</c:v>
                </c:pt>
                <c:pt idx="878">
                  <c:v>7.8080000000000016</c:v>
                </c:pt>
                <c:pt idx="879">
                  <c:v>7.6749999999999989</c:v>
                </c:pt>
                <c:pt idx="880">
                  <c:v>7.5400000000000009</c:v>
                </c:pt>
                <c:pt idx="881">
                  <c:v>7.4030000000000005</c:v>
                </c:pt>
                <c:pt idx="882">
                  <c:v>7.266</c:v>
                </c:pt>
                <c:pt idx="883">
                  <c:v>7.1280000000000019</c:v>
                </c:pt>
                <c:pt idx="884">
                  <c:v>6.9919999999999991</c:v>
                </c:pt>
                <c:pt idx="885">
                  <c:v>6.8600000000000012</c:v>
                </c:pt>
                <c:pt idx="886">
                  <c:v>6.7329999999999988</c:v>
                </c:pt>
                <c:pt idx="887">
                  <c:v>6.613999999999999</c:v>
                </c:pt>
                <c:pt idx="888">
                  <c:v>6.506000000000002</c:v>
                </c:pt>
                <c:pt idx="889">
                  <c:v>6.4100000000000019</c:v>
                </c:pt>
                <c:pt idx="890">
                  <c:v>6.327</c:v>
                </c:pt>
                <c:pt idx="891">
                  <c:v>6.2589999999999986</c:v>
                </c:pt>
                <c:pt idx="892">
                  <c:v>6.2060000000000013</c:v>
                </c:pt>
                <c:pt idx="893">
                  <c:v>6.1659999999999986</c:v>
                </c:pt>
                <c:pt idx="894">
                  <c:v>6.136000000000001</c:v>
                </c:pt>
                <c:pt idx="895">
                  <c:v>6.113999999999999</c:v>
                </c:pt>
                <c:pt idx="896">
                  <c:v>6.0950000000000006</c:v>
                </c:pt>
                <c:pt idx="897">
                  <c:v>6.077</c:v>
                </c:pt>
                <c:pt idx="898">
                  <c:v>6.0559999999999992</c:v>
                </c:pt>
                <c:pt idx="899">
                  <c:v>6.0290000000000017</c:v>
                </c:pt>
                <c:pt idx="900">
                  <c:v>5.99</c:v>
                </c:pt>
                <c:pt idx="901">
                  <c:v>5.9350000000000005</c:v>
                </c:pt>
                <c:pt idx="902">
                  <c:v>5.8609999999999989</c:v>
                </c:pt>
                <c:pt idx="903">
                  <c:v>5.7670000000000012</c:v>
                </c:pt>
                <c:pt idx="904">
                  <c:v>5.6519999999999992</c:v>
                </c:pt>
                <c:pt idx="905">
                  <c:v>5.5149999999999988</c:v>
                </c:pt>
                <c:pt idx="906">
                  <c:v>5.3570000000000011</c:v>
                </c:pt>
                <c:pt idx="907">
                  <c:v>5.1800000000000015</c:v>
                </c:pt>
                <c:pt idx="908">
                  <c:v>4.984</c:v>
                </c:pt>
                <c:pt idx="909">
                  <c:v>4.7740000000000009</c:v>
                </c:pt>
                <c:pt idx="910">
                  <c:v>4.5540000000000003</c:v>
                </c:pt>
                <c:pt idx="911">
                  <c:v>4.3290000000000006</c:v>
                </c:pt>
                <c:pt idx="912">
                  <c:v>4.1029999999999998</c:v>
                </c:pt>
                <c:pt idx="913">
                  <c:v>3.8800000000000008</c:v>
                </c:pt>
                <c:pt idx="914">
                  <c:v>3.6639999999999997</c:v>
                </c:pt>
                <c:pt idx="915">
                  <c:v>3.4589999999999996</c:v>
                </c:pt>
                <c:pt idx="916">
                  <c:v>3.2680000000000007</c:v>
                </c:pt>
                <c:pt idx="917">
                  <c:v>3.0920000000000005</c:v>
                </c:pt>
                <c:pt idx="918">
                  <c:v>2.9340000000000011</c:v>
                </c:pt>
                <c:pt idx="919">
                  <c:v>2.7940000000000005</c:v>
                </c:pt>
                <c:pt idx="920">
                  <c:v>2.6710000000000012</c:v>
                </c:pt>
                <c:pt idx="921">
                  <c:v>2.5670000000000002</c:v>
                </c:pt>
                <c:pt idx="922">
                  <c:v>2.4800000000000004</c:v>
                </c:pt>
                <c:pt idx="923">
                  <c:v>2.41</c:v>
                </c:pt>
                <c:pt idx="924">
                  <c:v>2.3520000000000003</c:v>
                </c:pt>
                <c:pt idx="925">
                  <c:v>2.3030000000000008</c:v>
                </c:pt>
                <c:pt idx="926">
                  <c:v>2.2590000000000003</c:v>
                </c:pt>
                <c:pt idx="927">
                  <c:v>2.2140000000000004</c:v>
                </c:pt>
                <c:pt idx="928">
                  <c:v>2.1660000000000004</c:v>
                </c:pt>
                <c:pt idx="929">
                  <c:v>2.1150000000000002</c:v>
                </c:pt>
                <c:pt idx="930">
                  <c:v>2.0609999999999999</c:v>
                </c:pt>
                <c:pt idx="931">
                  <c:v>2.0069999999999997</c:v>
                </c:pt>
                <c:pt idx="932">
                  <c:v>1.952</c:v>
                </c:pt>
                <c:pt idx="933">
                  <c:v>1.8970000000000002</c:v>
                </c:pt>
                <c:pt idx="934">
                  <c:v>1.8420000000000005</c:v>
                </c:pt>
                <c:pt idx="935">
                  <c:v>1.7900000000000009</c:v>
                </c:pt>
                <c:pt idx="936">
                  <c:v>1.7439999999999998</c:v>
                </c:pt>
                <c:pt idx="937">
                  <c:v>1.7050000000000001</c:v>
                </c:pt>
                <c:pt idx="938">
                  <c:v>1.6760000000000002</c:v>
                </c:pt>
                <c:pt idx="939">
                  <c:v>1.6560000000000006</c:v>
                </c:pt>
                <c:pt idx="940">
                  <c:v>1.6460000000000008</c:v>
                </c:pt>
                <c:pt idx="941">
                  <c:v>1.6460000000000008</c:v>
                </c:pt>
                <c:pt idx="942">
                  <c:v>1.6590000000000007</c:v>
                </c:pt>
                <c:pt idx="943">
                  <c:v>1.6840000000000011</c:v>
                </c:pt>
                <c:pt idx="944">
                  <c:v>1.7230000000000008</c:v>
                </c:pt>
                <c:pt idx="945">
                  <c:v>1.7740000000000009</c:v>
                </c:pt>
                <c:pt idx="946">
                  <c:v>1.8360000000000003</c:v>
                </c:pt>
                <c:pt idx="947">
                  <c:v>1.9060000000000006</c:v>
                </c:pt>
                <c:pt idx="948">
                  <c:v>1.9820000000000011</c:v>
                </c:pt>
                <c:pt idx="949">
                  <c:v>2.0600000000000005</c:v>
                </c:pt>
                <c:pt idx="950">
                  <c:v>2.1349999999999998</c:v>
                </c:pt>
                <c:pt idx="951">
                  <c:v>2.2010000000000005</c:v>
                </c:pt>
                <c:pt idx="952">
                  <c:v>2.2539999999999996</c:v>
                </c:pt>
                <c:pt idx="953">
                  <c:v>2.2880000000000003</c:v>
                </c:pt>
                <c:pt idx="954">
                  <c:v>2.3010000000000002</c:v>
                </c:pt>
                <c:pt idx="955">
                  <c:v>2.2889999999999997</c:v>
                </c:pt>
                <c:pt idx="956">
                  <c:v>2.2490000000000006</c:v>
                </c:pt>
                <c:pt idx="957">
                  <c:v>2.1810000000000009</c:v>
                </c:pt>
                <c:pt idx="958">
                  <c:v>2.0839999999999996</c:v>
                </c:pt>
                <c:pt idx="959">
                  <c:v>1.9570000000000007</c:v>
                </c:pt>
                <c:pt idx="960">
                  <c:v>1.8040000000000003</c:v>
                </c:pt>
                <c:pt idx="961">
                  <c:v>1.625</c:v>
                </c:pt>
                <c:pt idx="962">
                  <c:v>1.4250000000000007</c:v>
                </c:pt>
                <c:pt idx="963">
                  <c:v>1.2070000000000007</c:v>
                </c:pt>
                <c:pt idx="964">
                  <c:v>0.97600000000000087</c:v>
                </c:pt>
                <c:pt idx="965">
                  <c:v>0.73500000000000121</c:v>
                </c:pt>
                <c:pt idx="966">
                  <c:v>0.49000000000000021</c:v>
                </c:pt>
                <c:pt idx="967">
                  <c:v>0.24300000000000033</c:v>
                </c:pt>
              </c:numCache>
            </c:numRef>
          </c:yVal>
          <c:smooth val="1"/>
        </c:ser>
        <c:ser>
          <c:idx val="24"/>
          <c:order val="5"/>
          <c:tx>
            <c:v>dark green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'!$P$273:$P$1035</c:f>
              <c:numCache>
                <c:formatCode>General</c:formatCode>
                <c:ptCount val="763"/>
                <c:pt idx="0">
                  <c:v>2.5</c:v>
                </c:pt>
                <c:pt idx="1">
                  <c:v>2.5</c:v>
                </c:pt>
                <c:pt idx="2">
                  <c:v>2.519999999999996</c:v>
                </c:pt>
                <c:pt idx="3">
                  <c:v>2.539999999999992</c:v>
                </c:pt>
                <c:pt idx="4">
                  <c:v>2.539999999999992</c:v>
                </c:pt>
                <c:pt idx="5">
                  <c:v>2.5600000000000023</c:v>
                </c:pt>
                <c:pt idx="6">
                  <c:v>2.5600000000000023</c:v>
                </c:pt>
                <c:pt idx="7">
                  <c:v>2.5799999999999983</c:v>
                </c:pt>
                <c:pt idx="8">
                  <c:v>2.5999999999999943</c:v>
                </c:pt>
                <c:pt idx="9">
                  <c:v>2.5999999999999943</c:v>
                </c:pt>
                <c:pt idx="10">
                  <c:v>2.6200000000000045</c:v>
                </c:pt>
                <c:pt idx="11">
                  <c:v>2.6200000000000045</c:v>
                </c:pt>
                <c:pt idx="12">
                  <c:v>2.6399999999999864</c:v>
                </c:pt>
                <c:pt idx="13">
                  <c:v>2.6599999999999966</c:v>
                </c:pt>
                <c:pt idx="14">
                  <c:v>2.6599999999999966</c:v>
                </c:pt>
                <c:pt idx="15">
                  <c:v>2.6800000000000068</c:v>
                </c:pt>
                <c:pt idx="16">
                  <c:v>2.6800000000000068</c:v>
                </c:pt>
                <c:pt idx="17">
                  <c:v>2.6999999999999886</c:v>
                </c:pt>
                <c:pt idx="18">
                  <c:v>2.6999999999999886</c:v>
                </c:pt>
                <c:pt idx="19">
                  <c:v>2.7199999999999989</c:v>
                </c:pt>
                <c:pt idx="20">
                  <c:v>2.7400000000000091</c:v>
                </c:pt>
                <c:pt idx="21">
                  <c:v>2.7400000000000091</c:v>
                </c:pt>
                <c:pt idx="22">
                  <c:v>2.7599999999999909</c:v>
                </c:pt>
                <c:pt idx="23">
                  <c:v>2.7800000000000011</c:v>
                </c:pt>
                <c:pt idx="24">
                  <c:v>2.7800000000000011</c:v>
                </c:pt>
                <c:pt idx="25">
                  <c:v>2.7999999999999829</c:v>
                </c:pt>
                <c:pt idx="26">
                  <c:v>2.7999999999999829</c:v>
                </c:pt>
                <c:pt idx="27">
                  <c:v>2.8199999999999932</c:v>
                </c:pt>
                <c:pt idx="28">
                  <c:v>2.8400000000000034</c:v>
                </c:pt>
                <c:pt idx="29">
                  <c:v>2.8400000000000034</c:v>
                </c:pt>
                <c:pt idx="30">
                  <c:v>2.8599999999999852</c:v>
                </c:pt>
                <c:pt idx="31">
                  <c:v>2.8599999999999852</c:v>
                </c:pt>
                <c:pt idx="32">
                  <c:v>2.8799999999999955</c:v>
                </c:pt>
                <c:pt idx="33">
                  <c:v>2.9000000000000057</c:v>
                </c:pt>
                <c:pt idx="34">
                  <c:v>2.9000000000000057</c:v>
                </c:pt>
                <c:pt idx="35">
                  <c:v>2.9199999999999875</c:v>
                </c:pt>
                <c:pt idx="36">
                  <c:v>2.9199999999999875</c:v>
                </c:pt>
                <c:pt idx="37">
                  <c:v>2.9399999999999977</c:v>
                </c:pt>
                <c:pt idx="38">
                  <c:v>2.9599999999999795</c:v>
                </c:pt>
                <c:pt idx="39">
                  <c:v>2.9599999999999795</c:v>
                </c:pt>
                <c:pt idx="40">
                  <c:v>2.9799999999999898</c:v>
                </c:pt>
                <c:pt idx="41">
                  <c:v>3</c:v>
                </c:pt>
                <c:pt idx="42">
                  <c:v>3</c:v>
                </c:pt>
                <c:pt idx="43">
                  <c:v>3.0199999999999818</c:v>
                </c:pt>
                <c:pt idx="44">
                  <c:v>3.039999999999992</c:v>
                </c:pt>
                <c:pt idx="45">
                  <c:v>3.039999999999992</c:v>
                </c:pt>
                <c:pt idx="46">
                  <c:v>3.0600000000000023</c:v>
                </c:pt>
                <c:pt idx="47">
                  <c:v>3.0600000000000023</c:v>
                </c:pt>
                <c:pt idx="48">
                  <c:v>3.0799999999999841</c:v>
                </c:pt>
                <c:pt idx="49">
                  <c:v>3.0999999999999943</c:v>
                </c:pt>
                <c:pt idx="50">
                  <c:v>3.0999999999999943</c:v>
                </c:pt>
                <c:pt idx="51">
                  <c:v>3.1199999999999903</c:v>
                </c:pt>
                <c:pt idx="52">
                  <c:v>3.1399999999999864</c:v>
                </c:pt>
                <c:pt idx="53">
                  <c:v>3.1399999999999864</c:v>
                </c:pt>
                <c:pt idx="54">
                  <c:v>3.1599999999999966</c:v>
                </c:pt>
                <c:pt idx="55">
                  <c:v>3.1799999999999926</c:v>
                </c:pt>
                <c:pt idx="56">
                  <c:v>3.1799999999999926</c:v>
                </c:pt>
                <c:pt idx="57">
                  <c:v>3.1999999999999886</c:v>
                </c:pt>
                <c:pt idx="58">
                  <c:v>3.2199999999999989</c:v>
                </c:pt>
                <c:pt idx="59">
                  <c:v>3.2199999999999989</c:v>
                </c:pt>
                <c:pt idx="60">
                  <c:v>3.2399999999999949</c:v>
                </c:pt>
                <c:pt idx="61">
                  <c:v>3.2599999999999909</c:v>
                </c:pt>
                <c:pt idx="62">
                  <c:v>3.2599999999999909</c:v>
                </c:pt>
                <c:pt idx="63">
                  <c:v>3.2799999999999869</c:v>
                </c:pt>
                <c:pt idx="64">
                  <c:v>3.2999999999999972</c:v>
                </c:pt>
                <c:pt idx="65">
                  <c:v>3.2999999999999972</c:v>
                </c:pt>
                <c:pt idx="66">
                  <c:v>3.3199999999999932</c:v>
                </c:pt>
                <c:pt idx="67">
                  <c:v>3.3399999999999892</c:v>
                </c:pt>
                <c:pt idx="68">
                  <c:v>3.3399999999999892</c:v>
                </c:pt>
                <c:pt idx="69">
                  <c:v>3.3599999999999994</c:v>
                </c:pt>
                <c:pt idx="70">
                  <c:v>3.3799999999999955</c:v>
                </c:pt>
                <c:pt idx="71">
                  <c:v>3.3999999999999915</c:v>
                </c:pt>
                <c:pt idx="72">
                  <c:v>3.3999999999999915</c:v>
                </c:pt>
                <c:pt idx="73">
                  <c:v>3.4200000000000017</c:v>
                </c:pt>
                <c:pt idx="74">
                  <c:v>3.4399999999999835</c:v>
                </c:pt>
                <c:pt idx="75">
                  <c:v>3.4399999999999835</c:v>
                </c:pt>
                <c:pt idx="76">
                  <c:v>3.4599999999999937</c:v>
                </c:pt>
                <c:pt idx="77">
                  <c:v>3.480000000000004</c:v>
                </c:pt>
                <c:pt idx="78">
                  <c:v>3.480000000000004</c:v>
                </c:pt>
                <c:pt idx="79">
                  <c:v>3.4999999999999858</c:v>
                </c:pt>
                <c:pt idx="80">
                  <c:v>3.519999999999996</c:v>
                </c:pt>
                <c:pt idx="81">
                  <c:v>3.519999999999996</c:v>
                </c:pt>
                <c:pt idx="82">
                  <c:v>3.5400000000000063</c:v>
                </c:pt>
                <c:pt idx="83">
                  <c:v>3.5599999999999881</c:v>
                </c:pt>
                <c:pt idx="84">
                  <c:v>3.5799999999999983</c:v>
                </c:pt>
                <c:pt idx="85">
                  <c:v>3.5799999999999983</c:v>
                </c:pt>
                <c:pt idx="86">
                  <c:v>3.5999999999999943</c:v>
                </c:pt>
                <c:pt idx="87">
                  <c:v>3.6199999999999903</c:v>
                </c:pt>
                <c:pt idx="88">
                  <c:v>3.6400000000000006</c:v>
                </c:pt>
                <c:pt idx="89">
                  <c:v>3.6400000000000006</c:v>
                </c:pt>
                <c:pt idx="90">
                  <c:v>3.6599999999999966</c:v>
                </c:pt>
                <c:pt idx="91">
                  <c:v>3.6799999999999926</c:v>
                </c:pt>
                <c:pt idx="92">
                  <c:v>3.6799999999999926</c:v>
                </c:pt>
                <c:pt idx="93">
                  <c:v>3.7000000000000028</c:v>
                </c:pt>
                <c:pt idx="94">
                  <c:v>3.7199999999999989</c:v>
                </c:pt>
                <c:pt idx="95">
                  <c:v>3.7199999999999989</c:v>
                </c:pt>
                <c:pt idx="96">
                  <c:v>3.7399999999999949</c:v>
                </c:pt>
                <c:pt idx="97">
                  <c:v>3.7599999999999909</c:v>
                </c:pt>
                <c:pt idx="98">
                  <c:v>3.7800000000000011</c:v>
                </c:pt>
                <c:pt idx="99">
                  <c:v>3.7999999999999972</c:v>
                </c:pt>
                <c:pt idx="100">
                  <c:v>3.7999999999999972</c:v>
                </c:pt>
                <c:pt idx="101">
                  <c:v>3.8199999999999932</c:v>
                </c:pt>
                <c:pt idx="102">
                  <c:v>3.8400000000000034</c:v>
                </c:pt>
                <c:pt idx="103">
                  <c:v>3.8400000000000034</c:v>
                </c:pt>
                <c:pt idx="104">
                  <c:v>3.8599999999999994</c:v>
                </c:pt>
                <c:pt idx="105">
                  <c:v>3.8799999999999955</c:v>
                </c:pt>
                <c:pt idx="106">
                  <c:v>3.9000000000000057</c:v>
                </c:pt>
                <c:pt idx="107">
                  <c:v>3.9000000000000057</c:v>
                </c:pt>
                <c:pt idx="108">
                  <c:v>3.9199999999999875</c:v>
                </c:pt>
                <c:pt idx="109">
                  <c:v>3.9399999999999977</c:v>
                </c:pt>
                <c:pt idx="110">
                  <c:v>3.960000000000008</c:v>
                </c:pt>
                <c:pt idx="111">
                  <c:v>3.960000000000008</c:v>
                </c:pt>
                <c:pt idx="112">
                  <c:v>3.9799999999999898</c:v>
                </c:pt>
                <c:pt idx="113">
                  <c:v>4</c:v>
                </c:pt>
                <c:pt idx="114">
                  <c:v>4.0200000000000102</c:v>
                </c:pt>
                <c:pt idx="115">
                  <c:v>4.039999999999992</c:v>
                </c:pt>
                <c:pt idx="116">
                  <c:v>4.039999999999992</c:v>
                </c:pt>
                <c:pt idx="117">
                  <c:v>4.0600000000000023</c:v>
                </c:pt>
                <c:pt idx="118">
                  <c:v>4.0799999999999841</c:v>
                </c:pt>
                <c:pt idx="119">
                  <c:v>4.0999999999999943</c:v>
                </c:pt>
                <c:pt idx="120">
                  <c:v>4.0999999999999943</c:v>
                </c:pt>
                <c:pt idx="121">
                  <c:v>4.1200000000000045</c:v>
                </c:pt>
                <c:pt idx="122">
                  <c:v>4.1399999999999864</c:v>
                </c:pt>
                <c:pt idx="123">
                  <c:v>4.1599999999999966</c:v>
                </c:pt>
                <c:pt idx="124">
                  <c:v>4.1599999999999966</c:v>
                </c:pt>
                <c:pt idx="125">
                  <c:v>4.1799999999999784</c:v>
                </c:pt>
                <c:pt idx="126">
                  <c:v>4.1999999999999886</c:v>
                </c:pt>
                <c:pt idx="127">
                  <c:v>4.2199999999999989</c:v>
                </c:pt>
                <c:pt idx="128">
                  <c:v>4.2399999999999807</c:v>
                </c:pt>
                <c:pt idx="129">
                  <c:v>4.2399999999999807</c:v>
                </c:pt>
                <c:pt idx="130">
                  <c:v>4.2599999999999909</c:v>
                </c:pt>
                <c:pt idx="131">
                  <c:v>4.2800000000000011</c:v>
                </c:pt>
                <c:pt idx="132">
                  <c:v>4.2999999999999829</c:v>
                </c:pt>
                <c:pt idx="133">
                  <c:v>4.3199999999999932</c:v>
                </c:pt>
                <c:pt idx="134">
                  <c:v>4.3199999999999932</c:v>
                </c:pt>
                <c:pt idx="135">
                  <c:v>4.3399999999999892</c:v>
                </c:pt>
                <c:pt idx="136">
                  <c:v>4.3599999999999852</c:v>
                </c:pt>
                <c:pt idx="137">
                  <c:v>4.3799999999999955</c:v>
                </c:pt>
                <c:pt idx="138">
                  <c:v>4.3999999999999915</c:v>
                </c:pt>
                <c:pt idx="139">
                  <c:v>4.3999999999999915</c:v>
                </c:pt>
                <c:pt idx="140">
                  <c:v>4.4199999999999875</c:v>
                </c:pt>
                <c:pt idx="141">
                  <c:v>4.4399999999999977</c:v>
                </c:pt>
                <c:pt idx="142">
                  <c:v>4.4599999999999937</c:v>
                </c:pt>
                <c:pt idx="143">
                  <c:v>4.4799999999999898</c:v>
                </c:pt>
                <c:pt idx="144">
                  <c:v>4.4799999999999898</c:v>
                </c:pt>
                <c:pt idx="145">
                  <c:v>4.4999999999999858</c:v>
                </c:pt>
                <c:pt idx="146">
                  <c:v>4.519999999999996</c:v>
                </c:pt>
                <c:pt idx="147">
                  <c:v>4.539999999999992</c:v>
                </c:pt>
                <c:pt idx="148">
                  <c:v>4.5599999999999881</c:v>
                </c:pt>
                <c:pt idx="149">
                  <c:v>4.5599999999999881</c:v>
                </c:pt>
                <c:pt idx="150">
                  <c:v>4.5799999999999983</c:v>
                </c:pt>
                <c:pt idx="151">
                  <c:v>4.5999999999999943</c:v>
                </c:pt>
                <c:pt idx="152">
                  <c:v>4.6199999999999903</c:v>
                </c:pt>
                <c:pt idx="153">
                  <c:v>4.6400000000000006</c:v>
                </c:pt>
                <c:pt idx="154">
                  <c:v>4.6599999999999824</c:v>
                </c:pt>
                <c:pt idx="155">
                  <c:v>4.6599999999999824</c:v>
                </c:pt>
                <c:pt idx="156">
                  <c:v>4.6799999999999926</c:v>
                </c:pt>
                <c:pt idx="157">
                  <c:v>4.7000000000000028</c:v>
                </c:pt>
                <c:pt idx="158">
                  <c:v>4.7199999999999847</c:v>
                </c:pt>
                <c:pt idx="159">
                  <c:v>4.7399999999999949</c:v>
                </c:pt>
                <c:pt idx="160">
                  <c:v>4.7399999999999949</c:v>
                </c:pt>
                <c:pt idx="161">
                  <c:v>4.7600000000000051</c:v>
                </c:pt>
                <c:pt idx="162">
                  <c:v>4.7799999999999869</c:v>
                </c:pt>
                <c:pt idx="163">
                  <c:v>4.7999999999999972</c:v>
                </c:pt>
                <c:pt idx="164">
                  <c:v>4.8199999999999932</c:v>
                </c:pt>
                <c:pt idx="165">
                  <c:v>4.8399999999999892</c:v>
                </c:pt>
                <c:pt idx="166">
                  <c:v>4.8399999999999892</c:v>
                </c:pt>
                <c:pt idx="167">
                  <c:v>4.8599999999999994</c:v>
                </c:pt>
                <c:pt idx="168">
                  <c:v>4.8799999999999955</c:v>
                </c:pt>
                <c:pt idx="169">
                  <c:v>4.8999999999999915</c:v>
                </c:pt>
                <c:pt idx="170">
                  <c:v>4.9200000000000017</c:v>
                </c:pt>
                <c:pt idx="171">
                  <c:v>4.9399999999999977</c:v>
                </c:pt>
                <c:pt idx="172">
                  <c:v>4.9399999999999977</c:v>
                </c:pt>
                <c:pt idx="173">
                  <c:v>4.9599999999999937</c:v>
                </c:pt>
                <c:pt idx="174">
                  <c:v>4.9799999999999898</c:v>
                </c:pt>
                <c:pt idx="175">
                  <c:v>5</c:v>
                </c:pt>
                <c:pt idx="176">
                  <c:v>5.019999999999996</c:v>
                </c:pt>
                <c:pt idx="177">
                  <c:v>5.039999999999992</c:v>
                </c:pt>
                <c:pt idx="178">
                  <c:v>5.0600000000000023</c:v>
                </c:pt>
                <c:pt idx="179">
                  <c:v>5.0600000000000023</c:v>
                </c:pt>
                <c:pt idx="180">
                  <c:v>5.0799999999999983</c:v>
                </c:pt>
                <c:pt idx="181">
                  <c:v>5.0999999999999943</c:v>
                </c:pt>
                <c:pt idx="182">
                  <c:v>5.1200000000000045</c:v>
                </c:pt>
                <c:pt idx="183">
                  <c:v>5.1399999999999864</c:v>
                </c:pt>
                <c:pt idx="184">
                  <c:v>5.1599999999999966</c:v>
                </c:pt>
                <c:pt idx="185">
                  <c:v>5.1800000000000068</c:v>
                </c:pt>
                <c:pt idx="186">
                  <c:v>5.1800000000000068</c:v>
                </c:pt>
                <c:pt idx="187">
                  <c:v>5.1999999999999886</c:v>
                </c:pt>
                <c:pt idx="188">
                  <c:v>5.2199999999999989</c:v>
                </c:pt>
                <c:pt idx="189">
                  <c:v>5.2400000000000091</c:v>
                </c:pt>
                <c:pt idx="190">
                  <c:v>5.2599999999999909</c:v>
                </c:pt>
                <c:pt idx="191">
                  <c:v>5.2800000000000011</c:v>
                </c:pt>
                <c:pt idx="192">
                  <c:v>5.2999999999999829</c:v>
                </c:pt>
                <c:pt idx="193">
                  <c:v>5.2999999999999829</c:v>
                </c:pt>
                <c:pt idx="194">
                  <c:v>5.3199999999999932</c:v>
                </c:pt>
                <c:pt idx="195">
                  <c:v>5.3400000000000034</c:v>
                </c:pt>
                <c:pt idx="196">
                  <c:v>5.3599999999999852</c:v>
                </c:pt>
                <c:pt idx="197">
                  <c:v>5.3799999999999955</c:v>
                </c:pt>
                <c:pt idx="198">
                  <c:v>5.4000000000000057</c:v>
                </c:pt>
                <c:pt idx="199">
                  <c:v>5.4199999999999875</c:v>
                </c:pt>
                <c:pt idx="200">
                  <c:v>5.4399999999999977</c:v>
                </c:pt>
                <c:pt idx="201">
                  <c:v>5.4399999999999977</c:v>
                </c:pt>
                <c:pt idx="202">
                  <c:v>5.4599999999999795</c:v>
                </c:pt>
                <c:pt idx="203">
                  <c:v>5.4799999999999898</c:v>
                </c:pt>
                <c:pt idx="204">
                  <c:v>5.5</c:v>
                </c:pt>
                <c:pt idx="205">
                  <c:v>5.5199999999999818</c:v>
                </c:pt>
                <c:pt idx="206">
                  <c:v>5.539999999999992</c:v>
                </c:pt>
                <c:pt idx="207">
                  <c:v>5.539999999999992</c:v>
                </c:pt>
                <c:pt idx="208">
                  <c:v>5.5600000000000023</c:v>
                </c:pt>
                <c:pt idx="209">
                  <c:v>5.5799999999999841</c:v>
                </c:pt>
                <c:pt idx="210">
                  <c:v>5.5999999999999943</c:v>
                </c:pt>
                <c:pt idx="211">
                  <c:v>5.6199999999999903</c:v>
                </c:pt>
                <c:pt idx="212">
                  <c:v>5.6399999999999864</c:v>
                </c:pt>
                <c:pt idx="213">
                  <c:v>5.6599999999999966</c:v>
                </c:pt>
                <c:pt idx="214">
                  <c:v>5.6799999999999926</c:v>
                </c:pt>
                <c:pt idx="215">
                  <c:v>5.6999999999999886</c:v>
                </c:pt>
                <c:pt idx="216">
                  <c:v>5.6999999999999886</c:v>
                </c:pt>
                <c:pt idx="217">
                  <c:v>5.7199999999999989</c:v>
                </c:pt>
                <c:pt idx="218">
                  <c:v>5.7399999999999949</c:v>
                </c:pt>
                <c:pt idx="219">
                  <c:v>5.7599999999999909</c:v>
                </c:pt>
                <c:pt idx="220">
                  <c:v>5.7799999999999869</c:v>
                </c:pt>
                <c:pt idx="221">
                  <c:v>5.7999999999999972</c:v>
                </c:pt>
                <c:pt idx="222">
                  <c:v>5.8199999999999932</c:v>
                </c:pt>
                <c:pt idx="223">
                  <c:v>5.8399999999999892</c:v>
                </c:pt>
                <c:pt idx="224">
                  <c:v>5.8599999999999994</c:v>
                </c:pt>
                <c:pt idx="225">
                  <c:v>5.8599999999999994</c:v>
                </c:pt>
                <c:pt idx="226">
                  <c:v>5.8799999999999955</c:v>
                </c:pt>
                <c:pt idx="227">
                  <c:v>5.8999999999999915</c:v>
                </c:pt>
                <c:pt idx="228">
                  <c:v>5.9200000000000017</c:v>
                </c:pt>
                <c:pt idx="229">
                  <c:v>5.9399999999999835</c:v>
                </c:pt>
                <c:pt idx="230">
                  <c:v>5.9599999999999937</c:v>
                </c:pt>
                <c:pt idx="231">
                  <c:v>5.980000000000004</c:v>
                </c:pt>
                <c:pt idx="232">
                  <c:v>5.9999999999999858</c:v>
                </c:pt>
                <c:pt idx="233">
                  <c:v>6.019999999999996</c:v>
                </c:pt>
                <c:pt idx="234">
                  <c:v>6.0400000000000063</c:v>
                </c:pt>
                <c:pt idx="235">
                  <c:v>6.0400000000000063</c:v>
                </c:pt>
                <c:pt idx="236">
                  <c:v>6.0599999999999881</c:v>
                </c:pt>
                <c:pt idx="237">
                  <c:v>6.0799999999999983</c:v>
                </c:pt>
                <c:pt idx="238">
                  <c:v>6.0999999999999943</c:v>
                </c:pt>
                <c:pt idx="239">
                  <c:v>6.1199999999999903</c:v>
                </c:pt>
                <c:pt idx="240">
                  <c:v>6.1400000000000006</c:v>
                </c:pt>
                <c:pt idx="241">
                  <c:v>6.1599999999999966</c:v>
                </c:pt>
                <c:pt idx="242">
                  <c:v>6.1799999999999926</c:v>
                </c:pt>
                <c:pt idx="243">
                  <c:v>6.1799999999999926</c:v>
                </c:pt>
                <c:pt idx="244">
                  <c:v>6.2000000000000028</c:v>
                </c:pt>
                <c:pt idx="245">
                  <c:v>6.2199999999999989</c:v>
                </c:pt>
                <c:pt idx="246">
                  <c:v>6.2399999999999949</c:v>
                </c:pt>
                <c:pt idx="247">
                  <c:v>6.2599999999999909</c:v>
                </c:pt>
                <c:pt idx="248">
                  <c:v>6.2800000000000011</c:v>
                </c:pt>
                <c:pt idx="249">
                  <c:v>6.2999999999999972</c:v>
                </c:pt>
                <c:pt idx="250">
                  <c:v>6.3199999999999932</c:v>
                </c:pt>
                <c:pt idx="251">
                  <c:v>6.3199999999999932</c:v>
                </c:pt>
                <c:pt idx="252">
                  <c:v>6.3400000000000034</c:v>
                </c:pt>
                <c:pt idx="253">
                  <c:v>6.3599999999999994</c:v>
                </c:pt>
                <c:pt idx="254">
                  <c:v>6.3799999999999955</c:v>
                </c:pt>
                <c:pt idx="255">
                  <c:v>6.4000000000000057</c:v>
                </c:pt>
                <c:pt idx="256">
                  <c:v>6.4199999999999875</c:v>
                </c:pt>
                <c:pt idx="257">
                  <c:v>6.4399999999999977</c:v>
                </c:pt>
                <c:pt idx="258">
                  <c:v>6.460000000000008</c:v>
                </c:pt>
                <c:pt idx="259">
                  <c:v>6.4799999999999898</c:v>
                </c:pt>
                <c:pt idx="260">
                  <c:v>6.5</c:v>
                </c:pt>
                <c:pt idx="261">
                  <c:v>6.5</c:v>
                </c:pt>
                <c:pt idx="262">
                  <c:v>6.5200000000000102</c:v>
                </c:pt>
                <c:pt idx="263">
                  <c:v>6.539999999999992</c:v>
                </c:pt>
                <c:pt idx="264">
                  <c:v>6.5600000000000023</c:v>
                </c:pt>
                <c:pt idx="265">
                  <c:v>6.5799999999999841</c:v>
                </c:pt>
                <c:pt idx="266">
                  <c:v>6.5999999999999943</c:v>
                </c:pt>
                <c:pt idx="267">
                  <c:v>6.6200000000000045</c:v>
                </c:pt>
                <c:pt idx="268">
                  <c:v>6.6399999999999864</c:v>
                </c:pt>
                <c:pt idx="269">
                  <c:v>6.6599999999999966</c:v>
                </c:pt>
                <c:pt idx="270">
                  <c:v>6.6799999999999784</c:v>
                </c:pt>
                <c:pt idx="271">
                  <c:v>6.6799999999999784</c:v>
                </c:pt>
                <c:pt idx="272">
                  <c:v>6.6999999999999886</c:v>
                </c:pt>
                <c:pt idx="273">
                  <c:v>6.7199999999999989</c:v>
                </c:pt>
                <c:pt idx="274">
                  <c:v>6.7399999999999807</c:v>
                </c:pt>
                <c:pt idx="275">
                  <c:v>6.7599999999999909</c:v>
                </c:pt>
                <c:pt idx="276">
                  <c:v>6.7800000000000011</c:v>
                </c:pt>
                <c:pt idx="277">
                  <c:v>6.7999999999999829</c:v>
                </c:pt>
                <c:pt idx="278">
                  <c:v>6.8199999999999932</c:v>
                </c:pt>
                <c:pt idx="279">
                  <c:v>6.8399999999999892</c:v>
                </c:pt>
                <c:pt idx="280">
                  <c:v>6.8599999999999852</c:v>
                </c:pt>
                <c:pt idx="281">
                  <c:v>6.8799999999999955</c:v>
                </c:pt>
                <c:pt idx="282">
                  <c:v>6.8799999999999955</c:v>
                </c:pt>
                <c:pt idx="283">
                  <c:v>6.8999999999999915</c:v>
                </c:pt>
                <c:pt idx="284">
                  <c:v>6.9199999999999875</c:v>
                </c:pt>
                <c:pt idx="285">
                  <c:v>6.9399999999999977</c:v>
                </c:pt>
                <c:pt idx="286">
                  <c:v>6.9599999999999937</c:v>
                </c:pt>
                <c:pt idx="287">
                  <c:v>6.9799999999999898</c:v>
                </c:pt>
                <c:pt idx="288">
                  <c:v>6.9999999999999858</c:v>
                </c:pt>
                <c:pt idx="289">
                  <c:v>7.019999999999996</c:v>
                </c:pt>
                <c:pt idx="290">
                  <c:v>7.039999999999992</c:v>
                </c:pt>
                <c:pt idx="291">
                  <c:v>7.0599999999999881</c:v>
                </c:pt>
                <c:pt idx="292">
                  <c:v>7.0799999999999983</c:v>
                </c:pt>
                <c:pt idx="293">
                  <c:v>7.0799999999999983</c:v>
                </c:pt>
                <c:pt idx="294">
                  <c:v>7.0999999999999943</c:v>
                </c:pt>
                <c:pt idx="295">
                  <c:v>7.1199999999999903</c:v>
                </c:pt>
                <c:pt idx="296">
                  <c:v>7.1400000000000006</c:v>
                </c:pt>
                <c:pt idx="297">
                  <c:v>7.1599999999999824</c:v>
                </c:pt>
                <c:pt idx="298">
                  <c:v>7.1799999999999926</c:v>
                </c:pt>
                <c:pt idx="299">
                  <c:v>7.2000000000000028</c:v>
                </c:pt>
                <c:pt idx="300">
                  <c:v>7.2199999999999847</c:v>
                </c:pt>
                <c:pt idx="301">
                  <c:v>7.2399999999999949</c:v>
                </c:pt>
                <c:pt idx="302">
                  <c:v>7.2600000000000051</c:v>
                </c:pt>
                <c:pt idx="303">
                  <c:v>7.2600000000000051</c:v>
                </c:pt>
                <c:pt idx="304">
                  <c:v>7.2799999999999869</c:v>
                </c:pt>
                <c:pt idx="305">
                  <c:v>7.2999999999999972</c:v>
                </c:pt>
                <c:pt idx="306">
                  <c:v>7.3199999999999932</c:v>
                </c:pt>
                <c:pt idx="307">
                  <c:v>7.3399999999999892</c:v>
                </c:pt>
                <c:pt idx="308">
                  <c:v>7.3599999999999994</c:v>
                </c:pt>
                <c:pt idx="309">
                  <c:v>7.3799999999999955</c:v>
                </c:pt>
                <c:pt idx="310">
                  <c:v>7.3999999999999915</c:v>
                </c:pt>
                <c:pt idx="311">
                  <c:v>7.4200000000000017</c:v>
                </c:pt>
                <c:pt idx="312">
                  <c:v>7.4399999999999977</c:v>
                </c:pt>
                <c:pt idx="313">
                  <c:v>7.4599999999999937</c:v>
                </c:pt>
                <c:pt idx="314">
                  <c:v>7.4599999999999937</c:v>
                </c:pt>
                <c:pt idx="315">
                  <c:v>7.4799999999999898</c:v>
                </c:pt>
                <c:pt idx="316">
                  <c:v>7.5</c:v>
                </c:pt>
                <c:pt idx="317">
                  <c:v>7.519999999999996</c:v>
                </c:pt>
                <c:pt idx="318">
                  <c:v>7.539999999999992</c:v>
                </c:pt>
                <c:pt idx="319">
                  <c:v>7.5600000000000023</c:v>
                </c:pt>
                <c:pt idx="320">
                  <c:v>7.5799999999999983</c:v>
                </c:pt>
                <c:pt idx="321">
                  <c:v>7.5999999999999943</c:v>
                </c:pt>
                <c:pt idx="322">
                  <c:v>7.6200000000000045</c:v>
                </c:pt>
                <c:pt idx="323">
                  <c:v>7.6399999999999864</c:v>
                </c:pt>
                <c:pt idx="324">
                  <c:v>7.6599999999999966</c:v>
                </c:pt>
                <c:pt idx="325">
                  <c:v>7.6599999999999966</c:v>
                </c:pt>
                <c:pt idx="326">
                  <c:v>7.6800000000000068</c:v>
                </c:pt>
                <c:pt idx="327">
                  <c:v>7.6999999999999886</c:v>
                </c:pt>
                <c:pt idx="328">
                  <c:v>7.7199999999999989</c:v>
                </c:pt>
                <c:pt idx="329">
                  <c:v>7.7400000000000091</c:v>
                </c:pt>
                <c:pt idx="330">
                  <c:v>7.7599999999999909</c:v>
                </c:pt>
                <c:pt idx="331">
                  <c:v>7.7800000000000011</c:v>
                </c:pt>
                <c:pt idx="332">
                  <c:v>7.7999999999999829</c:v>
                </c:pt>
                <c:pt idx="333">
                  <c:v>7.8199999999999932</c:v>
                </c:pt>
                <c:pt idx="334">
                  <c:v>7.8400000000000034</c:v>
                </c:pt>
                <c:pt idx="335">
                  <c:v>7.8599999999999852</c:v>
                </c:pt>
                <c:pt idx="336">
                  <c:v>7.8599999999999852</c:v>
                </c:pt>
                <c:pt idx="337">
                  <c:v>7.8799999999999955</c:v>
                </c:pt>
                <c:pt idx="338">
                  <c:v>7.9000000000000057</c:v>
                </c:pt>
                <c:pt idx="339">
                  <c:v>7.9199999999999875</c:v>
                </c:pt>
                <c:pt idx="340">
                  <c:v>7.9399999999999977</c:v>
                </c:pt>
                <c:pt idx="341">
                  <c:v>7.9599999999999795</c:v>
                </c:pt>
                <c:pt idx="342">
                  <c:v>7.9799999999999898</c:v>
                </c:pt>
                <c:pt idx="343">
                  <c:v>8</c:v>
                </c:pt>
                <c:pt idx="344">
                  <c:v>8.0199999999999818</c:v>
                </c:pt>
                <c:pt idx="345">
                  <c:v>8.039999999999992</c:v>
                </c:pt>
                <c:pt idx="346">
                  <c:v>8.0600000000000023</c:v>
                </c:pt>
                <c:pt idx="347">
                  <c:v>8.0600000000000023</c:v>
                </c:pt>
                <c:pt idx="348">
                  <c:v>8.0799999999999841</c:v>
                </c:pt>
                <c:pt idx="349">
                  <c:v>8.0999999999999943</c:v>
                </c:pt>
                <c:pt idx="350">
                  <c:v>8.1199999999999903</c:v>
                </c:pt>
                <c:pt idx="351">
                  <c:v>8.1399999999999864</c:v>
                </c:pt>
                <c:pt idx="352">
                  <c:v>8.1599999999999966</c:v>
                </c:pt>
                <c:pt idx="353">
                  <c:v>8.1799999999999926</c:v>
                </c:pt>
                <c:pt idx="354">
                  <c:v>8.1999999999999886</c:v>
                </c:pt>
                <c:pt idx="355">
                  <c:v>8.2199999999999989</c:v>
                </c:pt>
                <c:pt idx="356">
                  <c:v>8.2399999999999949</c:v>
                </c:pt>
                <c:pt idx="357">
                  <c:v>8.2599999999999909</c:v>
                </c:pt>
                <c:pt idx="358">
                  <c:v>8.2599999999999909</c:v>
                </c:pt>
                <c:pt idx="359">
                  <c:v>8.2799999999999869</c:v>
                </c:pt>
                <c:pt idx="360">
                  <c:v>8.2999999999999972</c:v>
                </c:pt>
                <c:pt idx="361">
                  <c:v>8.3199999999999932</c:v>
                </c:pt>
                <c:pt idx="362">
                  <c:v>8.3399999999999892</c:v>
                </c:pt>
                <c:pt idx="363">
                  <c:v>8.36</c:v>
                </c:pt>
                <c:pt idx="364">
                  <c:v>8.3799999999999955</c:v>
                </c:pt>
                <c:pt idx="365">
                  <c:v>8.3999999999999915</c:v>
                </c:pt>
                <c:pt idx="366">
                  <c:v>8.4200000000000017</c:v>
                </c:pt>
                <c:pt idx="367">
                  <c:v>8.4399999999999835</c:v>
                </c:pt>
                <c:pt idx="368">
                  <c:v>8.4399999999999835</c:v>
                </c:pt>
                <c:pt idx="369">
                  <c:v>8.4599999999999937</c:v>
                </c:pt>
                <c:pt idx="370">
                  <c:v>8.480000000000004</c:v>
                </c:pt>
                <c:pt idx="371">
                  <c:v>8.4999999999999858</c:v>
                </c:pt>
                <c:pt idx="372">
                  <c:v>8.519999999999996</c:v>
                </c:pt>
                <c:pt idx="373">
                  <c:v>8.5400000000000063</c:v>
                </c:pt>
                <c:pt idx="374">
                  <c:v>8.5599999999999881</c:v>
                </c:pt>
                <c:pt idx="375">
                  <c:v>8.5799999999999983</c:v>
                </c:pt>
                <c:pt idx="376">
                  <c:v>8.5999999999999943</c:v>
                </c:pt>
                <c:pt idx="377">
                  <c:v>8.6199999999999903</c:v>
                </c:pt>
                <c:pt idx="378">
                  <c:v>8.64</c:v>
                </c:pt>
                <c:pt idx="379">
                  <c:v>8.64</c:v>
                </c:pt>
                <c:pt idx="380">
                  <c:v>8.6599999999999966</c:v>
                </c:pt>
                <c:pt idx="381">
                  <c:v>8.6799999999999926</c:v>
                </c:pt>
                <c:pt idx="382">
                  <c:v>8.7000000000000028</c:v>
                </c:pt>
                <c:pt idx="383">
                  <c:v>8.7199999999999989</c:v>
                </c:pt>
                <c:pt idx="384">
                  <c:v>8.7399999999999949</c:v>
                </c:pt>
                <c:pt idx="385">
                  <c:v>8.7599999999999909</c:v>
                </c:pt>
                <c:pt idx="386">
                  <c:v>8.7800000000000011</c:v>
                </c:pt>
                <c:pt idx="387">
                  <c:v>8.7999999999999972</c:v>
                </c:pt>
                <c:pt idx="388">
                  <c:v>8.8199999999999932</c:v>
                </c:pt>
                <c:pt idx="389">
                  <c:v>8.8199999999999932</c:v>
                </c:pt>
                <c:pt idx="390">
                  <c:v>8.8400000000000034</c:v>
                </c:pt>
                <c:pt idx="391">
                  <c:v>8.86</c:v>
                </c:pt>
                <c:pt idx="392">
                  <c:v>8.8799999999999955</c:v>
                </c:pt>
                <c:pt idx="393">
                  <c:v>8.9000000000000057</c:v>
                </c:pt>
                <c:pt idx="394">
                  <c:v>8.9199999999999875</c:v>
                </c:pt>
                <c:pt idx="395">
                  <c:v>8.9399999999999977</c:v>
                </c:pt>
                <c:pt idx="396">
                  <c:v>8.960000000000008</c:v>
                </c:pt>
                <c:pt idx="397">
                  <c:v>8.9799999999999898</c:v>
                </c:pt>
                <c:pt idx="398">
                  <c:v>9</c:v>
                </c:pt>
                <c:pt idx="399">
                  <c:v>9</c:v>
                </c:pt>
                <c:pt idx="400">
                  <c:v>9.0200000000000102</c:v>
                </c:pt>
                <c:pt idx="401">
                  <c:v>9.039999999999992</c:v>
                </c:pt>
                <c:pt idx="402">
                  <c:v>9.0600000000000023</c:v>
                </c:pt>
                <c:pt idx="403">
                  <c:v>9.0799999999999841</c:v>
                </c:pt>
                <c:pt idx="404">
                  <c:v>9.0999999999999943</c:v>
                </c:pt>
                <c:pt idx="405">
                  <c:v>9.1200000000000045</c:v>
                </c:pt>
                <c:pt idx="406">
                  <c:v>9.1200000000000045</c:v>
                </c:pt>
                <c:pt idx="407">
                  <c:v>9.1399999999999864</c:v>
                </c:pt>
                <c:pt idx="408">
                  <c:v>9.1599999999999966</c:v>
                </c:pt>
                <c:pt idx="409">
                  <c:v>9.1799999999999784</c:v>
                </c:pt>
                <c:pt idx="410">
                  <c:v>9.1999999999999886</c:v>
                </c:pt>
                <c:pt idx="411">
                  <c:v>9.2199999999999989</c:v>
                </c:pt>
                <c:pt idx="412">
                  <c:v>9.2399999999999807</c:v>
                </c:pt>
                <c:pt idx="413">
                  <c:v>9.2599999999999909</c:v>
                </c:pt>
                <c:pt idx="414">
                  <c:v>9.2800000000000011</c:v>
                </c:pt>
                <c:pt idx="415">
                  <c:v>9.2999999999999829</c:v>
                </c:pt>
                <c:pt idx="416">
                  <c:v>9.2999999999999829</c:v>
                </c:pt>
                <c:pt idx="417">
                  <c:v>9.3199999999999932</c:v>
                </c:pt>
                <c:pt idx="418">
                  <c:v>9.3399999999999892</c:v>
                </c:pt>
                <c:pt idx="419">
                  <c:v>9.3599999999999852</c:v>
                </c:pt>
                <c:pt idx="420">
                  <c:v>9.3799999999999955</c:v>
                </c:pt>
                <c:pt idx="421">
                  <c:v>9.3999999999999915</c:v>
                </c:pt>
                <c:pt idx="422">
                  <c:v>9.4199999999999875</c:v>
                </c:pt>
                <c:pt idx="423">
                  <c:v>9.4399999999999977</c:v>
                </c:pt>
                <c:pt idx="424">
                  <c:v>9.4599999999999937</c:v>
                </c:pt>
                <c:pt idx="425">
                  <c:v>9.4799999999999898</c:v>
                </c:pt>
                <c:pt idx="426">
                  <c:v>9.4799999999999898</c:v>
                </c:pt>
                <c:pt idx="427">
                  <c:v>9.4999999999999858</c:v>
                </c:pt>
                <c:pt idx="428">
                  <c:v>9.519999999999996</c:v>
                </c:pt>
                <c:pt idx="429">
                  <c:v>9.539999999999992</c:v>
                </c:pt>
                <c:pt idx="430">
                  <c:v>9.5599999999999881</c:v>
                </c:pt>
                <c:pt idx="431">
                  <c:v>9.5799999999999983</c:v>
                </c:pt>
                <c:pt idx="432">
                  <c:v>9.5999999999999943</c:v>
                </c:pt>
                <c:pt idx="433">
                  <c:v>9.6199999999999903</c:v>
                </c:pt>
                <c:pt idx="434">
                  <c:v>9.64</c:v>
                </c:pt>
                <c:pt idx="435">
                  <c:v>9.64</c:v>
                </c:pt>
                <c:pt idx="436">
                  <c:v>9.6599999999999824</c:v>
                </c:pt>
                <c:pt idx="437">
                  <c:v>9.6799999999999926</c:v>
                </c:pt>
                <c:pt idx="438">
                  <c:v>9.7000000000000028</c:v>
                </c:pt>
                <c:pt idx="439">
                  <c:v>9.7199999999999847</c:v>
                </c:pt>
                <c:pt idx="440">
                  <c:v>9.7399999999999949</c:v>
                </c:pt>
                <c:pt idx="441">
                  <c:v>9.7600000000000051</c:v>
                </c:pt>
                <c:pt idx="442">
                  <c:v>9.7799999999999869</c:v>
                </c:pt>
                <c:pt idx="443">
                  <c:v>9.7799999999999869</c:v>
                </c:pt>
                <c:pt idx="444">
                  <c:v>9.7999999999999972</c:v>
                </c:pt>
                <c:pt idx="445">
                  <c:v>9.8199999999999932</c:v>
                </c:pt>
                <c:pt idx="446">
                  <c:v>9.8399999999999892</c:v>
                </c:pt>
                <c:pt idx="447">
                  <c:v>9.86</c:v>
                </c:pt>
                <c:pt idx="448">
                  <c:v>9.8799999999999955</c:v>
                </c:pt>
                <c:pt idx="449">
                  <c:v>9.8999999999999915</c:v>
                </c:pt>
                <c:pt idx="450">
                  <c:v>9.8999999999999915</c:v>
                </c:pt>
                <c:pt idx="451">
                  <c:v>9.9200000000000017</c:v>
                </c:pt>
                <c:pt idx="452">
                  <c:v>9.9399999999999977</c:v>
                </c:pt>
                <c:pt idx="453">
                  <c:v>9.9599999999999937</c:v>
                </c:pt>
                <c:pt idx="454">
                  <c:v>9.9799999999999898</c:v>
                </c:pt>
                <c:pt idx="455">
                  <c:v>10</c:v>
                </c:pt>
                <c:pt idx="456">
                  <c:v>10.019999999999996</c:v>
                </c:pt>
                <c:pt idx="457">
                  <c:v>10.039999999999992</c:v>
                </c:pt>
                <c:pt idx="458">
                  <c:v>10.060000000000002</c:v>
                </c:pt>
                <c:pt idx="459">
                  <c:v>10.060000000000002</c:v>
                </c:pt>
                <c:pt idx="460">
                  <c:v>10.079999999999998</c:v>
                </c:pt>
                <c:pt idx="461">
                  <c:v>10.099999999999994</c:v>
                </c:pt>
                <c:pt idx="462">
                  <c:v>10.120000000000005</c:v>
                </c:pt>
                <c:pt idx="463">
                  <c:v>10.139999999999986</c:v>
                </c:pt>
                <c:pt idx="464">
                  <c:v>10.159999999999997</c:v>
                </c:pt>
                <c:pt idx="465">
                  <c:v>10.180000000000007</c:v>
                </c:pt>
                <c:pt idx="466">
                  <c:v>10.199999999999989</c:v>
                </c:pt>
                <c:pt idx="467">
                  <c:v>10.219999999999999</c:v>
                </c:pt>
                <c:pt idx="468">
                  <c:v>10.219999999999999</c:v>
                </c:pt>
                <c:pt idx="469">
                  <c:v>10.240000000000009</c:v>
                </c:pt>
                <c:pt idx="470">
                  <c:v>10.259999999999991</c:v>
                </c:pt>
                <c:pt idx="471">
                  <c:v>10.280000000000001</c:v>
                </c:pt>
                <c:pt idx="472">
                  <c:v>10.299999999999983</c:v>
                </c:pt>
                <c:pt idx="473">
                  <c:v>10.319999999999993</c:v>
                </c:pt>
                <c:pt idx="474">
                  <c:v>10.319999999999993</c:v>
                </c:pt>
                <c:pt idx="475">
                  <c:v>10.340000000000003</c:v>
                </c:pt>
                <c:pt idx="476">
                  <c:v>10.359999999999985</c:v>
                </c:pt>
                <c:pt idx="477">
                  <c:v>10.379999999999995</c:v>
                </c:pt>
                <c:pt idx="478">
                  <c:v>10.400000000000006</c:v>
                </c:pt>
                <c:pt idx="479">
                  <c:v>10.419999999999987</c:v>
                </c:pt>
                <c:pt idx="480">
                  <c:v>10.439999999999998</c:v>
                </c:pt>
                <c:pt idx="481">
                  <c:v>10.45999999999998</c:v>
                </c:pt>
                <c:pt idx="482">
                  <c:v>10.47999999999999</c:v>
                </c:pt>
                <c:pt idx="483">
                  <c:v>10.47999999999999</c:v>
                </c:pt>
                <c:pt idx="484">
                  <c:v>10.5</c:v>
                </c:pt>
                <c:pt idx="485">
                  <c:v>10.519999999999982</c:v>
                </c:pt>
                <c:pt idx="486">
                  <c:v>10.539999999999992</c:v>
                </c:pt>
                <c:pt idx="487">
                  <c:v>10.560000000000002</c:v>
                </c:pt>
                <c:pt idx="488">
                  <c:v>10.579999999999984</c:v>
                </c:pt>
                <c:pt idx="489">
                  <c:v>10.599999999999994</c:v>
                </c:pt>
                <c:pt idx="490">
                  <c:v>10.61999999999999</c:v>
                </c:pt>
                <c:pt idx="491">
                  <c:v>10.639999999999986</c:v>
                </c:pt>
                <c:pt idx="492">
                  <c:v>10.639999999999986</c:v>
                </c:pt>
                <c:pt idx="493">
                  <c:v>10.659999999999997</c:v>
                </c:pt>
                <c:pt idx="494">
                  <c:v>10.679999999999993</c:v>
                </c:pt>
                <c:pt idx="495">
                  <c:v>10.699999999999989</c:v>
                </c:pt>
                <c:pt idx="496">
                  <c:v>10.719999999999999</c:v>
                </c:pt>
                <c:pt idx="497">
                  <c:v>10.739999999999995</c:v>
                </c:pt>
                <c:pt idx="498">
                  <c:v>10.739999999999995</c:v>
                </c:pt>
                <c:pt idx="499">
                  <c:v>10.759999999999991</c:v>
                </c:pt>
                <c:pt idx="500">
                  <c:v>10.779999999999987</c:v>
                </c:pt>
                <c:pt idx="501">
                  <c:v>10.799999999999997</c:v>
                </c:pt>
                <c:pt idx="502">
                  <c:v>10.819999999999993</c:v>
                </c:pt>
                <c:pt idx="503">
                  <c:v>10.839999999999989</c:v>
                </c:pt>
                <c:pt idx="504">
                  <c:v>10.86</c:v>
                </c:pt>
                <c:pt idx="505">
                  <c:v>10.879999999999995</c:v>
                </c:pt>
                <c:pt idx="506">
                  <c:v>10.879999999999995</c:v>
                </c:pt>
                <c:pt idx="507">
                  <c:v>10.899999999999991</c:v>
                </c:pt>
                <c:pt idx="508">
                  <c:v>10.920000000000002</c:v>
                </c:pt>
                <c:pt idx="509">
                  <c:v>10.939999999999984</c:v>
                </c:pt>
                <c:pt idx="510">
                  <c:v>10.959999999999994</c:v>
                </c:pt>
                <c:pt idx="511">
                  <c:v>10.980000000000004</c:v>
                </c:pt>
                <c:pt idx="512">
                  <c:v>10.999999999999986</c:v>
                </c:pt>
                <c:pt idx="513">
                  <c:v>11.019999999999996</c:v>
                </c:pt>
                <c:pt idx="514">
                  <c:v>11.040000000000006</c:v>
                </c:pt>
                <c:pt idx="515">
                  <c:v>11.040000000000006</c:v>
                </c:pt>
                <c:pt idx="516">
                  <c:v>11.059999999999988</c:v>
                </c:pt>
                <c:pt idx="517">
                  <c:v>11.079999999999998</c:v>
                </c:pt>
                <c:pt idx="518">
                  <c:v>11.099999999999994</c:v>
                </c:pt>
                <c:pt idx="519">
                  <c:v>11.11999999999999</c:v>
                </c:pt>
                <c:pt idx="520">
                  <c:v>11.14</c:v>
                </c:pt>
                <c:pt idx="521">
                  <c:v>11.159999999999997</c:v>
                </c:pt>
                <c:pt idx="522">
                  <c:v>11.159999999999997</c:v>
                </c:pt>
                <c:pt idx="523">
                  <c:v>11.179999999999993</c:v>
                </c:pt>
                <c:pt idx="524">
                  <c:v>11.200000000000003</c:v>
                </c:pt>
                <c:pt idx="525">
                  <c:v>11.219999999999999</c:v>
                </c:pt>
                <c:pt idx="526">
                  <c:v>11.239999999999995</c:v>
                </c:pt>
                <c:pt idx="527">
                  <c:v>11.259999999999991</c:v>
                </c:pt>
                <c:pt idx="528">
                  <c:v>11.280000000000001</c:v>
                </c:pt>
                <c:pt idx="529">
                  <c:v>11.299999999999997</c:v>
                </c:pt>
                <c:pt idx="530">
                  <c:v>11.299999999999997</c:v>
                </c:pt>
                <c:pt idx="531">
                  <c:v>11.319999999999993</c:v>
                </c:pt>
                <c:pt idx="532">
                  <c:v>11.340000000000003</c:v>
                </c:pt>
                <c:pt idx="533">
                  <c:v>11.36</c:v>
                </c:pt>
                <c:pt idx="534">
                  <c:v>11.379999999999995</c:v>
                </c:pt>
                <c:pt idx="535">
                  <c:v>11.400000000000006</c:v>
                </c:pt>
                <c:pt idx="536">
                  <c:v>11.419999999999987</c:v>
                </c:pt>
                <c:pt idx="537">
                  <c:v>11.439999999999998</c:v>
                </c:pt>
                <c:pt idx="538">
                  <c:v>11.439999999999998</c:v>
                </c:pt>
                <c:pt idx="539">
                  <c:v>11.460000000000008</c:v>
                </c:pt>
                <c:pt idx="540">
                  <c:v>11.47999999999999</c:v>
                </c:pt>
                <c:pt idx="541">
                  <c:v>11.5</c:v>
                </c:pt>
                <c:pt idx="542">
                  <c:v>11.52000000000001</c:v>
                </c:pt>
                <c:pt idx="543">
                  <c:v>11.539999999999992</c:v>
                </c:pt>
                <c:pt idx="544">
                  <c:v>11.560000000000002</c:v>
                </c:pt>
                <c:pt idx="545">
                  <c:v>11.560000000000002</c:v>
                </c:pt>
                <c:pt idx="546">
                  <c:v>11.579999999999984</c:v>
                </c:pt>
                <c:pt idx="547">
                  <c:v>11.599999999999994</c:v>
                </c:pt>
                <c:pt idx="548">
                  <c:v>11.620000000000005</c:v>
                </c:pt>
                <c:pt idx="549">
                  <c:v>11.639999999999986</c:v>
                </c:pt>
                <c:pt idx="550">
                  <c:v>11.659999999999997</c:v>
                </c:pt>
                <c:pt idx="551">
                  <c:v>11.679999999999978</c:v>
                </c:pt>
                <c:pt idx="552">
                  <c:v>11.679999999999978</c:v>
                </c:pt>
                <c:pt idx="553">
                  <c:v>11.699999999999989</c:v>
                </c:pt>
                <c:pt idx="554">
                  <c:v>11.719999999999999</c:v>
                </c:pt>
                <c:pt idx="555">
                  <c:v>11.739999999999981</c:v>
                </c:pt>
                <c:pt idx="556">
                  <c:v>11.759999999999991</c:v>
                </c:pt>
                <c:pt idx="557">
                  <c:v>11.780000000000001</c:v>
                </c:pt>
                <c:pt idx="558">
                  <c:v>11.799999999999983</c:v>
                </c:pt>
                <c:pt idx="559">
                  <c:v>11.819999999999993</c:v>
                </c:pt>
                <c:pt idx="560">
                  <c:v>11.839999999999989</c:v>
                </c:pt>
                <c:pt idx="561">
                  <c:v>11.839999999999989</c:v>
                </c:pt>
                <c:pt idx="562">
                  <c:v>11.859999999999985</c:v>
                </c:pt>
                <c:pt idx="563">
                  <c:v>11.879999999999995</c:v>
                </c:pt>
                <c:pt idx="564">
                  <c:v>11.899999999999991</c:v>
                </c:pt>
                <c:pt idx="565">
                  <c:v>11.919999999999987</c:v>
                </c:pt>
                <c:pt idx="566">
                  <c:v>11.939999999999998</c:v>
                </c:pt>
                <c:pt idx="567">
                  <c:v>11.939999999999998</c:v>
                </c:pt>
                <c:pt idx="568">
                  <c:v>11.959999999999994</c:v>
                </c:pt>
                <c:pt idx="569">
                  <c:v>11.97999999999999</c:v>
                </c:pt>
                <c:pt idx="570">
                  <c:v>11.999999999999986</c:v>
                </c:pt>
                <c:pt idx="571">
                  <c:v>12.019999999999996</c:v>
                </c:pt>
                <c:pt idx="572">
                  <c:v>12.039999999999992</c:v>
                </c:pt>
                <c:pt idx="573">
                  <c:v>12.059999999999988</c:v>
                </c:pt>
                <c:pt idx="574">
                  <c:v>12.079999999999998</c:v>
                </c:pt>
                <c:pt idx="575">
                  <c:v>12.079999999999998</c:v>
                </c:pt>
                <c:pt idx="576">
                  <c:v>12.099999999999994</c:v>
                </c:pt>
                <c:pt idx="577">
                  <c:v>12.11999999999999</c:v>
                </c:pt>
                <c:pt idx="578">
                  <c:v>12.14</c:v>
                </c:pt>
                <c:pt idx="579">
                  <c:v>12.159999999999982</c:v>
                </c:pt>
                <c:pt idx="580">
                  <c:v>12.179999999999993</c:v>
                </c:pt>
                <c:pt idx="581">
                  <c:v>12.200000000000003</c:v>
                </c:pt>
                <c:pt idx="582">
                  <c:v>12.219999999999985</c:v>
                </c:pt>
                <c:pt idx="583">
                  <c:v>12.219999999999985</c:v>
                </c:pt>
                <c:pt idx="584">
                  <c:v>12.239999999999995</c:v>
                </c:pt>
                <c:pt idx="585">
                  <c:v>12.260000000000005</c:v>
                </c:pt>
                <c:pt idx="586">
                  <c:v>12.279999999999987</c:v>
                </c:pt>
                <c:pt idx="587">
                  <c:v>12.299999999999997</c:v>
                </c:pt>
                <c:pt idx="588">
                  <c:v>12.299999999999997</c:v>
                </c:pt>
                <c:pt idx="589">
                  <c:v>12.319999999999993</c:v>
                </c:pt>
                <c:pt idx="590">
                  <c:v>12.339999999999989</c:v>
                </c:pt>
                <c:pt idx="591">
                  <c:v>12.36</c:v>
                </c:pt>
                <c:pt idx="592">
                  <c:v>12.379999999999995</c:v>
                </c:pt>
                <c:pt idx="593">
                  <c:v>12.399999999999991</c:v>
                </c:pt>
                <c:pt idx="594">
                  <c:v>12.420000000000002</c:v>
                </c:pt>
                <c:pt idx="595">
                  <c:v>12.439999999999998</c:v>
                </c:pt>
                <c:pt idx="596">
                  <c:v>12.439999999999998</c:v>
                </c:pt>
                <c:pt idx="597">
                  <c:v>12.459999999999994</c:v>
                </c:pt>
                <c:pt idx="598">
                  <c:v>12.47999999999999</c:v>
                </c:pt>
                <c:pt idx="599">
                  <c:v>12.5</c:v>
                </c:pt>
                <c:pt idx="600">
                  <c:v>12.519999999999996</c:v>
                </c:pt>
                <c:pt idx="601">
                  <c:v>12.539999999999992</c:v>
                </c:pt>
                <c:pt idx="602">
                  <c:v>12.539999999999992</c:v>
                </c:pt>
                <c:pt idx="603">
                  <c:v>12.560000000000002</c:v>
                </c:pt>
                <c:pt idx="604">
                  <c:v>12.579999999999998</c:v>
                </c:pt>
                <c:pt idx="605">
                  <c:v>12.599999999999994</c:v>
                </c:pt>
                <c:pt idx="606">
                  <c:v>12.620000000000005</c:v>
                </c:pt>
                <c:pt idx="607">
                  <c:v>12.639999999999986</c:v>
                </c:pt>
                <c:pt idx="608">
                  <c:v>12.659999999999997</c:v>
                </c:pt>
                <c:pt idx="609">
                  <c:v>12.659999999999997</c:v>
                </c:pt>
                <c:pt idx="610">
                  <c:v>12.680000000000007</c:v>
                </c:pt>
                <c:pt idx="611">
                  <c:v>12.699999999999989</c:v>
                </c:pt>
                <c:pt idx="612">
                  <c:v>12.719999999999999</c:v>
                </c:pt>
                <c:pt idx="613">
                  <c:v>12.740000000000009</c:v>
                </c:pt>
                <c:pt idx="614">
                  <c:v>12.759999999999991</c:v>
                </c:pt>
                <c:pt idx="615">
                  <c:v>12.759999999999991</c:v>
                </c:pt>
                <c:pt idx="616">
                  <c:v>12.780000000000001</c:v>
                </c:pt>
                <c:pt idx="617">
                  <c:v>12.799999999999983</c:v>
                </c:pt>
                <c:pt idx="618">
                  <c:v>12.819999999999993</c:v>
                </c:pt>
                <c:pt idx="619">
                  <c:v>12.840000000000003</c:v>
                </c:pt>
                <c:pt idx="620">
                  <c:v>12.859999999999985</c:v>
                </c:pt>
                <c:pt idx="621">
                  <c:v>12.879999999999995</c:v>
                </c:pt>
                <c:pt idx="622">
                  <c:v>12.879999999999995</c:v>
                </c:pt>
                <c:pt idx="623">
                  <c:v>12.900000000000006</c:v>
                </c:pt>
                <c:pt idx="624">
                  <c:v>12.919999999999987</c:v>
                </c:pt>
                <c:pt idx="625">
                  <c:v>12.939999999999998</c:v>
                </c:pt>
                <c:pt idx="626">
                  <c:v>12.95999999999998</c:v>
                </c:pt>
                <c:pt idx="627">
                  <c:v>12.97999999999999</c:v>
                </c:pt>
                <c:pt idx="628">
                  <c:v>12.97999999999999</c:v>
                </c:pt>
                <c:pt idx="629">
                  <c:v>13</c:v>
                </c:pt>
                <c:pt idx="630">
                  <c:v>13.019999999999982</c:v>
                </c:pt>
                <c:pt idx="631">
                  <c:v>13.039999999999992</c:v>
                </c:pt>
                <c:pt idx="632">
                  <c:v>13.060000000000002</c:v>
                </c:pt>
                <c:pt idx="633">
                  <c:v>13.079999999999984</c:v>
                </c:pt>
                <c:pt idx="634">
                  <c:v>13.079999999999984</c:v>
                </c:pt>
                <c:pt idx="635">
                  <c:v>13.099999999999994</c:v>
                </c:pt>
                <c:pt idx="636">
                  <c:v>13.11999999999999</c:v>
                </c:pt>
                <c:pt idx="637">
                  <c:v>13.139999999999986</c:v>
                </c:pt>
                <c:pt idx="638">
                  <c:v>13.159999999999997</c:v>
                </c:pt>
                <c:pt idx="639">
                  <c:v>13.159999999999997</c:v>
                </c:pt>
                <c:pt idx="640">
                  <c:v>13.179999999999993</c:v>
                </c:pt>
                <c:pt idx="641">
                  <c:v>13.199999999999989</c:v>
                </c:pt>
                <c:pt idx="642">
                  <c:v>13.219999999999999</c:v>
                </c:pt>
                <c:pt idx="643">
                  <c:v>13.239999999999995</c:v>
                </c:pt>
                <c:pt idx="644">
                  <c:v>13.259999999999991</c:v>
                </c:pt>
                <c:pt idx="645">
                  <c:v>13.259999999999991</c:v>
                </c:pt>
                <c:pt idx="646">
                  <c:v>13.279999999999987</c:v>
                </c:pt>
                <c:pt idx="647">
                  <c:v>13.299999999999997</c:v>
                </c:pt>
                <c:pt idx="648">
                  <c:v>13.319999999999993</c:v>
                </c:pt>
                <c:pt idx="649">
                  <c:v>13.339999999999989</c:v>
                </c:pt>
                <c:pt idx="650">
                  <c:v>13.339999999999989</c:v>
                </c:pt>
                <c:pt idx="651">
                  <c:v>13.36</c:v>
                </c:pt>
                <c:pt idx="652">
                  <c:v>13.379999999999995</c:v>
                </c:pt>
                <c:pt idx="653">
                  <c:v>13.399999999999991</c:v>
                </c:pt>
                <c:pt idx="654">
                  <c:v>13.420000000000002</c:v>
                </c:pt>
                <c:pt idx="655">
                  <c:v>13.439999999999984</c:v>
                </c:pt>
                <c:pt idx="656">
                  <c:v>13.439999999999984</c:v>
                </c:pt>
                <c:pt idx="657">
                  <c:v>13.459999999999994</c:v>
                </c:pt>
                <c:pt idx="658">
                  <c:v>13.480000000000004</c:v>
                </c:pt>
                <c:pt idx="659">
                  <c:v>13.499999999999986</c:v>
                </c:pt>
                <c:pt idx="660">
                  <c:v>13.519999999999996</c:v>
                </c:pt>
                <c:pt idx="661">
                  <c:v>13.519999999999996</c:v>
                </c:pt>
                <c:pt idx="662">
                  <c:v>13.540000000000006</c:v>
                </c:pt>
                <c:pt idx="663">
                  <c:v>13.559999999999988</c:v>
                </c:pt>
                <c:pt idx="664">
                  <c:v>13.579999999999998</c:v>
                </c:pt>
                <c:pt idx="665">
                  <c:v>13.599999999999994</c:v>
                </c:pt>
                <c:pt idx="666">
                  <c:v>13.61999999999999</c:v>
                </c:pt>
                <c:pt idx="667">
                  <c:v>13.61999999999999</c:v>
                </c:pt>
                <c:pt idx="668">
                  <c:v>13.64</c:v>
                </c:pt>
                <c:pt idx="669">
                  <c:v>13.659999999999997</c:v>
                </c:pt>
                <c:pt idx="670">
                  <c:v>13.679999999999993</c:v>
                </c:pt>
                <c:pt idx="671">
                  <c:v>13.679999999999993</c:v>
                </c:pt>
                <c:pt idx="672">
                  <c:v>13.700000000000003</c:v>
                </c:pt>
                <c:pt idx="673">
                  <c:v>13.719999999999999</c:v>
                </c:pt>
                <c:pt idx="674">
                  <c:v>13.739999999999995</c:v>
                </c:pt>
                <c:pt idx="675">
                  <c:v>13.759999999999991</c:v>
                </c:pt>
                <c:pt idx="676">
                  <c:v>13.759999999999991</c:v>
                </c:pt>
                <c:pt idx="677">
                  <c:v>13.780000000000001</c:v>
                </c:pt>
                <c:pt idx="678">
                  <c:v>13.799999999999997</c:v>
                </c:pt>
                <c:pt idx="679">
                  <c:v>13.819999999999993</c:v>
                </c:pt>
                <c:pt idx="680">
                  <c:v>13.840000000000003</c:v>
                </c:pt>
                <c:pt idx="681">
                  <c:v>13.840000000000003</c:v>
                </c:pt>
                <c:pt idx="682">
                  <c:v>13.86</c:v>
                </c:pt>
                <c:pt idx="683">
                  <c:v>13.879999999999995</c:v>
                </c:pt>
                <c:pt idx="684">
                  <c:v>13.900000000000006</c:v>
                </c:pt>
                <c:pt idx="685">
                  <c:v>13.900000000000006</c:v>
                </c:pt>
                <c:pt idx="686">
                  <c:v>13.919999999999987</c:v>
                </c:pt>
                <c:pt idx="687">
                  <c:v>13.939999999999998</c:v>
                </c:pt>
                <c:pt idx="688">
                  <c:v>13.960000000000008</c:v>
                </c:pt>
                <c:pt idx="689">
                  <c:v>13.97999999999999</c:v>
                </c:pt>
                <c:pt idx="690">
                  <c:v>14</c:v>
                </c:pt>
                <c:pt idx="691">
                  <c:v>14</c:v>
                </c:pt>
                <c:pt idx="692">
                  <c:v>14.02000000000001</c:v>
                </c:pt>
                <c:pt idx="693">
                  <c:v>14.039999999999992</c:v>
                </c:pt>
                <c:pt idx="694">
                  <c:v>14.060000000000002</c:v>
                </c:pt>
                <c:pt idx="695">
                  <c:v>14.060000000000002</c:v>
                </c:pt>
                <c:pt idx="696">
                  <c:v>14.079999999999984</c:v>
                </c:pt>
                <c:pt idx="697">
                  <c:v>14.099999999999994</c:v>
                </c:pt>
                <c:pt idx="698">
                  <c:v>14.120000000000005</c:v>
                </c:pt>
                <c:pt idx="699">
                  <c:v>14.120000000000005</c:v>
                </c:pt>
                <c:pt idx="700">
                  <c:v>14.139999999999986</c:v>
                </c:pt>
                <c:pt idx="701">
                  <c:v>14.159999999999997</c:v>
                </c:pt>
                <c:pt idx="702">
                  <c:v>14.179999999999978</c:v>
                </c:pt>
                <c:pt idx="703">
                  <c:v>14.199999999999989</c:v>
                </c:pt>
                <c:pt idx="704">
                  <c:v>14.219999999999999</c:v>
                </c:pt>
                <c:pt idx="705">
                  <c:v>14.219999999999999</c:v>
                </c:pt>
                <c:pt idx="706">
                  <c:v>14.239999999999981</c:v>
                </c:pt>
                <c:pt idx="707">
                  <c:v>14.259999999999991</c:v>
                </c:pt>
                <c:pt idx="708">
                  <c:v>14.259999999999991</c:v>
                </c:pt>
                <c:pt idx="709">
                  <c:v>14.280000000000001</c:v>
                </c:pt>
                <c:pt idx="710">
                  <c:v>14.299999999999983</c:v>
                </c:pt>
                <c:pt idx="711">
                  <c:v>14.319999999999993</c:v>
                </c:pt>
                <c:pt idx="712">
                  <c:v>14.339999999999989</c:v>
                </c:pt>
                <c:pt idx="713">
                  <c:v>14.339999999999989</c:v>
                </c:pt>
                <c:pt idx="714">
                  <c:v>14.359999999999985</c:v>
                </c:pt>
                <c:pt idx="715">
                  <c:v>14.379999999999995</c:v>
                </c:pt>
                <c:pt idx="716">
                  <c:v>14.399999999999991</c:v>
                </c:pt>
                <c:pt idx="717">
                  <c:v>14.419999999999987</c:v>
                </c:pt>
                <c:pt idx="718">
                  <c:v>14.419999999999987</c:v>
                </c:pt>
                <c:pt idx="719">
                  <c:v>14.439999999999998</c:v>
                </c:pt>
                <c:pt idx="720">
                  <c:v>14.459999999999994</c:v>
                </c:pt>
                <c:pt idx="721">
                  <c:v>14.47999999999999</c:v>
                </c:pt>
                <c:pt idx="722">
                  <c:v>14.47999999999999</c:v>
                </c:pt>
                <c:pt idx="723">
                  <c:v>14.499999999999986</c:v>
                </c:pt>
                <c:pt idx="724">
                  <c:v>14.519999999999996</c:v>
                </c:pt>
                <c:pt idx="725">
                  <c:v>14.519999999999996</c:v>
                </c:pt>
                <c:pt idx="726">
                  <c:v>14.539999999999992</c:v>
                </c:pt>
                <c:pt idx="727">
                  <c:v>14.559999999999988</c:v>
                </c:pt>
                <c:pt idx="728">
                  <c:v>14.579999999999998</c:v>
                </c:pt>
                <c:pt idx="729">
                  <c:v>14.599999999999994</c:v>
                </c:pt>
                <c:pt idx="730">
                  <c:v>14.599999999999994</c:v>
                </c:pt>
                <c:pt idx="731">
                  <c:v>14.61999999999999</c:v>
                </c:pt>
                <c:pt idx="732">
                  <c:v>14.64</c:v>
                </c:pt>
                <c:pt idx="733">
                  <c:v>14.659999999999982</c:v>
                </c:pt>
                <c:pt idx="734">
                  <c:v>14.659999999999982</c:v>
                </c:pt>
                <c:pt idx="735">
                  <c:v>14.679999999999993</c:v>
                </c:pt>
                <c:pt idx="736">
                  <c:v>14.700000000000003</c:v>
                </c:pt>
                <c:pt idx="737">
                  <c:v>14.719999999999985</c:v>
                </c:pt>
                <c:pt idx="738">
                  <c:v>14.719999999999985</c:v>
                </c:pt>
                <c:pt idx="739">
                  <c:v>14.739999999999995</c:v>
                </c:pt>
                <c:pt idx="740">
                  <c:v>14.760000000000005</c:v>
                </c:pt>
                <c:pt idx="741">
                  <c:v>14.779999999999987</c:v>
                </c:pt>
                <c:pt idx="742">
                  <c:v>14.779999999999987</c:v>
                </c:pt>
                <c:pt idx="743">
                  <c:v>14.799999999999997</c:v>
                </c:pt>
                <c:pt idx="744">
                  <c:v>14.819999999999993</c:v>
                </c:pt>
                <c:pt idx="745">
                  <c:v>14.839999999999989</c:v>
                </c:pt>
                <c:pt idx="746">
                  <c:v>14.839999999999989</c:v>
                </c:pt>
                <c:pt idx="747">
                  <c:v>14.86</c:v>
                </c:pt>
                <c:pt idx="748">
                  <c:v>14.879999999999995</c:v>
                </c:pt>
                <c:pt idx="749">
                  <c:v>14.899999999999991</c:v>
                </c:pt>
                <c:pt idx="750">
                  <c:v>14.899999999999991</c:v>
                </c:pt>
                <c:pt idx="751">
                  <c:v>14.920000000000002</c:v>
                </c:pt>
                <c:pt idx="752">
                  <c:v>14.939999999999998</c:v>
                </c:pt>
                <c:pt idx="753">
                  <c:v>14.959999999999994</c:v>
                </c:pt>
                <c:pt idx="754">
                  <c:v>14.959999999999994</c:v>
                </c:pt>
                <c:pt idx="755">
                  <c:v>14.97999999999999</c:v>
                </c:pt>
                <c:pt idx="756">
                  <c:v>15</c:v>
                </c:pt>
                <c:pt idx="757">
                  <c:v>15.019999999999996</c:v>
                </c:pt>
                <c:pt idx="758">
                  <c:v>15.019999999999996</c:v>
                </c:pt>
                <c:pt idx="759">
                  <c:v>15.039999999999992</c:v>
                </c:pt>
                <c:pt idx="760">
                  <c:v>15.060000000000002</c:v>
                </c:pt>
                <c:pt idx="761">
                  <c:v>15.060000000000002</c:v>
                </c:pt>
                <c:pt idx="762">
                  <c:v>15.079999999999998</c:v>
                </c:pt>
              </c:numCache>
            </c:numRef>
          </c:xVal>
          <c:yVal>
            <c:numRef>
              <c:f>'Refined Data '!$Q$273:$Q$1035</c:f>
              <c:numCache>
                <c:formatCode>General</c:formatCode>
                <c:ptCount val="763"/>
                <c:pt idx="0">
                  <c:v>516.53</c:v>
                </c:pt>
                <c:pt idx="1">
                  <c:v>516.48099999999999</c:v>
                </c:pt>
                <c:pt idx="2">
                  <c:v>516.36800000000005</c:v>
                </c:pt>
                <c:pt idx="3">
                  <c:v>516.21</c:v>
                </c:pt>
                <c:pt idx="4">
                  <c:v>516.02300000000002</c:v>
                </c:pt>
                <c:pt idx="5">
                  <c:v>515.82500000000005</c:v>
                </c:pt>
                <c:pt idx="6">
                  <c:v>515.62800000000004</c:v>
                </c:pt>
                <c:pt idx="7">
                  <c:v>515.44799999999998</c:v>
                </c:pt>
                <c:pt idx="8">
                  <c:v>515.29600000000005</c:v>
                </c:pt>
                <c:pt idx="9">
                  <c:v>515.18500000000006</c:v>
                </c:pt>
                <c:pt idx="10">
                  <c:v>515.12800000000004</c:v>
                </c:pt>
                <c:pt idx="11">
                  <c:v>515.13300000000004</c:v>
                </c:pt>
                <c:pt idx="12">
                  <c:v>515.20100000000002</c:v>
                </c:pt>
                <c:pt idx="13">
                  <c:v>515.32100000000003</c:v>
                </c:pt>
                <c:pt idx="14">
                  <c:v>515.47900000000004</c:v>
                </c:pt>
                <c:pt idx="15">
                  <c:v>515.65099999999995</c:v>
                </c:pt>
                <c:pt idx="16">
                  <c:v>515.81399999999996</c:v>
                </c:pt>
                <c:pt idx="17">
                  <c:v>515.93799999999999</c:v>
                </c:pt>
                <c:pt idx="18">
                  <c:v>515.99400000000003</c:v>
                </c:pt>
                <c:pt idx="19">
                  <c:v>515.95299999999997</c:v>
                </c:pt>
                <c:pt idx="20">
                  <c:v>515.78700000000003</c:v>
                </c:pt>
                <c:pt idx="21">
                  <c:v>515.471</c:v>
                </c:pt>
                <c:pt idx="22">
                  <c:v>514.98400000000004</c:v>
                </c:pt>
                <c:pt idx="23">
                  <c:v>514.31600000000003</c:v>
                </c:pt>
                <c:pt idx="24">
                  <c:v>513.46600000000001</c:v>
                </c:pt>
                <c:pt idx="25">
                  <c:v>512.43799999999999</c:v>
                </c:pt>
                <c:pt idx="26">
                  <c:v>511.24699999999996</c:v>
                </c:pt>
                <c:pt idx="27">
                  <c:v>509.91399999999999</c:v>
                </c:pt>
                <c:pt idx="28">
                  <c:v>508.46799999999996</c:v>
                </c:pt>
                <c:pt idx="29">
                  <c:v>506.94600000000003</c:v>
                </c:pt>
                <c:pt idx="30">
                  <c:v>505.38200000000001</c:v>
                </c:pt>
                <c:pt idx="31">
                  <c:v>503.81799999999998</c:v>
                </c:pt>
                <c:pt idx="32">
                  <c:v>502.29500000000002</c:v>
                </c:pt>
                <c:pt idx="33">
                  <c:v>500.85500000000002</c:v>
                </c:pt>
                <c:pt idx="34">
                  <c:v>499.53399999999999</c:v>
                </c:pt>
                <c:pt idx="35">
                  <c:v>498.36700000000002</c:v>
                </c:pt>
                <c:pt idx="36">
                  <c:v>497.38</c:v>
                </c:pt>
                <c:pt idx="37">
                  <c:v>496.59500000000003</c:v>
                </c:pt>
                <c:pt idx="38">
                  <c:v>496.01600000000002</c:v>
                </c:pt>
                <c:pt idx="39">
                  <c:v>495.63799999999998</c:v>
                </c:pt>
                <c:pt idx="40">
                  <c:v>495.44600000000003</c:v>
                </c:pt>
                <c:pt idx="41">
                  <c:v>495.41700000000003</c:v>
                </c:pt>
                <c:pt idx="42">
                  <c:v>495.52800000000002</c:v>
                </c:pt>
                <c:pt idx="43">
                  <c:v>495.74799999999999</c:v>
                </c:pt>
                <c:pt idx="44">
                  <c:v>496.04500000000002</c:v>
                </c:pt>
                <c:pt idx="45">
                  <c:v>496.387</c:v>
                </c:pt>
                <c:pt idx="46">
                  <c:v>496.74700000000001</c:v>
                </c:pt>
                <c:pt idx="47">
                  <c:v>497.09800000000001</c:v>
                </c:pt>
                <c:pt idx="48">
                  <c:v>497.41899999999998</c:v>
                </c:pt>
                <c:pt idx="49">
                  <c:v>497.69600000000003</c:v>
                </c:pt>
                <c:pt idx="50">
                  <c:v>497.91899999999998</c:v>
                </c:pt>
                <c:pt idx="51">
                  <c:v>498.08600000000001</c:v>
                </c:pt>
                <c:pt idx="52">
                  <c:v>498.197</c:v>
                </c:pt>
                <c:pt idx="53">
                  <c:v>498.25900000000001</c:v>
                </c:pt>
                <c:pt idx="54">
                  <c:v>498.28300000000002</c:v>
                </c:pt>
                <c:pt idx="55">
                  <c:v>498.286</c:v>
                </c:pt>
                <c:pt idx="56">
                  <c:v>498.28300000000002</c:v>
                </c:pt>
                <c:pt idx="57">
                  <c:v>498.29</c:v>
                </c:pt>
                <c:pt idx="58">
                  <c:v>498.32100000000003</c:v>
                </c:pt>
                <c:pt idx="59">
                  <c:v>498.38799999999998</c:v>
                </c:pt>
                <c:pt idx="60">
                  <c:v>498.49900000000002</c:v>
                </c:pt>
                <c:pt idx="61">
                  <c:v>498.66</c:v>
                </c:pt>
                <c:pt idx="62">
                  <c:v>498.875</c:v>
                </c:pt>
                <c:pt idx="63">
                  <c:v>499.14</c:v>
                </c:pt>
                <c:pt idx="64">
                  <c:v>499.44900000000001</c:v>
                </c:pt>
                <c:pt idx="65">
                  <c:v>499.791</c:v>
                </c:pt>
                <c:pt idx="66">
                  <c:v>500.15800000000002</c:v>
                </c:pt>
                <c:pt idx="67">
                  <c:v>500.53899999999999</c:v>
                </c:pt>
                <c:pt idx="68">
                  <c:v>500.92599999999999</c:v>
                </c:pt>
                <c:pt idx="69">
                  <c:v>501.30400000000003</c:v>
                </c:pt>
                <c:pt idx="70">
                  <c:v>501.661</c:v>
                </c:pt>
                <c:pt idx="71">
                  <c:v>501.98099999999999</c:v>
                </c:pt>
                <c:pt idx="72">
                  <c:v>502.25299999999999</c:v>
                </c:pt>
                <c:pt idx="73">
                  <c:v>502.46300000000002</c:v>
                </c:pt>
                <c:pt idx="74">
                  <c:v>502.60500000000002</c:v>
                </c:pt>
                <c:pt idx="75">
                  <c:v>502.67099999999999</c:v>
                </c:pt>
                <c:pt idx="76">
                  <c:v>502.65300000000002</c:v>
                </c:pt>
                <c:pt idx="77">
                  <c:v>502.55</c:v>
                </c:pt>
                <c:pt idx="78">
                  <c:v>502.36099999999999</c:v>
                </c:pt>
                <c:pt idx="79">
                  <c:v>502.09300000000002</c:v>
                </c:pt>
                <c:pt idx="80">
                  <c:v>501.75799999999998</c:v>
                </c:pt>
                <c:pt idx="81">
                  <c:v>501.37299999999999</c:v>
                </c:pt>
                <c:pt idx="82">
                  <c:v>500.959</c:v>
                </c:pt>
                <c:pt idx="83">
                  <c:v>500.53699999999998</c:v>
                </c:pt>
                <c:pt idx="84">
                  <c:v>500.13</c:v>
                </c:pt>
                <c:pt idx="85">
                  <c:v>499.75799999999998</c:v>
                </c:pt>
                <c:pt idx="86">
                  <c:v>499.44200000000001</c:v>
                </c:pt>
                <c:pt idx="87">
                  <c:v>499.19900000000001</c:v>
                </c:pt>
                <c:pt idx="88">
                  <c:v>499.04399999999998</c:v>
                </c:pt>
                <c:pt idx="89">
                  <c:v>498.988</c:v>
                </c:pt>
                <c:pt idx="90">
                  <c:v>499.036</c:v>
                </c:pt>
                <c:pt idx="91">
                  <c:v>499.19299999999998</c:v>
                </c:pt>
                <c:pt idx="92">
                  <c:v>499.45699999999999</c:v>
                </c:pt>
                <c:pt idx="93">
                  <c:v>499.81700000000001</c:v>
                </c:pt>
                <c:pt idx="94">
                  <c:v>500.25900000000001</c:v>
                </c:pt>
                <c:pt idx="95">
                  <c:v>500.76600000000002</c:v>
                </c:pt>
                <c:pt idx="96">
                  <c:v>501.31600000000003</c:v>
                </c:pt>
                <c:pt idx="97">
                  <c:v>501.89100000000002</c:v>
                </c:pt>
                <c:pt idx="98">
                  <c:v>502.46800000000002</c:v>
                </c:pt>
                <c:pt idx="99">
                  <c:v>503.02800000000002</c:v>
                </c:pt>
                <c:pt idx="100">
                  <c:v>503.55200000000002</c:v>
                </c:pt>
                <c:pt idx="101">
                  <c:v>504.02600000000001</c:v>
                </c:pt>
                <c:pt idx="102">
                  <c:v>504.44100000000003</c:v>
                </c:pt>
                <c:pt idx="103">
                  <c:v>504.791</c:v>
                </c:pt>
                <c:pt idx="104">
                  <c:v>505.077</c:v>
                </c:pt>
                <c:pt idx="105">
                  <c:v>505.30799999999999</c:v>
                </c:pt>
                <c:pt idx="106">
                  <c:v>505.49099999999999</c:v>
                </c:pt>
                <c:pt idx="107">
                  <c:v>505.64100000000002</c:v>
                </c:pt>
                <c:pt idx="108">
                  <c:v>505.77199999999999</c:v>
                </c:pt>
                <c:pt idx="109">
                  <c:v>505.90199999999999</c:v>
                </c:pt>
                <c:pt idx="110">
                  <c:v>506.04599999999999</c:v>
                </c:pt>
                <c:pt idx="111">
                  <c:v>506.22</c:v>
                </c:pt>
                <c:pt idx="112">
                  <c:v>506.435</c:v>
                </c:pt>
                <c:pt idx="113">
                  <c:v>506.70100000000002</c:v>
                </c:pt>
                <c:pt idx="114">
                  <c:v>507.024</c:v>
                </c:pt>
                <c:pt idx="115">
                  <c:v>507.404</c:v>
                </c:pt>
                <c:pt idx="116">
                  <c:v>507.83600000000001</c:v>
                </c:pt>
                <c:pt idx="117">
                  <c:v>508.31</c:v>
                </c:pt>
                <c:pt idx="118">
                  <c:v>508.80700000000002</c:v>
                </c:pt>
                <c:pt idx="119">
                  <c:v>509.30399999999997</c:v>
                </c:pt>
                <c:pt idx="120">
                  <c:v>509.77300000000002</c:v>
                </c:pt>
                <c:pt idx="121">
                  <c:v>510.18700000000001</c:v>
                </c:pt>
                <c:pt idx="122">
                  <c:v>510.51900000000001</c:v>
                </c:pt>
                <c:pt idx="123">
                  <c:v>510.73400000000004</c:v>
                </c:pt>
                <c:pt idx="124">
                  <c:v>510.78999999999996</c:v>
                </c:pt>
                <c:pt idx="125">
                  <c:v>510.63800000000003</c:v>
                </c:pt>
                <c:pt idx="126">
                  <c:v>510.22500000000002</c:v>
                </c:pt>
                <c:pt idx="127">
                  <c:v>509.48699999999997</c:v>
                </c:pt>
                <c:pt idx="128">
                  <c:v>508.35900000000004</c:v>
                </c:pt>
                <c:pt idx="129">
                  <c:v>506.77699999999999</c:v>
                </c:pt>
                <c:pt idx="130">
                  <c:v>504.68700000000001</c:v>
                </c:pt>
                <c:pt idx="131">
                  <c:v>502.04599999999999</c:v>
                </c:pt>
                <c:pt idx="132">
                  <c:v>498.82499999999999</c:v>
                </c:pt>
                <c:pt idx="133">
                  <c:v>495.01</c:v>
                </c:pt>
                <c:pt idx="134">
                  <c:v>490.60700000000003</c:v>
                </c:pt>
                <c:pt idx="135">
                  <c:v>485.637</c:v>
                </c:pt>
                <c:pt idx="136">
                  <c:v>480.137</c:v>
                </c:pt>
                <c:pt idx="137">
                  <c:v>474.15500000000003</c:v>
                </c:pt>
                <c:pt idx="138">
                  <c:v>467.762</c:v>
                </c:pt>
                <c:pt idx="139">
                  <c:v>461.04300000000001</c:v>
                </c:pt>
                <c:pt idx="140">
                  <c:v>454.09699999999998</c:v>
                </c:pt>
                <c:pt idx="141">
                  <c:v>447.02699999999999</c:v>
                </c:pt>
                <c:pt idx="142">
                  <c:v>439.94</c:v>
                </c:pt>
                <c:pt idx="143">
                  <c:v>432.94</c:v>
                </c:pt>
                <c:pt idx="144">
                  <c:v>426.12200000000001</c:v>
                </c:pt>
                <c:pt idx="145">
                  <c:v>419.56700000000001</c:v>
                </c:pt>
                <c:pt idx="146">
                  <c:v>413.34399999999999</c:v>
                </c:pt>
                <c:pt idx="147">
                  <c:v>407.50299999999999</c:v>
                </c:pt>
                <c:pt idx="148">
                  <c:v>402.07800000000003</c:v>
                </c:pt>
                <c:pt idx="149">
                  <c:v>397.084</c:v>
                </c:pt>
                <c:pt idx="150">
                  <c:v>392.51900000000001</c:v>
                </c:pt>
                <c:pt idx="151">
                  <c:v>388.36700000000002</c:v>
                </c:pt>
                <c:pt idx="152">
                  <c:v>384.601</c:v>
                </c:pt>
                <c:pt idx="153">
                  <c:v>381.18299999999999</c:v>
                </c:pt>
                <c:pt idx="154">
                  <c:v>378.07499999999999</c:v>
                </c:pt>
                <c:pt idx="155">
                  <c:v>375.23899999999998</c:v>
                </c:pt>
                <c:pt idx="156">
                  <c:v>372.64600000000002</c:v>
                </c:pt>
                <c:pt idx="157">
                  <c:v>370.27100000000002</c:v>
                </c:pt>
                <c:pt idx="158">
                  <c:v>368.09500000000003</c:v>
                </c:pt>
                <c:pt idx="159">
                  <c:v>366.10399999999998</c:v>
                </c:pt>
                <c:pt idx="160">
                  <c:v>364.29</c:v>
                </c:pt>
                <c:pt idx="161">
                  <c:v>362.649</c:v>
                </c:pt>
                <c:pt idx="162">
                  <c:v>361.18200000000002</c:v>
                </c:pt>
                <c:pt idx="163">
                  <c:v>359.89300000000003</c:v>
                </c:pt>
                <c:pt idx="164">
                  <c:v>358.79599999999999</c:v>
                </c:pt>
                <c:pt idx="165">
                  <c:v>357.904</c:v>
                </c:pt>
                <c:pt idx="166">
                  <c:v>357.23099999999999</c:v>
                </c:pt>
                <c:pt idx="167">
                  <c:v>356.791</c:v>
                </c:pt>
                <c:pt idx="168">
                  <c:v>356.59800000000001</c:v>
                </c:pt>
                <c:pt idx="169">
                  <c:v>356.65500000000003</c:v>
                </c:pt>
                <c:pt idx="170">
                  <c:v>356.96100000000001</c:v>
                </c:pt>
                <c:pt idx="171">
                  <c:v>357.50299999999999</c:v>
                </c:pt>
                <c:pt idx="172">
                  <c:v>358.26299999999998</c:v>
                </c:pt>
                <c:pt idx="173">
                  <c:v>359.21600000000001</c:v>
                </c:pt>
                <c:pt idx="174">
                  <c:v>360.32800000000003</c:v>
                </c:pt>
                <c:pt idx="175">
                  <c:v>361.56299999999999</c:v>
                </c:pt>
                <c:pt idx="176">
                  <c:v>362.88299999999998</c:v>
                </c:pt>
                <c:pt idx="177">
                  <c:v>364.24799999999999</c:v>
                </c:pt>
                <c:pt idx="178">
                  <c:v>365.61900000000003</c:v>
                </c:pt>
                <c:pt idx="179">
                  <c:v>366.95800000000003</c:v>
                </c:pt>
                <c:pt idx="180">
                  <c:v>368.23500000000001</c:v>
                </c:pt>
                <c:pt idx="181">
                  <c:v>369.423</c:v>
                </c:pt>
                <c:pt idx="182">
                  <c:v>370.50099999999998</c:v>
                </c:pt>
                <c:pt idx="183">
                  <c:v>371.44900000000001</c:v>
                </c:pt>
                <c:pt idx="184">
                  <c:v>372.24700000000001</c:v>
                </c:pt>
                <c:pt idx="185">
                  <c:v>372.88200000000001</c:v>
                </c:pt>
                <c:pt idx="186">
                  <c:v>373.34199999999998</c:v>
                </c:pt>
                <c:pt idx="187">
                  <c:v>373.61700000000002</c:v>
                </c:pt>
                <c:pt idx="188">
                  <c:v>373.7</c:v>
                </c:pt>
                <c:pt idx="189">
                  <c:v>373.59300000000002</c:v>
                </c:pt>
                <c:pt idx="190">
                  <c:v>373.303</c:v>
                </c:pt>
                <c:pt idx="191">
                  <c:v>372.84100000000001</c:v>
                </c:pt>
                <c:pt idx="192">
                  <c:v>372.22199999999998</c:v>
                </c:pt>
                <c:pt idx="193">
                  <c:v>371.464</c:v>
                </c:pt>
                <c:pt idx="194">
                  <c:v>370.58600000000001</c:v>
                </c:pt>
                <c:pt idx="195">
                  <c:v>369.60700000000003</c:v>
                </c:pt>
                <c:pt idx="196">
                  <c:v>368.54200000000003</c:v>
                </c:pt>
                <c:pt idx="197">
                  <c:v>367.40600000000001</c:v>
                </c:pt>
                <c:pt idx="198">
                  <c:v>366.21300000000002</c:v>
                </c:pt>
                <c:pt idx="199">
                  <c:v>364.97300000000001</c:v>
                </c:pt>
                <c:pt idx="200">
                  <c:v>363.69299999999998</c:v>
                </c:pt>
                <c:pt idx="201">
                  <c:v>362.38600000000002</c:v>
                </c:pt>
                <c:pt idx="202">
                  <c:v>361.06200000000001</c:v>
                </c:pt>
                <c:pt idx="203">
                  <c:v>359.73099999999999</c:v>
                </c:pt>
                <c:pt idx="204">
                  <c:v>358.40100000000001</c:v>
                </c:pt>
                <c:pt idx="205">
                  <c:v>357.077</c:v>
                </c:pt>
                <c:pt idx="206">
                  <c:v>355.76100000000002</c:v>
                </c:pt>
                <c:pt idx="207">
                  <c:v>354.452</c:v>
                </c:pt>
                <c:pt idx="208">
                  <c:v>353.14600000000002</c:v>
                </c:pt>
                <c:pt idx="209">
                  <c:v>351.84000000000003</c:v>
                </c:pt>
                <c:pt idx="210">
                  <c:v>350.53199999999998</c:v>
                </c:pt>
                <c:pt idx="211">
                  <c:v>349.22699999999998</c:v>
                </c:pt>
                <c:pt idx="212">
                  <c:v>347.93099999999998</c:v>
                </c:pt>
                <c:pt idx="213">
                  <c:v>346.65300000000002</c:v>
                </c:pt>
                <c:pt idx="214">
                  <c:v>345.40600000000001</c:v>
                </c:pt>
                <c:pt idx="215">
                  <c:v>344.20699999999999</c:v>
                </c:pt>
                <c:pt idx="216">
                  <c:v>343.07400000000001</c:v>
                </c:pt>
                <c:pt idx="217">
                  <c:v>342.024</c:v>
                </c:pt>
                <c:pt idx="218">
                  <c:v>341.07400000000001</c:v>
                </c:pt>
                <c:pt idx="219">
                  <c:v>340.24099999999999</c:v>
                </c:pt>
                <c:pt idx="220">
                  <c:v>339.541</c:v>
                </c:pt>
                <c:pt idx="221">
                  <c:v>338.98500000000001</c:v>
                </c:pt>
                <c:pt idx="222">
                  <c:v>338.57800000000003</c:v>
                </c:pt>
                <c:pt idx="223">
                  <c:v>338.32400000000001</c:v>
                </c:pt>
                <c:pt idx="224">
                  <c:v>338.21899999999999</c:v>
                </c:pt>
                <c:pt idx="225">
                  <c:v>338.25600000000003</c:v>
                </c:pt>
                <c:pt idx="226">
                  <c:v>338.42399999999998</c:v>
                </c:pt>
                <c:pt idx="227">
                  <c:v>338.70400000000001</c:v>
                </c:pt>
                <c:pt idx="228">
                  <c:v>339.072</c:v>
                </c:pt>
                <c:pt idx="229">
                  <c:v>339.49799999999999</c:v>
                </c:pt>
                <c:pt idx="230">
                  <c:v>339.95</c:v>
                </c:pt>
                <c:pt idx="231">
                  <c:v>340.38900000000001</c:v>
                </c:pt>
                <c:pt idx="232">
                  <c:v>340.77800000000002</c:v>
                </c:pt>
                <c:pt idx="233">
                  <c:v>341.077</c:v>
                </c:pt>
                <c:pt idx="234">
                  <c:v>341.24599999999998</c:v>
                </c:pt>
                <c:pt idx="235">
                  <c:v>341.25</c:v>
                </c:pt>
                <c:pt idx="236">
                  <c:v>341.05900000000003</c:v>
                </c:pt>
                <c:pt idx="237">
                  <c:v>340.64499999999998</c:v>
                </c:pt>
                <c:pt idx="238">
                  <c:v>339.988</c:v>
                </c:pt>
                <c:pt idx="239">
                  <c:v>339.07400000000001</c:v>
                </c:pt>
                <c:pt idx="240">
                  <c:v>337.89600000000002</c:v>
                </c:pt>
                <c:pt idx="241">
                  <c:v>336.45300000000003</c:v>
                </c:pt>
                <c:pt idx="242">
                  <c:v>334.75299999999999</c:v>
                </c:pt>
                <c:pt idx="243">
                  <c:v>332.80900000000003</c:v>
                </c:pt>
                <c:pt idx="244">
                  <c:v>330.63900000000001</c:v>
                </c:pt>
                <c:pt idx="245">
                  <c:v>328.267</c:v>
                </c:pt>
                <c:pt idx="246">
                  <c:v>325.71800000000002</c:v>
                </c:pt>
                <c:pt idx="247">
                  <c:v>323.02100000000002</c:v>
                </c:pt>
                <c:pt idx="248">
                  <c:v>320.20800000000003</c:v>
                </c:pt>
                <c:pt idx="249">
                  <c:v>317.31200000000001</c:v>
                </c:pt>
                <c:pt idx="250">
                  <c:v>314.36399999999998</c:v>
                </c:pt>
                <c:pt idx="251">
                  <c:v>311.392</c:v>
                </c:pt>
                <c:pt idx="252">
                  <c:v>308.41300000000001</c:v>
                </c:pt>
                <c:pt idx="253">
                  <c:v>305.43799999999999</c:v>
                </c:pt>
                <c:pt idx="254">
                  <c:v>302.46500000000003</c:v>
                </c:pt>
                <c:pt idx="255">
                  <c:v>299.47899999999998</c:v>
                </c:pt>
                <c:pt idx="256">
                  <c:v>296.44600000000003</c:v>
                </c:pt>
                <c:pt idx="257">
                  <c:v>293.32100000000003</c:v>
                </c:pt>
                <c:pt idx="258">
                  <c:v>290.05700000000002</c:v>
                </c:pt>
                <c:pt idx="259">
                  <c:v>286.60599999999999</c:v>
                </c:pt>
                <c:pt idx="260">
                  <c:v>282.93400000000003</c:v>
                </c:pt>
                <c:pt idx="261">
                  <c:v>279.01900000000001</c:v>
                </c:pt>
                <c:pt idx="262">
                  <c:v>274.85599999999999</c:v>
                </c:pt>
                <c:pt idx="263">
                  <c:v>270.45300000000003</c:v>
                </c:pt>
                <c:pt idx="264">
                  <c:v>265.822</c:v>
                </c:pt>
                <c:pt idx="265">
                  <c:v>260.98399999999998</c:v>
                </c:pt>
                <c:pt idx="266">
                  <c:v>255.97199999999998</c:v>
                </c:pt>
                <c:pt idx="267">
                  <c:v>250.83199999999999</c:v>
                </c:pt>
                <c:pt idx="268">
                  <c:v>245.62200000000001</c:v>
                </c:pt>
                <c:pt idx="269">
                  <c:v>240.41200000000001</c:v>
                </c:pt>
                <c:pt idx="270">
                  <c:v>235.28399999999999</c:v>
                </c:pt>
                <c:pt idx="271">
                  <c:v>230.32</c:v>
                </c:pt>
                <c:pt idx="272">
                  <c:v>225.602</c:v>
                </c:pt>
                <c:pt idx="273">
                  <c:v>221.197</c:v>
                </c:pt>
                <c:pt idx="274">
                  <c:v>217.155</c:v>
                </c:pt>
                <c:pt idx="275">
                  <c:v>213.505</c:v>
                </c:pt>
                <c:pt idx="276">
                  <c:v>210.25800000000001</c:v>
                </c:pt>
                <c:pt idx="277">
                  <c:v>207.41400000000002</c:v>
                </c:pt>
                <c:pt idx="278">
                  <c:v>204.958</c:v>
                </c:pt>
                <c:pt idx="279">
                  <c:v>202.85599999999999</c:v>
                </c:pt>
                <c:pt idx="280">
                  <c:v>201.054</c:v>
                </c:pt>
                <c:pt idx="281">
                  <c:v>199.48699999999999</c:v>
                </c:pt>
                <c:pt idx="282">
                  <c:v>198.08799999999999</c:v>
                </c:pt>
                <c:pt idx="283">
                  <c:v>196.79599999999999</c:v>
                </c:pt>
                <c:pt idx="284">
                  <c:v>195.559</c:v>
                </c:pt>
                <c:pt idx="285">
                  <c:v>194.33199999999999</c:v>
                </c:pt>
                <c:pt idx="286">
                  <c:v>193.08199999999999</c:v>
                </c:pt>
                <c:pt idx="287">
                  <c:v>191.78399999999999</c:v>
                </c:pt>
                <c:pt idx="288">
                  <c:v>190.42099999999999</c:v>
                </c:pt>
                <c:pt idx="289">
                  <c:v>188.98099999999999</c:v>
                </c:pt>
                <c:pt idx="290">
                  <c:v>187.458</c:v>
                </c:pt>
                <c:pt idx="291">
                  <c:v>185.85499999999999</c:v>
                </c:pt>
                <c:pt idx="292">
                  <c:v>184.179</c:v>
                </c:pt>
                <c:pt idx="293">
                  <c:v>182.446</c:v>
                </c:pt>
                <c:pt idx="294">
                  <c:v>180.679</c:v>
                </c:pt>
                <c:pt idx="295">
                  <c:v>178.90800000000002</c:v>
                </c:pt>
                <c:pt idx="296">
                  <c:v>177.166</c:v>
                </c:pt>
                <c:pt idx="297">
                  <c:v>175.48099999999999</c:v>
                </c:pt>
                <c:pt idx="298">
                  <c:v>173.874</c:v>
                </c:pt>
                <c:pt idx="299">
                  <c:v>172.358</c:v>
                </c:pt>
                <c:pt idx="300">
                  <c:v>170.93899999999999</c:v>
                </c:pt>
                <c:pt idx="301">
                  <c:v>169.61500000000001</c:v>
                </c:pt>
                <c:pt idx="302">
                  <c:v>168.376</c:v>
                </c:pt>
                <c:pt idx="303">
                  <c:v>167.21</c:v>
                </c:pt>
                <c:pt idx="304">
                  <c:v>166.10499999999999</c:v>
                </c:pt>
                <c:pt idx="305">
                  <c:v>165.04900000000001</c:v>
                </c:pt>
                <c:pt idx="306">
                  <c:v>164.03</c:v>
                </c:pt>
                <c:pt idx="307">
                  <c:v>163.03100000000001</c:v>
                </c:pt>
                <c:pt idx="308">
                  <c:v>162.03800000000001</c:v>
                </c:pt>
                <c:pt idx="309">
                  <c:v>161.03900000000002</c:v>
                </c:pt>
                <c:pt idx="310">
                  <c:v>160.02700000000002</c:v>
                </c:pt>
                <c:pt idx="311">
                  <c:v>158.99700000000001</c:v>
                </c:pt>
                <c:pt idx="312">
                  <c:v>157.94200000000001</c:v>
                </c:pt>
                <c:pt idx="313">
                  <c:v>156.857</c:v>
                </c:pt>
                <c:pt idx="314">
                  <c:v>155.732</c:v>
                </c:pt>
                <c:pt idx="315">
                  <c:v>154.55799999999999</c:v>
                </c:pt>
                <c:pt idx="316">
                  <c:v>153.328</c:v>
                </c:pt>
                <c:pt idx="317">
                  <c:v>152.04</c:v>
                </c:pt>
                <c:pt idx="318">
                  <c:v>150.70099999999999</c:v>
                </c:pt>
                <c:pt idx="319">
                  <c:v>149.31900000000002</c:v>
                </c:pt>
                <c:pt idx="320">
                  <c:v>147.91200000000001</c:v>
                </c:pt>
                <c:pt idx="321">
                  <c:v>146.49799999999999</c:v>
                </c:pt>
                <c:pt idx="322">
                  <c:v>145.1</c:v>
                </c:pt>
                <c:pt idx="323">
                  <c:v>143.74</c:v>
                </c:pt>
                <c:pt idx="324">
                  <c:v>142.441</c:v>
                </c:pt>
                <c:pt idx="325">
                  <c:v>141.21899999999999</c:v>
                </c:pt>
                <c:pt idx="326">
                  <c:v>140.08500000000001</c:v>
                </c:pt>
                <c:pt idx="327">
                  <c:v>139.047</c:v>
                </c:pt>
                <c:pt idx="328">
                  <c:v>138.108</c:v>
                </c:pt>
                <c:pt idx="329">
                  <c:v>137.27000000000001</c:v>
                </c:pt>
                <c:pt idx="330">
                  <c:v>136.529</c:v>
                </c:pt>
                <c:pt idx="331">
                  <c:v>135.88</c:v>
                </c:pt>
                <c:pt idx="332">
                  <c:v>135.31200000000001</c:v>
                </c:pt>
                <c:pt idx="333">
                  <c:v>134.81</c:v>
                </c:pt>
                <c:pt idx="334">
                  <c:v>134.35499999999999</c:v>
                </c:pt>
                <c:pt idx="335">
                  <c:v>133.92500000000001</c:v>
                </c:pt>
                <c:pt idx="336">
                  <c:v>133.495</c:v>
                </c:pt>
                <c:pt idx="337">
                  <c:v>133.03900000000002</c:v>
                </c:pt>
                <c:pt idx="338">
                  <c:v>132.53300000000002</c:v>
                </c:pt>
                <c:pt idx="339">
                  <c:v>131.95099999999999</c:v>
                </c:pt>
                <c:pt idx="340">
                  <c:v>131.27600000000001</c:v>
                </c:pt>
                <c:pt idx="341">
                  <c:v>130.49600000000001</c:v>
                </c:pt>
                <c:pt idx="342">
                  <c:v>129.61000000000001</c:v>
                </c:pt>
                <c:pt idx="343">
                  <c:v>128.62100000000001</c:v>
                </c:pt>
                <c:pt idx="344">
                  <c:v>127.53399999999999</c:v>
                </c:pt>
                <c:pt idx="345">
                  <c:v>126.357</c:v>
                </c:pt>
                <c:pt idx="346">
                  <c:v>125.1</c:v>
                </c:pt>
                <c:pt idx="347">
                  <c:v>123.77900000000001</c:v>
                </c:pt>
                <c:pt idx="348">
                  <c:v>122.413</c:v>
                </c:pt>
                <c:pt idx="349">
                  <c:v>121.02500000000001</c:v>
                </c:pt>
                <c:pt idx="350">
                  <c:v>119.63600000000001</c:v>
                </c:pt>
                <c:pt idx="351">
                  <c:v>118.27000000000001</c:v>
                </c:pt>
                <c:pt idx="352">
                  <c:v>116.94800000000001</c:v>
                </c:pt>
                <c:pt idx="353">
                  <c:v>115.697</c:v>
                </c:pt>
                <c:pt idx="354">
                  <c:v>114.54</c:v>
                </c:pt>
                <c:pt idx="355">
                  <c:v>113.503</c:v>
                </c:pt>
                <c:pt idx="356">
                  <c:v>112.60300000000001</c:v>
                </c:pt>
                <c:pt idx="357">
                  <c:v>111.852</c:v>
                </c:pt>
                <c:pt idx="358">
                  <c:v>111.25500000000001</c:v>
                </c:pt>
                <c:pt idx="359">
                  <c:v>110.806</c:v>
                </c:pt>
                <c:pt idx="360">
                  <c:v>110.49300000000001</c:v>
                </c:pt>
                <c:pt idx="361">
                  <c:v>110.29600000000001</c:v>
                </c:pt>
                <c:pt idx="362">
                  <c:v>110.19</c:v>
                </c:pt>
                <c:pt idx="363">
                  <c:v>110.149</c:v>
                </c:pt>
                <c:pt idx="364">
                  <c:v>110.14700000000001</c:v>
                </c:pt>
                <c:pt idx="365">
                  <c:v>110.158</c:v>
                </c:pt>
                <c:pt idx="366">
                  <c:v>110.15900000000001</c:v>
                </c:pt>
                <c:pt idx="367">
                  <c:v>110.128</c:v>
                </c:pt>
                <c:pt idx="368">
                  <c:v>110.04300000000001</c:v>
                </c:pt>
                <c:pt idx="369">
                  <c:v>109.88000000000001</c:v>
                </c:pt>
                <c:pt idx="370">
                  <c:v>109.616</c:v>
                </c:pt>
                <c:pt idx="371">
                  <c:v>109.233</c:v>
                </c:pt>
                <c:pt idx="372">
                  <c:v>108.718</c:v>
                </c:pt>
                <c:pt idx="373">
                  <c:v>108.063</c:v>
                </c:pt>
                <c:pt idx="374">
                  <c:v>107.27000000000001</c:v>
                </c:pt>
                <c:pt idx="375">
                  <c:v>106.345</c:v>
                </c:pt>
                <c:pt idx="376">
                  <c:v>105.29900000000001</c:v>
                </c:pt>
                <c:pt idx="377">
                  <c:v>104.149</c:v>
                </c:pt>
                <c:pt idx="378">
                  <c:v>102.917</c:v>
                </c:pt>
                <c:pt idx="379">
                  <c:v>101.626</c:v>
                </c:pt>
                <c:pt idx="380">
                  <c:v>100.3</c:v>
                </c:pt>
                <c:pt idx="381">
                  <c:v>98.960999999999999</c:v>
                </c:pt>
                <c:pt idx="382">
                  <c:v>97.625</c:v>
                </c:pt>
                <c:pt idx="383">
                  <c:v>96.308999999999997</c:v>
                </c:pt>
                <c:pt idx="384">
                  <c:v>95.02300000000001</c:v>
                </c:pt>
                <c:pt idx="385">
                  <c:v>93.774000000000001</c:v>
                </c:pt>
                <c:pt idx="386">
                  <c:v>92.570999999999998</c:v>
                </c:pt>
                <c:pt idx="387">
                  <c:v>91.421999999999997</c:v>
                </c:pt>
                <c:pt idx="388">
                  <c:v>90.332999999999998</c:v>
                </c:pt>
                <c:pt idx="389">
                  <c:v>89.308000000000007</c:v>
                </c:pt>
                <c:pt idx="390">
                  <c:v>88.356000000000009</c:v>
                </c:pt>
                <c:pt idx="391">
                  <c:v>87.483000000000004</c:v>
                </c:pt>
                <c:pt idx="392">
                  <c:v>86.698000000000008</c:v>
                </c:pt>
                <c:pt idx="393">
                  <c:v>86.00800000000001</c:v>
                </c:pt>
                <c:pt idx="394">
                  <c:v>85.417000000000002</c:v>
                </c:pt>
                <c:pt idx="395">
                  <c:v>84.926000000000002</c:v>
                </c:pt>
                <c:pt idx="396">
                  <c:v>84.534000000000006</c:v>
                </c:pt>
                <c:pt idx="397">
                  <c:v>84.239000000000004</c:v>
                </c:pt>
                <c:pt idx="398">
                  <c:v>84.037000000000006</c:v>
                </c:pt>
                <c:pt idx="399">
                  <c:v>83.924000000000007</c:v>
                </c:pt>
                <c:pt idx="400">
                  <c:v>83.89200000000001</c:v>
                </c:pt>
                <c:pt idx="401">
                  <c:v>83.933999999999997</c:v>
                </c:pt>
                <c:pt idx="402">
                  <c:v>84.042000000000002</c:v>
                </c:pt>
                <c:pt idx="403">
                  <c:v>84.209000000000003</c:v>
                </c:pt>
                <c:pt idx="404">
                  <c:v>84.424999999999997</c:v>
                </c:pt>
                <c:pt idx="405">
                  <c:v>84.676000000000002</c:v>
                </c:pt>
                <c:pt idx="406">
                  <c:v>84.948000000000008</c:v>
                </c:pt>
                <c:pt idx="407">
                  <c:v>85.221000000000004</c:v>
                </c:pt>
                <c:pt idx="408">
                  <c:v>85.475999999999999</c:v>
                </c:pt>
                <c:pt idx="409">
                  <c:v>85.694000000000003</c:v>
                </c:pt>
                <c:pt idx="410">
                  <c:v>85.858000000000004</c:v>
                </c:pt>
                <c:pt idx="411">
                  <c:v>85.953000000000003</c:v>
                </c:pt>
                <c:pt idx="412">
                  <c:v>85.968000000000004</c:v>
                </c:pt>
                <c:pt idx="413">
                  <c:v>85.897000000000006</c:v>
                </c:pt>
                <c:pt idx="414">
                  <c:v>85.739000000000004</c:v>
                </c:pt>
                <c:pt idx="415">
                  <c:v>85.495000000000005</c:v>
                </c:pt>
                <c:pt idx="416">
                  <c:v>85.171999999999997</c:v>
                </c:pt>
                <c:pt idx="417">
                  <c:v>84.777000000000001</c:v>
                </c:pt>
                <c:pt idx="418">
                  <c:v>84.317999999999998</c:v>
                </c:pt>
                <c:pt idx="419">
                  <c:v>83.807000000000002</c:v>
                </c:pt>
                <c:pt idx="420">
                  <c:v>83.253</c:v>
                </c:pt>
                <c:pt idx="421">
                  <c:v>82.668000000000006</c:v>
                </c:pt>
                <c:pt idx="422">
                  <c:v>82.064000000000007</c:v>
                </c:pt>
                <c:pt idx="423">
                  <c:v>81.454999999999998</c:v>
                </c:pt>
                <c:pt idx="424">
                  <c:v>80.852000000000004</c:v>
                </c:pt>
                <c:pt idx="425">
                  <c:v>80.266000000000005</c:v>
                </c:pt>
                <c:pt idx="426">
                  <c:v>79.707999999999998</c:v>
                </c:pt>
                <c:pt idx="427">
                  <c:v>79.186999999999998</c:v>
                </c:pt>
                <c:pt idx="428">
                  <c:v>78.709000000000003</c:v>
                </c:pt>
                <c:pt idx="429">
                  <c:v>78.277000000000001</c:v>
                </c:pt>
                <c:pt idx="430">
                  <c:v>77.891000000000005</c:v>
                </c:pt>
                <c:pt idx="431">
                  <c:v>77.546999999999997</c:v>
                </c:pt>
                <c:pt idx="432">
                  <c:v>77.238</c:v>
                </c:pt>
                <c:pt idx="433">
                  <c:v>76.948000000000008</c:v>
                </c:pt>
                <c:pt idx="434">
                  <c:v>76.661000000000001</c:v>
                </c:pt>
                <c:pt idx="435">
                  <c:v>76.365000000000009</c:v>
                </c:pt>
                <c:pt idx="436">
                  <c:v>76.046000000000006</c:v>
                </c:pt>
                <c:pt idx="437">
                  <c:v>75.695999999999998</c:v>
                </c:pt>
                <c:pt idx="438">
                  <c:v>75.308999999999997</c:v>
                </c:pt>
                <c:pt idx="439">
                  <c:v>74.878</c:v>
                </c:pt>
                <c:pt idx="440">
                  <c:v>74.402000000000001</c:v>
                </c:pt>
                <c:pt idx="441">
                  <c:v>73.879000000000005</c:v>
                </c:pt>
                <c:pt idx="442">
                  <c:v>73.311000000000007</c:v>
                </c:pt>
                <c:pt idx="443">
                  <c:v>72.703000000000003</c:v>
                </c:pt>
                <c:pt idx="444">
                  <c:v>72.06</c:v>
                </c:pt>
                <c:pt idx="445">
                  <c:v>71.39200000000001</c:v>
                </c:pt>
                <c:pt idx="446">
                  <c:v>70.709000000000003</c:v>
                </c:pt>
                <c:pt idx="447">
                  <c:v>70.024000000000001</c:v>
                </c:pt>
                <c:pt idx="448">
                  <c:v>69.350999999999999</c:v>
                </c:pt>
                <c:pt idx="449">
                  <c:v>68.701999999999998</c:v>
                </c:pt>
                <c:pt idx="450">
                  <c:v>68.091999999999999</c:v>
                </c:pt>
                <c:pt idx="451">
                  <c:v>67.528000000000006</c:v>
                </c:pt>
                <c:pt idx="452">
                  <c:v>67.021000000000001</c:v>
                </c:pt>
                <c:pt idx="453">
                  <c:v>66.573000000000008</c:v>
                </c:pt>
                <c:pt idx="454">
                  <c:v>66.186999999999998</c:v>
                </c:pt>
                <c:pt idx="455">
                  <c:v>65.861000000000004</c:v>
                </c:pt>
                <c:pt idx="456">
                  <c:v>65.591999999999999</c:v>
                </c:pt>
                <c:pt idx="457">
                  <c:v>65.374000000000009</c:v>
                </c:pt>
                <c:pt idx="458">
                  <c:v>65.203000000000003</c:v>
                </c:pt>
                <c:pt idx="459">
                  <c:v>65.070000000000007</c:v>
                </c:pt>
                <c:pt idx="460">
                  <c:v>64.972000000000008</c:v>
                </c:pt>
                <c:pt idx="461">
                  <c:v>64.903000000000006</c:v>
                </c:pt>
                <c:pt idx="462">
                  <c:v>64.86</c:v>
                </c:pt>
                <c:pt idx="463">
                  <c:v>64.838999999999999</c:v>
                </c:pt>
                <c:pt idx="464">
                  <c:v>64.838000000000008</c:v>
                </c:pt>
                <c:pt idx="465">
                  <c:v>64.852000000000004</c:v>
                </c:pt>
                <c:pt idx="466">
                  <c:v>64.875</c:v>
                </c:pt>
                <c:pt idx="467">
                  <c:v>64.899000000000001</c:v>
                </c:pt>
                <c:pt idx="468">
                  <c:v>64.918999999999997</c:v>
                </c:pt>
                <c:pt idx="469">
                  <c:v>64.927000000000007</c:v>
                </c:pt>
                <c:pt idx="470">
                  <c:v>64.918999999999997</c:v>
                </c:pt>
                <c:pt idx="471">
                  <c:v>64.891000000000005</c:v>
                </c:pt>
                <c:pt idx="472">
                  <c:v>64.837000000000003</c:v>
                </c:pt>
                <c:pt idx="473">
                  <c:v>64.75500000000001</c:v>
                </c:pt>
                <c:pt idx="474">
                  <c:v>64.643000000000001</c:v>
                </c:pt>
                <c:pt idx="475">
                  <c:v>64.497</c:v>
                </c:pt>
                <c:pt idx="476">
                  <c:v>64.314999999999998</c:v>
                </c:pt>
                <c:pt idx="477">
                  <c:v>64.094000000000008</c:v>
                </c:pt>
                <c:pt idx="478">
                  <c:v>63.83</c:v>
                </c:pt>
                <c:pt idx="479">
                  <c:v>63.521000000000001</c:v>
                </c:pt>
                <c:pt idx="480">
                  <c:v>63.165999999999997</c:v>
                </c:pt>
                <c:pt idx="481">
                  <c:v>62.766000000000005</c:v>
                </c:pt>
                <c:pt idx="482">
                  <c:v>62.320999999999998</c:v>
                </c:pt>
                <c:pt idx="483">
                  <c:v>61.835999999999999</c:v>
                </c:pt>
                <c:pt idx="484">
                  <c:v>61.316000000000003</c:v>
                </c:pt>
                <c:pt idx="485">
                  <c:v>60.768000000000001</c:v>
                </c:pt>
                <c:pt idx="486">
                  <c:v>60.200999999999993</c:v>
                </c:pt>
                <c:pt idx="487">
                  <c:v>59.626999999999995</c:v>
                </c:pt>
                <c:pt idx="488">
                  <c:v>59.054000000000002</c:v>
                </c:pt>
                <c:pt idx="489">
                  <c:v>58.492999999999995</c:v>
                </c:pt>
                <c:pt idx="490">
                  <c:v>57.951999999999998</c:v>
                </c:pt>
                <c:pt idx="491">
                  <c:v>57.439000000000007</c:v>
                </c:pt>
                <c:pt idx="492">
                  <c:v>56.960999999999999</c:v>
                </c:pt>
                <c:pt idx="493">
                  <c:v>56.525000000000006</c:v>
                </c:pt>
                <c:pt idx="494">
                  <c:v>56.138000000000005</c:v>
                </c:pt>
                <c:pt idx="495">
                  <c:v>55.807000000000002</c:v>
                </c:pt>
                <c:pt idx="496">
                  <c:v>55.537000000000006</c:v>
                </c:pt>
                <c:pt idx="497">
                  <c:v>55.332999999999998</c:v>
                </c:pt>
                <c:pt idx="498">
                  <c:v>55.2</c:v>
                </c:pt>
                <c:pt idx="499">
                  <c:v>55.141000000000005</c:v>
                </c:pt>
                <c:pt idx="500">
                  <c:v>55.156000000000006</c:v>
                </c:pt>
                <c:pt idx="501">
                  <c:v>55.247</c:v>
                </c:pt>
                <c:pt idx="502">
                  <c:v>55.409000000000006</c:v>
                </c:pt>
                <c:pt idx="503">
                  <c:v>55.638999999999996</c:v>
                </c:pt>
                <c:pt idx="504">
                  <c:v>55.930000000000007</c:v>
                </c:pt>
                <c:pt idx="505">
                  <c:v>56.271000000000001</c:v>
                </c:pt>
                <c:pt idx="506">
                  <c:v>56.650999999999996</c:v>
                </c:pt>
                <c:pt idx="507">
                  <c:v>57.057000000000002</c:v>
                </c:pt>
                <c:pt idx="508">
                  <c:v>57.472999999999999</c:v>
                </c:pt>
                <c:pt idx="509">
                  <c:v>57.888000000000005</c:v>
                </c:pt>
                <c:pt idx="510">
                  <c:v>58.289000000000001</c:v>
                </c:pt>
                <c:pt idx="511">
                  <c:v>58.662999999999997</c:v>
                </c:pt>
                <c:pt idx="512">
                  <c:v>58.995999999999995</c:v>
                </c:pt>
                <c:pt idx="513">
                  <c:v>59.278999999999996</c:v>
                </c:pt>
                <c:pt idx="514">
                  <c:v>59.498999999999995</c:v>
                </c:pt>
                <c:pt idx="515">
                  <c:v>59.647000000000006</c:v>
                </c:pt>
                <c:pt idx="516">
                  <c:v>59.716999999999999</c:v>
                </c:pt>
                <c:pt idx="517">
                  <c:v>59.703000000000003</c:v>
                </c:pt>
                <c:pt idx="518">
                  <c:v>59.603999999999999</c:v>
                </c:pt>
                <c:pt idx="519">
                  <c:v>59.421000000000006</c:v>
                </c:pt>
                <c:pt idx="520">
                  <c:v>59.156999999999996</c:v>
                </c:pt>
                <c:pt idx="521">
                  <c:v>58.817999999999998</c:v>
                </c:pt>
                <c:pt idx="522">
                  <c:v>58.412000000000006</c:v>
                </c:pt>
                <c:pt idx="523">
                  <c:v>57.950999999999993</c:v>
                </c:pt>
                <c:pt idx="524">
                  <c:v>57.447999999999993</c:v>
                </c:pt>
                <c:pt idx="525">
                  <c:v>56.915000000000006</c:v>
                </c:pt>
                <c:pt idx="526">
                  <c:v>56.364999999999995</c:v>
                </c:pt>
                <c:pt idx="527">
                  <c:v>55.811000000000007</c:v>
                </c:pt>
                <c:pt idx="528">
                  <c:v>55.263999999999996</c:v>
                </c:pt>
                <c:pt idx="529">
                  <c:v>54.733999999999995</c:v>
                </c:pt>
                <c:pt idx="530">
                  <c:v>54.230000000000004</c:v>
                </c:pt>
                <c:pt idx="531">
                  <c:v>53.757000000000005</c:v>
                </c:pt>
                <c:pt idx="532">
                  <c:v>53.322999999999993</c:v>
                </c:pt>
                <c:pt idx="533">
                  <c:v>52.927999999999997</c:v>
                </c:pt>
                <c:pt idx="534">
                  <c:v>52.575999999999993</c:v>
                </c:pt>
                <c:pt idx="535">
                  <c:v>52.266000000000005</c:v>
                </c:pt>
                <c:pt idx="536">
                  <c:v>51.995000000000005</c:v>
                </c:pt>
                <c:pt idx="537">
                  <c:v>51.759</c:v>
                </c:pt>
                <c:pt idx="538">
                  <c:v>51.552000000000007</c:v>
                </c:pt>
                <c:pt idx="539">
                  <c:v>51.367000000000004</c:v>
                </c:pt>
                <c:pt idx="540">
                  <c:v>51.197000000000003</c:v>
                </c:pt>
                <c:pt idx="541">
                  <c:v>51.034999999999997</c:v>
                </c:pt>
                <c:pt idx="542">
                  <c:v>50.873999999999995</c:v>
                </c:pt>
                <c:pt idx="543">
                  <c:v>50.709999999999994</c:v>
                </c:pt>
                <c:pt idx="544">
                  <c:v>50.542000000000002</c:v>
                </c:pt>
                <c:pt idx="545">
                  <c:v>50.369</c:v>
                </c:pt>
                <c:pt idx="546">
                  <c:v>50.191000000000003</c:v>
                </c:pt>
                <c:pt idx="547">
                  <c:v>50.009</c:v>
                </c:pt>
                <c:pt idx="548">
                  <c:v>49.822999999999993</c:v>
                </c:pt>
                <c:pt idx="549">
                  <c:v>49.631</c:v>
                </c:pt>
                <c:pt idx="550">
                  <c:v>49.433000000000007</c:v>
                </c:pt>
                <c:pt idx="551">
                  <c:v>49.228999999999999</c:v>
                </c:pt>
                <c:pt idx="552">
                  <c:v>49.019000000000005</c:v>
                </c:pt>
                <c:pt idx="553">
                  <c:v>48.801000000000002</c:v>
                </c:pt>
                <c:pt idx="554">
                  <c:v>48.575999999999993</c:v>
                </c:pt>
                <c:pt idx="555">
                  <c:v>48.340999999999994</c:v>
                </c:pt>
                <c:pt idx="556">
                  <c:v>48.094999999999999</c:v>
                </c:pt>
                <c:pt idx="557">
                  <c:v>47.837999999999994</c:v>
                </c:pt>
                <c:pt idx="558">
                  <c:v>47.566999999999993</c:v>
                </c:pt>
                <c:pt idx="559">
                  <c:v>47.281000000000006</c:v>
                </c:pt>
                <c:pt idx="560">
                  <c:v>46.977999999999994</c:v>
                </c:pt>
                <c:pt idx="561">
                  <c:v>46.656000000000006</c:v>
                </c:pt>
                <c:pt idx="562">
                  <c:v>46.311000000000007</c:v>
                </c:pt>
                <c:pt idx="563">
                  <c:v>45.942999999999998</c:v>
                </c:pt>
                <c:pt idx="564">
                  <c:v>45.551000000000002</c:v>
                </c:pt>
                <c:pt idx="565">
                  <c:v>45.135999999999996</c:v>
                </c:pt>
                <c:pt idx="566">
                  <c:v>44.697000000000003</c:v>
                </c:pt>
                <c:pt idx="567">
                  <c:v>44.236999999999995</c:v>
                </c:pt>
                <c:pt idx="568">
                  <c:v>43.757999999999996</c:v>
                </c:pt>
                <c:pt idx="569">
                  <c:v>43.263000000000005</c:v>
                </c:pt>
                <c:pt idx="570">
                  <c:v>42.756</c:v>
                </c:pt>
                <c:pt idx="571">
                  <c:v>42.241</c:v>
                </c:pt>
                <c:pt idx="572">
                  <c:v>41.721999999999994</c:v>
                </c:pt>
                <c:pt idx="573">
                  <c:v>41.198999999999998</c:v>
                </c:pt>
                <c:pt idx="574">
                  <c:v>40.674000000000007</c:v>
                </c:pt>
                <c:pt idx="575">
                  <c:v>40.147000000000006</c:v>
                </c:pt>
                <c:pt idx="576">
                  <c:v>39.617999999999995</c:v>
                </c:pt>
                <c:pt idx="577">
                  <c:v>39.087000000000003</c:v>
                </c:pt>
                <c:pt idx="578">
                  <c:v>38.554000000000002</c:v>
                </c:pt>
                <c:pt idx="579">
                  <c:v>38.019999999999996</c:v>
                </c:pt>
                <c:pt idx="580">
                  <c:v>37.483999999999995</c:v>
                </c:pt>
                <c:pt idx="581">
                  <c:v>36.945999999999998</c:v>
                </c:pt>
                <c:pt idx="582">
                  <c:v>36.406999999999996</c:v>
                </c:pt>
                <c:pt idx="583">
                  <c:v>35.870000000000005</c:v>
                </c:pt>
                <c:pt idx="584">
                  <c:v>35.334000000000003</c:v>
                </c:pt>
                <c:pt idx="585">
                  <c:v>34.801000000000002</c:v>
                </c:pt>
                <c:pt idx="586">
                  <c:v>34.274000000000001</c:v>
                </c:pt>
                <c:pt idx="587">
                  <c:v>33.754000000000005</c:v>
                </c:pt>
                <c:pt idx="588">
                  <c:v>33.242999999999995</c:v>
                </c:pt>
                <c:pt idx="589">
                  <c:v>32.745999999999995</c:v>
                </c:pt>
                <c:pt idx="590">
                  <c:v>32.265000000000001</c:v>
                </c:pt>
                <c:pt idx="591">
                  <c:v>31.805000000000003</c:v>
                </c:pt>
                <c:pt idx="592">
                  <c:v>31.367000000000001</c:v>
                </c:pt>
                <c:pt idx="593">
                  <c:v>30.956999999999997</c:v>
                </c:pt>
                <c:pt idx="594">
                  <c:v>30.577000000000002</c:v>
                </c:pt>
                <c:pt idx="595">
                  <c:v>30.230999999999998</c:v>
                </c:pt>
                <c:pt idx="596">
                  <c:v>29.922999999999998</c:v>
                </c:pt>
                <c:pt idx="597">
                  <c:v>29.654</c:v>
                </c:pt>
                <c:pt idx="598">
                  <c:v>29.427000000000003</c:v>
                </c:pt>
                <c:pt idx="599">
                  <c:v>29.242999999999999</c:v>
                </c:pt>
                <c:pt idx="600">
                  <c:v>29.102</c:v>
                </c:pt>
                <c:pt idx="601">
                  <c:v>29.002999999999997</c:v>
                </c:pt>
                <c:pt idx="602">
                  <c:v>28.944999999999997</c:v>
                </c:pt>
                <c:pt idx="603">
                  <c:v>28.928000000000001</c:v>
                </c:pt>
                <c:pt idx="604">
                  <c:v>28.95</c:v>
                </c:pt>
                <c:pt idx="605">
                  <c:v>29.007000000000001</c:v>
                </c:pt>
                <c:pt idx="606">
                  <c:v>29.095000000000002</c:v>
                </c:pt>
                <c:pt idx="607">
                  <c:v>29.206999999999997</c:v>
                </c:pt>
                <c:pt idx="608">
                  <c:v>29.339000000000002</c:v>
                </c:pt>
                <c:pt idx="609">
                  <c:v>29.483999999999998</c:v>
                </c:pt>
                <c:pt idx="610">
                  <c:v>29.632999999999999</c:v>
                </c:pt>
                <c:pt idx="611">
                  <c:v>29.778000000000002</c:v>
                </c:pt>
                <c:pt idx="612">
                  <c:v>29.912000000000003</c:v>
                </c:pt>
                <c:pt idx="613">
                  <c:v>30.026</c:v>
                </c:pt>
                <c:pt idx="614">
                  <c:v>30.116000000000003</c:v>
                </c:pt>
                <c:pt idx="615">
                  <c:v>30.177000000000003</c:v>
                </c:pt>
                <c:pt idx="616">
                  <c:v>30.202000000000002</c:v>
                </c:pt>
                <c:pt idx="617">
                  <c:v>30.187000000000001</c:v>
                </c:pt>
                <c:pt idx="618">
                  <c:v>30.130999999999997</c:v>
                </c:pt>
                <c:pt idx="619">
                  <c:v>30.032</c:v>
                </c:pt>
                <c:pt idx="620">
                  <c:v>29.891000000000002</c:v>
                </c:pt>
                <c:pt idx="621">
                  <c:v>29.709</c:v>
                </c:pt>
                <c:pt idx="622">
                  <c:v>29.492000000000001</c:v>
                </c:pt>
                <c:pt idx="623">
                  <c:v>29.245000000000001</c:v>
                </c:pt>
                <c:pt idx="624">
                  <c:v>28.971999999999998</c:v>
                </c:pt>
                <c:pt idx="625">
                  <c:v>28.680000000000003</c:v>
                </c:pt>
                <c:pt idx="626">
                  <c:v>28.376999999999999</c:v>
                </c:pt>
                <c:pt idx="627">
                  <c:v>28.07</c:v>
                </c:pt>
                <c:pt idx="628">
                  <c:v>27.766000000000002</c:v>
                </c:pt>
                <c:pt idx="629">
                  <c:v>27.472999999999999</c:v>
                </c:pt>
                <c:pt idx="630">
                  <c:v>27.196000000000002</c:v>
                </c:pt>
                <c:pt idx="631">
                  <c:v>26.943000000000001</c:v>
                </c:pt>
                <c:pt idx="632">
                  <c:v>26.716999999999999</c:v>
                </c:pt>
                <c:pt idx="633">
                  <c:v>26.52</c:v>
                </c:pt>
                <c:pt idx="634">
                  <c:v>26.352</c:v>
                </c:pt>
                <c:pt idx="635">
                  <c:v>26.212</c:v>
                </c:pt>
                <c:pt idx="636">
                  <c:v>26.097999999999999</c:v>
                </c:pt>
                <c:pt idx="637">
                  <c:v>26.006</c:v>
                </c:pt>
                <c:pt idx="638">
                  <c:v>25.934000000000001</c:v>
                </c:pt>
                <c:pt idx="639">
                  <c:v>25.876999999999999</c:v>
                </c:pt>
                <c:pt idx="640">
                  <c:v>25.831</c:v>
                </c:pt>
                <c:pt idx="641">
                  <c:v>25.789000000000001</c:v>
                </c:pt>
                <c:pt idx="642">
                  <c:v>25.748000000000001</c:v>
                </c:pt>
                <c:pt idx="643">
                  <c:v>25.706</c:v>
                </c:pt>
                <c:pt idx="644">
                  <c:v>25.66</c:v>
                </c:pt>
                <c:pt idx="645">
                  <c:v>25.609000000000002</c:v>
                </c:pt>
                <c:pt idx="646">
                  <c:v>25.548999999999999</c:v>
                </c:pt>
                <c:pt idx="647">
                  <c:v>25.478999999999999</c:v>
                </c:pt>
                <c:pt idx="648">
                  <c:v>25.396999999999998</c:v>
                </c:pt>
                <c:pt idx="649">
                  <c:v>25.303999999999998</c:v>
                </c:pt>
                <c:pt idx="650">
                  <c:v>25.2</c:v>
                </c:pt>
                <c:pt idx="651">
                  <c:v>25.087</c:v>
                </c:pt>
                <c:pt idx="652">
                  <c:v>24.965</c:v>
                </c:pt>
                <c:pt idx="653">
                  <c:v>24.832999999999998</c:v>
                </c:pt>
                <c:pt idx="654">
                  <c:v>24.692</c:v>
                </c:pt>
                <c:pt idx="655">
                  <c:v>24.542000000000002</c:v>
                </c:pt>
                <c:pt idx="656">
                  <c:v>24.38</c:v>
                </c:pt>
                <c:pt idx="657">
                  <c:v>24.205000000000002</c:v>
                </c:pt>
                <c:pt idx="658">
                  <c:v>24.015000000000001</c:v>
                </c:pt>
                <c:pt idx="659">
                  <c:v>23.808</c:v>
                </c:pt>
                <c:pt idx="660">
                  <c:v>23.584</c:v>
                </c:pt>
                <c:pt idx="661">
                  <c:v>23.34</c:v>
                </c:pt>
                <c:pt idx="662">
                  <c:v>23.074999999999999</c:v>
                </c:pt>
                <c:pt idx="663">
                  <c:v>22.789000000000001</c:v>
                </c:pt>
                <c:pt idx="664">
                  <c:v>22.483000000000001</c:v>
                </c:pt>
                <c:pt idx="665">
                  <c:v>22.157</c:v>
                </c:pt>
                <c:pt idx="666">
                  <c:v>21.814</c:v>
                </c:pt>
                <c:pt idx="667">
                  <c:v>21.455000000000002</c:v>
                </c:pt>
                <c:pt idx="668">
                  <c:v>21.084</c:v>
                </c:pt>
                <c:pt idx="669">
                  <c:v>20.704000000000001</c:v>
                </c:pt>
                <c:pt idx="670">
                  <c:v>20.318999999999999</c:v>
                </c:pt>
                <c:pt idx="671">
                  <c:v>19.931999999999999</c:v>
                </c:pt>
                <c:pt idx="672">
                  <c:v>19.55</c:v>
                </c:pt>
                <c:pt idx="673">
                  <c:v>19.175000000000001</c:v>
                </c:pt>
                <c:pt idx="674">
                  <c:v>18.812999999999999</c:v>
                </c:pt>
                <c:pt idx="675">
                  <c:v>18.466000000000001</c:v>
                </c:pt>
                <c:pt idx="676">
                  <c:v>18.141000000000002</c:v>
                </c:pt>
                <c:pt idx="677">
                  <c:v>17.84</c:v>
                </c:pt>
                <c:pt idx="678">
                  <c:v>17.562999999999999</c:v>
                </c:pt>
                <c:pt idx="679">
                  <c:v>17.309999999999999</c:v>
                </c:pt>
                <c:pt idx="680">
                  <c:v>17.079000000000001</c:v>
                </c:pt>
                <c:pt idx="681">
                  <c:v>16.866</c:v>
                </c:pt>
                <c:pt idx="682">
                  <c:v>16.667999999999999</c:v>
                </c:pt>
                <c:pt idx="683">
                  <c:v>16.478999999999999</c:v>
                </c:pt>
                <c:pt idx="684">
                  <c:v>16.295000000000002</c:v>
                </c:pt>
                <c:pt idx="685">
                  <c:v>16.106000000000002</c:v>
                </c:pt>
                <c:pt idx="686">
                  <c:v>15.905999999999999</c:v>
                </c:pt>
                <c:pt idx="687">
                  <c:v>15.686</c:v>
                </c:pt>
                <c:pt idx="688">
                  <c:v>15.440999999999999</c:v>
                </c:pt>
                <c:pt idx="689">
                  <c:v>15.167999999999999</c:v>
                </c:pt>
                <c:pt idx="690">
                  <c:v>14.863</c:v>
                </c:pt>
                <c:pt idx="691">
                  <c:v>14.523</c:v>
                </c:pt>
                <c:pt idx="692">
                  <c:v>14.146999999999998</c:v>
                </c:pt>
                <c:pt idx="693">
                  <c:v>13.734999999999999</c:v>
                </c:pt>
                <c:pt idx="694">
                  <c:v>13.29</c:v>
                </c:pt>
                <c:pt idx="695">
                  <c:v>12.815999999999999</c:v>
                </c:pt>
                <c:pt idx="696">
                  <c:v>12.318</c:v>
                </c:pt>
                <c:pt idx="697">
                  <c:v>11.802</c:v>
                </c:pt>
                <c:pt idx="698">
                  <c:v>11.273</c:v>
                </c:pt>
                <c:pt idx="699">
                  <c:v>10.738</c:v>
                </c:pt>
                <c:pt idx="700">
                  <c:v>10.205</c:v>
                </c:pt>
                <c:pt idx="701">
                  <c:v>9.6790000000000003</c:v>
                </c:pt>
                <c:pt idx="702">
                  <c:v>9.1679999999999993</c:v>
                </c:pt>
                <c:pt idx="703">
                  <c:v>8.68</c:v>
                </c:pt>
                <c:pt idx="704">
                  <c:v>8.2210000000000001</c:v>
                </c:pt>
                <c:pt idx="705">
                  <c:v>7.7970000000000006</c:v>
                </c:pt>
                <c:pt idx="706">
                  <c:v>7.4120000000000008</c:v>
                </c:pt>
                <c:pt idx="707">
                  <c:v>7.0690000000000008</c:v>
                </c:pt>
                <c:pt idx="708">
                  <c:v>6.7710000000000008</c:v>
                </c:pt>
                <c:pt idx="709">
                  <c:v>6.5190000000000001</c:v>
                </c:pt>
                <c:pt idx="710">
                  <c:v>6.3140000000000001</c:v>
                </c:pt>
                <c:pt idx="711">
                  <c:v>6.1549999999999994</c:v>
                </c:pt>
                <c:pt idx="712">
                  <c:v>6.0400000000000009</c:v>
                </c:pt>
                <c:pt idx="713">
                  <c:v>5.9649999999999999</c:v>
                </c:pt>
                <c:pt idx="714">
                  <c:v>5.9290000000000003</c:v>
                </c:pt>
                <c:pt idx="715">
                  <c:v>5.9310000000000009</c:v>
                </c:pt>
                <c:pt idx="716">
                  <c:v>5.9700000000000006</c:v>
                </c:pt>
                <c:pt idx="717">
                  <c:v>6.0440000000000005</c:v>
                </c:pt>
                <c:pt idx="718">
                  <c:v>6.1519999999999992</c:v>
                </c:pt>
                <c:pt idx="719">
                  <c:v>6.2919999999999998</c:v>
                </c:pt>
                <c:pt idx="720">
                  <c:v>6.4610000000000003</c:v>
                </c:pt>
                <c:pt idx="721">
                  <c:v>6.657</c:v>
                </c:pt>
                <c:pt idx="722">
                  <c:v>6.8780000000000001</c:v>
                </c:pt>
                <c:pt idx="723">
                  <c:v>7.1229999999999993</c:v>
                </c:pt>
                <c:pt idx="724">
                  <c:v>7.3870000000000005</c:v>
                </c:pt>
                <c:pt idx="725">
                  <c:v>7.6690000000000005</c:v>
                </c:pt>
                <c:pt idx="726">
                  <c:v>7.9649999999999999</c:v>
                </c:pt>
                <c:pt idx="727">
                  <c:v>8.27</c:v>
                </c:pt>
                <c:pt idx="728">
                  <c:v>8.58</c:v>
                </c:pt>
                <c:pt idx="729">
                  <c:v>8.8889999999999993</c:v>
                </c:pt>
                <c:pt idx="730">
                  <c:v>9.1950000000000003</c:v>
                </c:pt>
                <c:pt idx="731">
                  <c:v>9.4960000000000004</c:v>
                </c:pt>
                <c:pt idx="732">
                  <c:v>9.7870000000000008</c:v>
                </c:pt>
                <c:pt idx="733">
                  <c:v>10.063000000000001</c:v>
                </c:pt>
                <c:pt idx="734">
                  <c:v>10.321</c:v>
                </c:pt>
                <c:pt idx="735">
                  <c:v>10.554</c:v>
                </c:pt>
                <c:pt idx="736">
                  <c:v>10.762</c:v>
                </c:pt>
                <c:pt idx="737">
                  <c:v>10.939</c:v>
                </c:pt>
                <c:pt idx="738">
                  <c:v>11.083</c:v>
                </c:pt>
                <c:pt idx="739">
                  <c:v>11.19</c:v>
                </c:pt>
                <c:pt idx="740">
                  <c:v>11.253</c:v>
                </c:pt>
                <c:pt idx="741">
                  <c:v>11.269</c:v>
                </c:pt>
                <c:pt idx="742">
                  <c:v>11.234999999999999</c:v>
                </c:pt>
                <c:pt idx="743">
                  <c:v>11.148</c:v>
                </c:pt>
                <c:pt idx="744">
                  <c:v>11.005000000000001</c:v>
                </c:pt>
                <c:pt idx="745">
                  <c:v>10.805</c:v>
                </c:pt>
                <c:pt idx="746">
                  <c:v>10.544</c:v>
                </c:pt>
                <c:pt idx="747">
                  <c:v>10.223000000000001</c:v>
                </c:pt>
                <c:pt idx="748">
                  <c:v>9.8409999999999993</c:v>
                </c:pt>
                <c:pt idx="749">
                  <c:v>9.4009999999999998</c:v>
                </c:pt>
                <c:pt idx="750">
                  <c:v>8.9039999999999999</c:v>
                </c:pt>
                <c:pt idx="751">
                  <c:v>8.3529999999999998</c:v>
                </c:pt>
                <c:pt idx="752">
                  <c:v>7.7539999999999996</c:v>
                </c:pt>
                <c:pt idx="753">
                  <c:v>7.1099999999999994</c:v>
                </c:pt>
                <c:pt idx="754">
                  <c:v>6.4280000000000008</c:v>
                </c:pt>
                <c:pt idx="755">
                  <c:v>5.7149999999999999</c:v>
                </c:pt>
                <c:pt idx="756">
                  <c:v>4.9789999999999992</c:v>
                </c:pt>
                <c:pt idx="757">
                  <c:v>4.2270000000000003</c:v>
                </c:pt>
                <c:pt idx="758">
                  <c:v>3.4690000000000003</c:v>
                </c:pt>
                <c:pt idx="759">
                  <c:v>2.7110000000000003</c:v>
                </c:pt>
                <c:pt idx="760">
                  <c:v>1.9619999999999997</c:v>
                </c:pt>
                <c:pt idx="761">
                  <c:v>1.2300000000000004</c:v>
                </c:pt>
                <c:pt idx="762">
                  <c:v>0.51900000000000013</c:v>
                </c:pt>
              </c:numCache>
            </c:numRef>
          </c:yVal>
          <c:smooth val="1"/>
        </c:ser>
        <c:ser>
          <c:idx val="25"/>
          <c:order val="6"/>
          <c:tx>
            <c:v>light orange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'!$S$176:$S$522</c:f>
              <c:numCache>
                <c:formatCode>General</c:formatCode>
                <c:ptCount val="347"/>
                <c:pt idx="0">
                  <c:v>3.9678000000000089</c:v>
                </c:pt>
                <c:pt idx="1">
                  <c:v>3.991140000000009</c:v>
                </c:pt>
                <c:pt idx="2">
                  <c:v>4.0144800000000087</c:v>
                </c:pt>
                <c:pt idx="3">
                  <c:v>4.0378200000000088</c:v>
                </c:pt>
                <c:pt idx="4">
                  <c:v>4.061160000000009</c:v>
                </c:pt>
                <c:pt idx="5">
                  <c:v>4.0845000000000091</c:v>
                </c:pt>
                <c:pt idx="6">
                  <c:v>4.1078400000000093</c:v>
                </c:pt>
                <c:pt idx="7">
                  <c:v>4.1311800000000094</c:v>
                </c:pt>
                <c:pt idx="8">
                  <c:v>4.1545200000000095</c:v>
                </c:pt>
                <c:pt idx="9">
                  <c:v>4.1778600000000097</c:v>
                </c:pt>
                <c:pt idx="10">
                  <c:v>4.2012000000000098</c:v>
                </c:pt>
                <c:pt idx="11">
                  <c:v>4.22454000000001</c:v>
                </c:pt>
                <c:pt idx="12">
                  <c:v>4.2478800000000101</c:v>
                </c:pt>
                <c:pt idx="13">
                  <c:v>4.2712200000000102</c:v>
                </c:pt>
                <c:pt idx="14">
                  <c:v>4.2945600000000104</c:v>
                </c:pt>
                <c:pt idx="15">
                  <c:v>4.3179000000000105</c:v>
                </c:pt>
                <c:pt idx="16">
                  <c:v>4.3412400000000106</c:v>
                </c:pt>
                <c:pt idx="17">
                  <c:v>4.3645800000000108</c:v>
                </c:pt>
                <c:pt idx="18">
                  <c:v>4.3879200000000109</c:v>
                </c:pt>
                <c:pt idx="19">
                  <c:v>4.4112600000000111</c:v>
                </c:pt>
                <c:pt idx="20">
                  <c:v>4.4346000000000112</c:v>
                </c:pt>
                <c:pt idx="21">
                  <c:v>4.4579400000000113</c:v>
                </c:pt>
                <c:pt idx="22">
                  <c:v>4.4812800000000115</c:v>
                </c:pt>
                <c:pt idx="23">
                  <c:v>4.5046200000000116</c:v>
                </c:pt>
                <c:pt idx="24">
                  <c:v>4.5279600000000118</c:v>
                </c:pt>
                <c:pt idx="25">
                  <c:v>4.5513000000000119</c:v>
                </c:pt>
                <c:pt idx="26">
                  <c:v>4.574640000000012</c:v>
                </c:pt>
                <c:pt idx="27">
                  <c:v>4.5979800000000122</c:v>
                </c:pt>
                <c:pt idx="28">
                  <c:v>4.6213200000000123</c:v>
                </c:pt>
                <c:pt idx="29">
                  <c:v>4.6446600000000124</c:v>
                </c:pt>
                <c:pt idx="30">
                  <c:v>4.6680000000000126</c:v>
                </c:pt>
                <c:pt idx="31">
                  <c:v>4.6913400000000127</c:v>
                </c:pt>
                <c:pt idx="32">
                  <c:v>4.7146800000000129</c:v>
                </c:pt>
                <c:pt idx="33">
                  <c:v>4.738020000000013</c:v>
                </c:pt>
                <c:pt idx="34">
                  <c:v>4.7613600000000131</c:v>
                </c:pt>
                <c:pt idx="35">
                  <c:v>4.7847000000000133</c:v>
                </c:pt>
                <c:pt idx="36">
                  <c:v>4.8080400000000134</c:v>
                </c:pt>
                <c:pt idx="37">
                  <c:v>4.8313800000000136</c:v>
                </c:pt>
                <c:pt idx="38">
                  <c:v>4.8547200000000137</c:v>
                </c:pt>
                <c:pt idx="39">
                  <c:v>4.8780600000000138</c:v>
                </c:pt>
                <c:pt idx="40">
                  <c:v>4.901400000000014</c:v>
                </c:pt>
                <c:pt idx="41">
                  <c:v>4.9247400000000141</c:v>
                </c:pt>
                <c:pt idx="42">
                  <c:v>4.9480800000000142</c:v>
                </c:pt>
                <c:pt idx="43">
                  <c:v>4.9714200000000144</c:v>
                </c:pt>
                <c:pt idx="44">
                  <c:v>4.9947600000000145</c:v>
                </c:pt>
                <c:pt idx="45">
                  <c:v>5.0181000000000147</c:v>
                </c:pt>
                <c:pt idx="46">
                  <c:v>5.0414400000000148</c:v>
                </c:pt>
                <c:pt idx="47">
                  <c:v>5.0647800000000149</c:v>
                </c:pt>
                <c:pt idx="48">
                  <c:v>5.0881200000000151</c:v>
                </c:pt>
                <c:pt idx="49">
                  <c:v>5.1114600000000152</c:v>
                </c:pt>
                <c:pt idx="50">
                  <c:v>5.1348000000000154</c:v>
                </c:pt>
                <c:pt idx="51">
                  <c:v>5.1581400000000155</c:v>
                </c:pt>
                <c:pt idx="52">
                  <c:v>5.1814800000000156</c:v>
                </c:pt>
                <c:pt idx="53">
                  <c:v>5.2048200000000158</c:v>
                </c:pt>
                <c:pt idx="54">
                  <c:v>5.2281600000000159</c:v>
                </c:pt>
                <c:pt idx="55">
                  <c:v>5.251500000000016</c:v>
                </c:pt>
                <c:pt idx="56">
                  <c:v>5.2748400000000162</c:v>
                </c:pt>
                <c:pt idx="57">
                  <c:v>5.2981800000000163</c:v>
                </c:pt>
                <c:pt idx="58">
                  <c:v>5.3215200000000165</c:v>
                </c:pt>
                <c:pt idx="59">
                  <c:v>5.3448600000000166</c:v>
                </c:pt>
                <c:pt idx="60">
                  <c:v>5.3682000000000167</c:v>
                </c:pt>
                <c:pt idx="61">
                  <c:v>5.3915400000000169</c:v>
                </c:pt>
                <c:pt idx="62">
                  <c:v>5.414880000000017</c:v>
                </c:pt>
                <c:pt idx="63">
                  <c:v>5.4382200000000172</c:v>
                </c:pt>
                <c:pt idx="64">
                  <c:v>5.4615600000000173</c:v>
                </c:pt>
                <c:pt idx="65">
                  <c:v>5.4849000000000174</c:v>
                </c:pt>
                <c:pt idx="66">
                  <c:v>5.5082400000000176</c:v>
                </c:pt>
                <c:pt idx="67">
                  <c:v>5.5315800000000177</c:v>
                </c:pt>
                <c:pt idx="68">
                  <c:v>5.5549200000000178</c:v>
                </c:pt>
                <c:pt idx="69">
                  <c:v>5.578260000000018</c:v>
                </c:pt>
                <c:pt idx="70">
                  <c:v>5.6016000000000181</c:v>
                </c:pt>
                <c:pt idx="71">
                  <c:v>5.6249400000000183</c:v>
                </c:pt>
                <c:pt idx="72">
                  <c:v>5.6482800000000184</c:v>
                </c:pt>
                <c:pt idx="73">
                  <c:v>5.6716200000000185</c:v>
                </c:pt>
                <c:pt idx="74">
                  <c:v>5.6949600000000187</c:v>
                </c:pt>
                <c:pt idx="75">
                  <c:v>5.7183000000000188</c:v>
                </c:pt>
                <c:pt idx="76">
                  <c:v>5.741640000000019</c:v>
                </c:pt>
                <c:pt idx="77">
                  <c:v>5.7649800000000191</c:v>
                </c:pt>
                <c:pt idx="78">
                  <c:v>5.7883200000000192</c:v>
                </c:pt>
                <c:pt idx="79">
                  <c:v>5.8116600000000194</c:v>
                </c:pt>
                <c:pt idx="80">
                  <c:v>5.8350000000000195</c:v>
                </c:pt>
                <c:pt idx="81">
                  <c:v>5.8583400000000196</c:v>
                </c:pt>
                <c:pt idx="82">
                  <c:v>5.8816800000000198</c:v>
                </c:pt>
                <c:pt idx="83">
                  <c:v>5.9050200000000199</c:v>
                </c:pt>
                <c:pt idx="84">
                  <c:v>5.9283600000000201</c:v>
                </c:pt>
                <c:pt idx="85">
                  <c:v>5.9517000000000202</c:v>
                </c:pt>
                <c:pt idx="86">
                  <c:v>5.9750400000000203</c:v>
                </c:pt>
                <c:pt idx="87">
                  <c:v>5.9983800000000205</c:v>
                </c:pt>
                <c:pt idx="88">
                  <c:v>6.0217200000000206</c:v>
                </c:pt>
                <c:pt idx="89">
                  <c:v>6.0450600000000208</c:v>
                </c:pt>
                <c:pt idx="90">
                  <c:v>6.0684000000000209</c:v>
                </c:pt>
                <c:pt idx="91">
                  <c:v>6.091740000000021</c:v>
                </c:pt>
                <c:pt idx="92">
                  <c:v>6.1150800000000212</c:v>
                </c:pt>
                <c:pt idx="93">
                  <c:v>6.1384200000000213</c:v>
                </c:pt>
                <c:pt idx="94">
                  <c:v>6.1617600000000214</c:v>
                </c:pt>
                <c:pt idx="95">
                  <c:v>6.1851000000000216</c:v>
                </c:pt>
                <c:pt idx="96">
                  <c:v>6.2084400000000217</c:v>
                </c:pt>
                <c:pt idx="97">
                  <c:v>6.2317800000000219</c:v>
                </c:pt>
                <c:pt idx="98">
                  <c:v>6.255120000000022</c:v>
                </c:pt>
                <c:pt idx="99">
                  <c:v>6.2784600000000221</c:v>
                </c:pt>
                <c:pt idx="100">
                  <c:v>6.3018000000000223</c:v>
                </c:pt>
                <c:pt idx="101">
                  <c:v>6.3251400000000224</c:v>
                </c:pt>
                <c:pt idx="102">
                  <c:v>6.3484800000000225</c:v>
                </c:pt>
                <c:pt idx="103">
                  <c:v>6.3718200000000227</c:v>
                </c:pt>
                <c:pt idx="104">
                  <c:v>6.3951600000000228</c:v>
                </c:pt>
                <c:pt idx="105">
                  <c:v>6.418500000000023</c:v>
                </c:pt>
                <c:pt idx="106">
                  <c:v>6.4418400000000231</c:v>
                </c:pt>
                <c:pt idx="107">
                  <c:v>6.4651800000000232</c:v>
                </c:pt>
                <c:pt idx="108">
                  <c:v>6.4885200000000234</c:v>
                </c:pt>
                <c:pt idx="109">
                  <c:v>6.5118600000000235</c:v>
                </c:pt>
                <c:pt idx="110">
                  <c:v>6.5352000000000237</c:v>
                </c:pt>
                <c:pt idx="111">
                  <c:v>6.5585400000000238</c:v>
                </c:pt>
                <c:pt idx="112">
                  <c:v>6.5818800000000239</c:v>
                </c:pt>
                <c:pt idx="113">
                  <c:v>6.6052200000000241</c:v>
                </c:pt>
                <c:pt idx="114">
                  <c:v>6.6285600000000242</c:v>
                </c:pt>
                <c:pt idx="115">
                  <c:v>6.6519000000000243</c:v>
                </c:pt>
                <c:pt idx="116">
                  <c:v>6.6752400000000245</c:v>
                </c:pt>
                <c:pt idx="117">
                  <c:v>6.6985800000000246</c:v>
                </c:pt>
                <c:pt idx="118">
                  <c:v>6.7219200000000248</c:v>
                </c:pt>
                <c:pt idx="119">
                  <c:v>6.7452600000000249</c:v>
                </c:pt>
                <c:pt idx="120">
                  <c:v>6.768600000000025</c:v>
                </c:pt>
                <c:pt idx="121">
                  <c:v>6.7919400000000252</c:v>
                </c:pt>
                <c:pt idx="122">
                  <c:v>6.8152800000000253</c:v>
                </c:pt>
                <c:pt idx="123">
                  <c:v>6.8386200000000255</c:v>
                </c:pt>
                <c:pt idx="124">
                  <c:v>6.8619600000000256</c:v>
                </c:pt>
                <c:pt idx="125">
                  <c:v>6.8853000000000257</c:v>
                </c:pt>
                <c:pt idx="126">
                  <c:v>6.9086400000000259</c:v>
                </c:pt>
                <c:pt idx="127">
                  <c:v>6.931980000000026</c:v>
                </c:pt>
                <c:pt idx="128">
                  <c:v>6.9553200000000261</c:v>
                </c:pt>
                <c:pt idx="129">
                  <c:v>6.9786600000000263</c:v>
                </c:pt>
                <c:pt idx="130">
                  <c:v>7.0020000000000264</c:v>
                </c:pt>
                <c:pt idx="131">
                  <c:v>7.0253400000000266</c:v>
                </c:pt>
                <c:pt idx="132">
                  <c:v>7.0486800000000267</c:v>
                </c:pt>
                <c:pt idx="133">
                  <c:v>7.0720200000000268</c:v>
                </c:pt>
                <c:pt idx="134">
                  <c:v>7.095360000000027</c:v>
                </c:pt>
                <c:pt idx="135">
                  <c:v>7.1187000000000271</c:v>
                </c:pt>
                <c:pt idx="136">
                  <c:v>7.1420400000000273</c:v>
                </c:pt>
                <c:pt idx="137">
                  <c:v>7.1653800000000274</c:v>
                </c:pt>
                <c:pt idx="138">
                  <c:v>7.1887200000000275</c:v>
                </c:pt>
                <c:pt idx="139">
                  <c:v>7.2120600000000277</c:v>
                </c:pt>
                <c:pt idx="140">
                  <c:v>7.2354000000000278</c:v>
                </c:pt>
                <c:pt idx="141">
                  <c:v>7.2587400000000279</c:v>
                </c:pt>
                <c:pt idx="142">
                  <c:v>7.2820800000000281</c:v>
                </c:pt>
                <c:pt idx="143">
                  <c:v>7.3054200000000282</c:v>
                </c:pt>
                <c:pt idx="144">
                  <c:v>7.3287600000000284</c:v>
                </c:pt>
                <c:pt idx="145">
                  <c:v>7.3521000000000285</c:v>
                </c:pt>
                <c:pt idx="146">
                  <c:v>7.3754400000000286</c:v>
                </c:pt>
                <c:pt idx="147">
                  <c:v>7.3987800000000288</c:v>
                </c:pt>
                <c:pt idx="148">
                  <c:v>7.4221200000000289</c:v>
                </c:pt>
                <c:pt idx="149">
                  <c:v>7.4454600000000291</c:v>
                </c:pt>
                <c:pt idx="150">
                  <c:v>7.4688000000000292</c:v>
                </c:pt>
                <c:pt idx="151">
                  <c:v>7.4921400000000293</c:v>
                </c:pt>
                <c:pt idx="152">
                  <c:v>7.5154800000000295</c:v>
                </c:pt>
                <c:pt idx="153">
                  <c:v>7.5388200000000296</c:v>
                </c:pt>
                <c:pt idx="154">
                  <c:v>7.5621600000000297</c:v>
                </c:pt>
                <c:pt idx="155">
                  <c:v>7.5855000000000299</c:v>
                </c:pt>
                <c:pt idx="156">
                  <c:v>7.60884000000003</c:v>
                </c:pt>
                <c:pt idx="157">
                  <c:v>7.6321800000000302</c:v>
                </c:pt>
                <c:pt idx="158">
                  <c:v>7.6555200000000303</c:v>
                </c:pt>
                <c:pt idx="159">
                  <c:v>7.6788600000000304</c:v>
                </c:pt>
                <c:pt idx="160">
                  <c:v>7.7022000000000306</c:v>
                </c:pt>
                <c:pt idx="161">
                  <c:v>7.7255400000000307</c:v>
                </c:pt>
                <c:pt idx="162">
                  <c:v>7.7488800000000309</c:v>
                </c:pt>
                <c:pt idx="163">
                  <c:v>7.772220000000031</c:v>
                </c:pt>
                <c:pt idx="164">
                  <c:v>7.7955600000000311</c:v>
                </c:pt>
                <c:pt idx="165">
                  <c:v>7.8189000000000313</c:v>
                </c:pt>
                <c:pt idx="166">
                  <c:v>7.8422400000000314</c:v>
                </c:pt>
                <c:pt idx="167">
                  <c:v>7.8655800000000315</c:v>
                </c:pt>
                <c:pt idx="168">
                  <c:v>7.8889200000000317</c:v>
                </c:pt>
                <c:pt idx="169">
                  <c:v>7.9122600000000318</c:v>
                </c:pt>
                <c:pt idx="170">
                  <c:v>7.935600000000032</c:v>
                </c:pt>
                <c:pt idx="171">
                  <c:v>7.9589400000000321</c:v>
                </c:pt>
                <c:pt idx="172">
                  <c:v>7.9822800000000322</c:v>
                </c:pt>
                <c:pt idx="173">
                  <c:v>8.0056200000000324</c:v>
                </c:pt>
                <c:pt idx="174">
                  <c:v>8.0289600000000316</c:v>
                </c:pt>
                <c:pt idx="175">
                  <c:v>8.0523000000000309</c:v>
                </c:pt>
                <c:pt idx="176">
                  <c:v>8.0756400000000301</c:v>
                </c:pt>
                <c:pt idx="177">
                  <c:v>8.0989800000000294</c:v>
                </c:pt>
                <c:pt idx="178">
                  <c:v>8.1223200000000286</c:v>
                </c:pt>
                <c:pt idx="179">
                  <c:v>8.1456600000000279</c:v>
                </c:pt>
                <c:pt idx="180">
                  <c:v>8.1690000000000271</c:v>
                </c:pt>
                <c:pt idx="181">
                  <c:v>8.1923400000000264</c:v>
                </c:pt>
                <c:pt idx="182">
                  <c:v>8.2156800000000256</c:v>
                </c:pt>
                <c:pt idx="183">
                  <c:v>8.2390200000000249</c:v>
                </c:pt>
                <c:pt idx="184">
                  <c:v>8.2623600000000241</c:v>
                </c:pt>
                <c:pt idx="185">
                  <c:v>8.2857000000000234</c:v>
                </c:pt>
                <c:pt idx="186">
                  <c:v>8.3090400000000226</c:v>
                </c:pt>
                <c:pt idx="187">
                  <c:v>8.3323800000000219</c:v>
                </c:pt>
                <c:pt idx="188">
                  <c:v>8.3557200000000211</c:v>
                </c:pt>
                <c:pt idx="189">
                  <c:v>8.3790600000000204</c:v>
                </c:pt>
                <c:pt idx="190">
                  <c:v>8.4024000000000196</c:v>
                </c:pt>
                <c:pt idx="191">
                  <c:v>8.4257400000000189</c:v>
                </c:pt>
                <c:pt idx="192">
                  <c:v>8.4490800000000181</c:v>
                </c:pt>
                <c:pt idx="193">
                  <c:v>8.4724200000000174</c:v>
                </c:pt>
                <c:pt idx="194">
                  <c:v>8.4957600000000166</c:v>
                </c:pt>
                <c:pt idx="195">
                  <c:v>8.5191000000000159</c:v>
                </c:pt>
                <c:pt idx="196">
                  <c:v>8.5424400000000151</c:v>
                </c:pt>
                <c:pt idx="197">
                  <c:v>8.5657800000000144</c:v>
                </c:pt>
                <c:pt idx="198">
                  <c:v>8.5891200000000136</c:v>
                </c:pt>
                <c:pt idx="199">
                  <c:v>8.6124600000000129</c:v>
                </c:pt>
                <c:pt idx="200">
                  <c:v>8.6358000000000121</c:v>
                </c:pt>
                <c:pt idx="201">
                  <c:v>8.6591400000000114</c:v>
                </c:pt>
                <c:pt idx="202">
                  <c:v>8.6824800000000106</c:v>
                </c:pt>
                <c:pt idx="203">
                  <c:v>8.7058200000000099</c:v>
                </c:pt>
                <c:pt idx="204">
                  <c:v>8.7291600000000091</c:v>
                </c:pt>
                <c:pt idx="205">
                  <c:v>8.7525000000000084</c:v>
                </c:pt>
                <c:pt idx="206">
                  <c:v>8.7758400000000076</c:v>
                </c:pt>
                <c:pt idx="207">
                  <c:v>8.7991800000000069</c:v>
                </c:pt>
                <c:pt idx="208">
                  <c:v>8.8225200000000061</c:v>
                </c:pt>
                <c:pt idx="209">
                  <c:v>8.8458600000000054</c:v>
                </c:pt>
                <c:pt idx="210">
                  <c:v>8.8692000000000046</c:v>
                </c:pt>
                <c:pt idx="211">
                  <c:v>8.8925400000000039</c:v>
                </c:pt>
                <c:pt idx="212">
                  <c:v>8.9158800000000031</c:v>
                </c:pt>
                <c:pt idx="213">
                  <c:v>8.9392200000000024</c:v>
                </c:pt>
                <c:pt idx="214">
                  <c:v>8.9625600000000016</c:v>
                </c:pt>
                <c:pt idx="215">
                  <c:v>8.9859000000000009</c:v>
                </c:pt>
                <c:pt idx="216">
                  <c:v>9.0092400000000001</c:v>
                </c:pt>
                <c:pt idx="217">
                  <c:v>9.0325799999999994</c:v>
                </c:pt>
                <c:pt idx="218">
                  <c:v>9.0559199999999986</c:v>
                </c:pt>
                <c:pt idx="219">
                  <c:v>9.0792599999999979</c:v>
                </c:pt>
                <c:pt idx="220">
                  <c:v>9.1025999999999971</c:v>
                </c:pt>
                <c:pt idx="221">
                  <c:v>9.1259399999999964</c:v>
                </c:pt>
                <c:pt idx="222">
                  <c:v>9.1492799999999956</c:v>
                </c:pt>
                <c:pt idx="223">
                  <c:v>9.1726199999999949</c:v>
                </c:pt>
                <c:pt idx="224">
                  <c:v>9.1959599999999941</c:v>
                </c:pt>
                <c:pt idx="225">
                  <c:v>9.2192999999999934</c:v>
                </c:pt>
                <c:pt idx="226">
                  <c:v>9.2426399999999926</c:v>
                </c:pt>
                <c:pt idx="227">
                  <c:v>9.2659799999999919</c:v>
                </c:pt>
                <c:pt idx="228">
                  <c:v>9.2893199999999911</c:v>
                </c:pt>
                <c:pt idx="229">
                  <c:v>9.3126599999999904</c:v>
                </c:pt>
                <c:pt idx="230">
                  <c:v>9.3359999999999896</c:v>
                </c:pt>
                <c:pt idx="231">
                  <c:v>9.3593399999999889</c:v>
                </c:pt>
                <c:pt idx="232">
                  <c:v>9.3826799999999881</c:v>
                </c:pt>
                <c:pt idx="233">
                  <c:v>9.4060199999999874</c:v>
                </c:pt>
                <c:pt idx="234">
                  <c:v>9.4293599999999866</c:v>
                </c:pt>
                <c:pt idx="235">
                  <c:v>9.4526999999999859</c:v>
                </c:pt>
                <c:pt idx="236">
                  <c:v>9.4760399999999851</c:v>
                </c:pt>
                <c:pt idx="237">
                  <c:v>9.4993799999999844</c:v>
                </c:pt>
                <c:pt idx="238">
                  <c:v>9.5227199999999836</c:v>
                </c:pt>
                <c:pt idx="239">
                  <c:v>9.5460599999999829</c:v>
                </c:pt>
                <c:pt idx="240">
                  <c:v>9.5693999999999821</c:v>
                </c:pt>
                <c:pt idx="241">
                  <c:v>9.5927399999999814</c:v>
                </c:pt>
                <c:pt idx="242">
                  <c:v>9.6160799999999806</c:v>
                </c:pt>
                <c:pt idx="243">
                  <c:v>9.6394199999999799</c:v>
                </c:pt>
                <c:pt idx="244">
                  <c:v>9.6627599999999791</c:v>
                </c:pt>
                <c:pt idx="245">
                  <c:v>9.6860999999999784</c:v>
                </c:pt>
                <c:pt idx="246">
                  <c:v>9.7094399999999776</c:v>
                </c:pt>
                <c:pt idx="247">
                  <c:v>9.7327799999999769</c:v>
                </c:pt>
                <c:pt idx="248">
                  <c:v>9.7561199999999761</c:v>
                </c:pt>
                <c:pt idx="249">
                  <c:v>9.7794599999999754</c:v>
                </c:pt>
                <c:pt idx="250">
                  <c:v>9.8027999999999746</c:v>
                </c:pt>
                <c:pt idx="251">
                  <c:v>9.8261399999999739</c:v>
                </c:pt>
                <c:pt idx="252">
                  <c:v>9.8494799999999731</c:v>
                </c:pt>
                <c:pt idx="253">
                  <c:v>9.8728199999999724</c:v>
                </c:pt>
                <c:pt idx="254">
                  <c:v>9.8961599999999716</c:v>
                </c:pt>
                <c:pt idx="255">
                  <c:v>9.9194999999999709</c:v>
                </c:pt>
                <c:pt idx="256">
                  <c:v>9.9428399999999701</c:v>
                </c:pt>
                <c:pt idx="257">
                  <c:v>9.9661799999999694</c:v>
                </c:pt>
                <c:pt idx="258">
                  <c:v>9.9895199999999686</c:v>
                </c:pt>
                <c:pt idx="259">
                  <c:v>10.012859999999968</c:v>
                </c:pt>
                <c:pt idx="260">
                  <c:v>10.036199999999967</c:v>
                </c:pt>
                <c:pt idx="261">
                  <c:v>10.059539999999966</c:v>
                </c:pt>
                <c:pt idx="262">
                  <c:v>10.082879999999966</c:v>
                </c:pt>
                <c:pt idx="263">
                  <c:v>10.106219999999965</c:v>
                </c:pt>
                <c:pt idx="264">
                  <c:v>10.129559999999964</c:v>
                </c:pt>
                <c:pt idx="265">
                  <c:v>10.152899999999963</c:v>
                </c:pt>
                <c:pt idx="266">
                  <c:v>10.176239999999963</c:v>
                </c:pt>
                <c:pt idx="267">
                  <c:v>10.199579999999962</c:v>
                </c:pt>
                <c:pt idx="268">
                  <c:v>10.222919999999961</c:v>
                </c:pt>
                <c:pt idx="269">
                  <c:v>10.24625999999996</c:v>
                </c:pt>
                <c:pt idx="270">
                  <c:v>10.26959999999996</c:v>
                </c:pt>
                <c:pt idx="271">
                  <c:v>10.292939999999959</c:v>
                </c:pt>
                <c:pt idx="272">
                  <c:v>10.316279999999958</c:v>
                </c:pt>
                <c:pt idx="273">
                  <c:v>10.339619999999957</c:v>
                </c:pt>
                <c:pt idx="274">
                  <c:v>10.362959999999957</c:v>
                </c:pt>
                <c:pt idx="275">
                  <c:v>10.386299999999956</c:v>
                </c:pt>
                <c:pt idx="276">
                  <c:v>10.409639999999955</c:v>
                </c:pt>
                <c:pt idx="277">
                  <c:v>10.432979999999954</c:v>
                </c:pt>
                <c:pt idx="278">
                  <c:v>10.456319999999954</c:v>
                </c:pt>
                <c:pt idx="279">
                  <c:v>10.479659999999953</c:v>
                </c:pt>
                <c:pt idx="280">
                  <c:v>10.502999999999952</c:v>
                </c:pt>
                <c:pt idx="281">
                  <c:v>10.526339999999951</c:v>
                </c:pt>
                <c:pt idx="282">
                  <c:v>10.549679999999951</c:v>
                </c:pt>
                <c:pt idx="283">
                  <c:v>10.57301999999995</c:v>
                </c:pt>
                <c:pt idx="284">
                  <c:v>10.596359999999949</c:v>
                </c:pt>
                <c:pt idx="285">
                  <c:v>10.619699999999948</c:v>
                </c:pt>
                <c:pt idx="286">
                  <c:v>10.643039999999948</c:v>
                </c:pt>
                <c:pt idx="287">
                  <c:v>10.666379999999947</c:v>
                </c:pt>
                <c:pt idx="288">
                  <c:v>10.689719999999946</c:v>
                </c:pt>
                <c:pt idx="289">
                  <c:v>10.713059999999945</c:v>
                </c:pt>
                <c:pt idx="290">
                  <c:v>10.736399999999945</c:v>
                </c:pt>
                <c:pt idx="291">
                  <c:v>10.759739999999944</c:v>
                </c:pt>
                <c:pt idx="292">
                  <c:v>10.783079999999943</c:v>
                </c:pt>
                <c:pt idx="293">
                  <c:v>10.806419999999942</c:v>
                </c:pt>
                <c:pt idx="294">
                  <c:v>10.829759999999942</c:v>
                </c:pt>
                <c:pt idx="295">
                  <c:v>10.853099999999941</c:v>
                </c:pt>
                <c:pt idx="296">
                  <c:v>10.87643999999994</c:v>
                </c:pt>
                <c:pt idx="297">
                  <c:v>10.899779999999939</c:v>
                </c:pt>
                <c:pt idx="298">
                  <c:v>10.923119999999939</c:v>
                </c:pt>
                <c:pt idx="299">
                  <c:v>10.946459999999938</c:v>
                </c:pt>
                <c:pt idx="300">
                  <c:v>10.969799999999937</c:v>
                </c:pt>
                <c:pt idx="301">
                  <c:v>10.993139999999936</c:v>
                </c:pt>
                <c:pt idx="302">
                  <c:v>11.016479999999936</c:v>
                </c:pt>
                <c:pt idx="303">
                  <c:v>11.039819999999935</c:v>
                </c:pt>
                <c:pt idx="304">
                  <c:v>11.063159999999934</c:v>
                </c:pt>
                <c:pt idx="305">
                  <c:v>11.086499999999933</c:v>
                </c:pt>
                <c:pt idx="306">
                  <c:v>11.109839999999933</c:v>
                </c:pt>
                <c:pt idx="307">
                  <c:v>11.133179999999932</c:v>
                </c:pt>
                <c:pt idx="308">
                  <c:v>11.156519999999931</c:v>
                </c:pt>
                <c:pt idx="309">
                  <c:v>11.17985999999993</c:v>
                </c:pt>
                <c:pt idx="310">
                  <c:v>11.20319999999993</c:v>
                </c:pt>
                <c:pt idx="311">
                  <c:v>11.226539999999929</c:v>
                </c:pt>
                <c:pt idx="312">
                  <c:v>11.249879999999928</c:v>
                </c:pt>
                <c:pt idx="313">
                  <c:v>11.273219999999927</c:v>
                </c:pt>
                <c:pt idx="314">
                  <c:v>11.296559999999927</c:v>
                </c:pt>
                <c:pt idx="315">
                  <c:v>11.319899999999926</c:v>
                </c:pt>
                <c:pt idx="316">
                  <c:v>11.343239999999925</c:v>
                </c:pt>
                <c:pt idx="317">
                  <c:v>11.366579999999924</c:v>
                </c:pt>
                <c:pt idx="318">
                  <c:v>11.389919999999924</c:v>
                </c:pt>
                <c:pt idx="319">
                  <c:v>11.413259999999923</c:v>
                </c:pt>
                <c:pt idx="320">
                  <c:v>11.436599999999922</c:v>
                </c:pt>
                <c:pt idx="321">
                  <c:v>11.459939999999921</c:v>
                </c:pt>
                <c:pt idx="322">
                  <c:v>11.483279999999921</c:v>
                </c:pt>
                <c:pt idx="323">
                  <c:v>11.50661999999992</c:v>
                </c:pt>
                <c:pt idx="324">
                  <c:v>11.529959999999919</c:v>
                </c:pt>
                <c:pt idx="325">
                  <c:v>11.553299999999918</c:v>
                </c:pt>
                <c:pt idx="326">
                  <c:v>11.576639999999918</c:v>
                </c:pt>
                <c:pt idx="327">
                  <c:v>11.599979999999917</c:v>
                </c:pt>
                <c:pt idx="328">
                  <c:v>11.623319999999916</c:v>
                </c:pt>
                <c:pt idx="329">
                  <c:v>11.646659999999915</c:v>
                </c:pt>
                <c:pt idx="330">
                  <c:v>11.669999999999915</c:v>
                </c:pt>
                <c:pt idx="331">
                  <c:v>11.693339999999914</c:v>
                </c:pt>
                <c:pt idx="332">
                  <c:v>11.716679999999913</c:v>
                </c:pt>
                <c:pt idx="333">
                  <c:v>11.740019999999912</c:v>
                </c:pt>
                <c:pt idx="334">
                  <c:v>11.763359999999912</c:v>
                </c:pt>
                <c:pt idx="335">
                  <c:v>11.786699999999911</c:v>
                </c:pt>
                <c:pt idx="336">
                  <c:v>11.81003999999991</c:v>
                </c:pt>
                <c:pt idx="337">
                  <c:v>11.833379999999909</c:v>
                </c:pt>
                <c:pt idx="338">
                  <c:v>11.856719999999909</c:v>
                </c:pt>
                <c:pt idx="339">
                  <c:v>11.880059999999908</c:v>
                </c:pt>
                <c:pt idx="340">
                  <c:v>11.903399999999907</c:v>
                </c:pt>
                <c:pt idx="341">
                  <c:v>11.926739999999906</c:v>
                </c:pt>
                <c:pt idx="342">
                  <c:v>11.950079999999906</c:v>
                </c:pt>
                <c:pt idx="343">
                  <c:v>11.973419999999905</c:v>
                </c:pt>
                <c:pt idx="344">
                  <c:v>11.996759999999904</c:v>
                </c:pt>
                <c:pt idx="345">
                  <c:v>12.020099999999903</c:v>
                </c:pt>
                <c:pt idx="346">
                  <c:v>12.043439999999903</c:v>
                </c:pt>
              </c:numCache>
            </c:numRef>
          </c:xVal>
          <c:yVal>
            <c:numRef>
              <c:f>'Refined Data '!$T$176:$T$522</c:f>
              <c:numCache>
                <c:formatCode>General</c:formatCode>
                <c:ptCount val="347"/>
                <c:pt idx="0">
                  <c:v>554.95600000000002</c:v>
                </c:pt>
                <c:pt idx="1">
                  <c:v>554.55500000000006</c:v>
                </c:pt>
                <c:pt idx="2">
                  <c:v>553.66300000000001</c:v>
                </c:pt>
                <c:pt idx="3">
                  <c:v>552.29300000000001</c:v>
                </c:pt>
                <c:pt idx="4">
                  <c:v>550.48700000000008</c:v>
                </c:pt>
                <c:pt idx="5">
                  <c:v>548.30799999999999</c:v>
                </c:pt>
                <c:pt idx="6">
                  <c:v>545.82000000000005</c:v>
                </c:pt>
                <c:pt idx="7">
                  <c:v>543.08800000000008</c:v>
                </c:pt>
                <c:pt idx="8">
                  <c:v>540.17400000000009</c:v>
                </c:pt>
                <c:pt idx="9">
                  <c:v>537.11900000000003</c:v>
                </c:pt>
                <c:pt idx="10">
                  <c:v>533.94900000000007</c:v>
                </c:pt>
                <c:pt idx="11">
                  <c:v>530.68299999999999</c:v>
                </c:pt>
                <c:pt idx="12">
                  <c:v>527.34100000000001</c:v>
                </c:pt>
                <c:pt idx="13">
                  <c:v>523.95000000000005</c:v>
                </c:pt>
                <c:pt idx="14">
                  <c:v>520.53800000000001</c:v>
                </c:pt>
                <c:pt idx="15">
                  <c:v>517.13600000000008</c:v>
                </c:pt>
                <c:pt idx="16">
                  <c:v>513.76900000000001</c:v>
                </c:pt>
                <c:pt idx="17">
                  <c:v>510.44599999999997</c:v>
                </c:pt>
                <c:pt idx="18">
                  <c:v>507.14399999999995</c:v>
                </c:pt>
                <c:pt idx="19">
                  <c:v>503.81699999999995</c:v>
                </c:pt>
                <c:pt idx="20">
                  <c:v>500.40000000000003</c:v>
                </c:pt>
                <c:pt idx="21">
                  <c:v>496.81900000000002</c:v>
                </c:pt>
                <c:pt idx="22">
                  <c:v>493.01400000000001</c:v>
                </c:pt>
                <c:pt idx="23">
                  <c:v>488.94599999999997</c:v>
                </c:pt>
                <c:pt idx="24">
                  <c:v>484.60499999999996</c:v>
                </c:pt>
                <c:pt idx="25">
                  <c:v>479.99099999999999</c:v>
                </c:pt>
                <c:pt idx="26">
                  <c:v>475.10599999999999</c:v>
                </c:pt>
                <c:pt idx="27">
                  <c:v>469.94299999999998</c:v>
                </c:pt>
                <c:pt idx="28">
                  <c:v>464.49099999999999</c:v>
                </c:pt>
                <c:pt idx="29">
                  <c:v>458.72499999999997</c:v>
                </c:pt>
                <c:pt idx="30">
                  <c:v>452.61099999999999</c:v>
                </c:pt>
                <c:pt idx="31">
                  <c:v>446.11500000000001</c:v>
                </c:pt>
                <c:pt idx="32">
                  <c:v>439.21999999999997</c:v>
                </c:pt>
                <c:pt idx="33">
                  <c:v>431.93199999999996</c:v>
                </c:pt>
                <c:pt idx="34">
                  <c:v>424.27299999999997</c:v>
                </c:pt>
                <c:pt idx="35">
                  <c:v>416.27199999999999</c:v>
                </c:pt>
                <c:pt idx="36">
                  <c:v>407.94099999999997</c:v>
                </c:pt>
                <c:pt idx="37">
                  <c:v>399.25799999999998</c:v>
                </c:pt>
                <c:pt idx="38">
                  <c:v>390.17599999999999</c:v>
                </c:pt>
                <c:pt idx="39">
                  <c:v>380.64599999999996</c:v>
                </c:pt>
                <c:pt idx="40">
                  <c:v>370.63</c:v>
                </c:pt>
                <c:pt idx="41">
                  <c:v>360.11199999999997</c:v>
                </c:pt>
                <c:pt idx="42">
                  <c:v>349.12099999999998</c:v>
                </c:pt>
                <c:pt idx="43">
                  <c:v>337.74</c:v>
                </c:pt>
                <c:pt idx="44">
                  <c:v>326.09100000000001</c:v>
                </c:pt>
                <c:pt idx="45">
                  <c:v>314.30199999999996</c:v>
                </c:pt>
                <c:pt idx="46">
                  <c:v>302.49299999999999</c:v>
                </c:pt>
                <c:pt idx="47">
                  <c:v>290.77499999999998</c:v>
                </c:pt>
                <c:pt idx="48">
                  <c:v>279.22199999999998</c:v>
                </c:pt>
                <c:pt idx="49">
                  <c:v>267.86599999999999</c:v>
                </c:pt>
                <c:pt idx="50">
                  <c:v>256.70599999999996</c:v>
                </c:pt>
                <c:pt idx="51">
                  <c:v>245.739</c:v>
                </c:pt>
                <c:pt idx="52">
                  <c:v>234.97900000000001</c:v>
                </c:pt>
                <c:pt idx="53">
                  <c:v>224.45500000000001</c:v>
                </c:pt>
                <c:pt idx="54">
                  <c:v>214.214</c:v>
                </c:pt>
                <c:pt idx="55">
                  <c:v>204.321</c:v>
                </c:pt>
                <c:pt idx="56">
                  <c:v>194.85300000000001</c:v>
                </c:pt>
                <c:pt idx="57">
                  <c:v>185.88300000000001</c:v>
                </c:pt>
                <c:pt idx="58">
                  <c:v>177.46800000000002</c:v>
                </c:pt>
                <c:pt idx="59">
                  <c:v>169.64700000000002</c:v>
                </c:pt>
                <c:pt idx="60">
                  <c:v>162.44</c:v>
                </c:pt>
                <c:pt idx="61">
                  <c:v>155.851</c:v>
                </c:pt>
                <c:pt idx="62">
                  <c:v>149.88300000000001</c:v>
                </c:pt>
                <c:pt idx="63">
                  <c:v>144.52800000000002</c:v>
                </c:pt>
                <c:pt idx="64">
                  <c:v>139.774</c:v>
                </c:pt>
                <c:pt idx="65">
                  <c:v>135.60400000000001</c:v>
                </c:pt>
                <c:pt idx="66">
                  <c:v>132.001</c:v>
                </c:pt>
                <c:pt idx="67">
                  <c:v>128.94200000000001</c:v>
                </c:pt>
                <c:pt idx="68">
                  <c:v>126.395</c:v>
                </c:pt>
                <c:pt idx="69">
                  <c:v>124.31699999999999</c:v>
                </c:pt>
                <c:pt idx="70">
                  <c:v>122.664</c:v>
                </c:pt>
                <c:pt idx="71">
                  <c:v>121.38799999999999</c:v>
                </c:pt>
                <c:pt idx="72">
                  <c:v>120.44199999999999</c:v>
                </c:pt>
                <c:pt idx="73">
                  <c:v>119.77399999999999</c:v>
                </c:pt>
                <c:pt idx="74">
                  <c:v>119.33800000000001</c:v>
                </c:pt>
                <c:pt idx="75">
                  <c:v>119.093</c:v>
                </c:pt>
                <c:pt idx="76">
                  <c:v>118.998</c:v>
                </c:pt>
                <c:pt idx="77">
                  <c:v>119.01</c:v>
                </c:pt>
                <c:pt idx="78">
                  <c:v>119.08</c:v>
                </c:pt>
                <c:pt idx="79">
                  <c:v>119.16099999999999</c:v>
                </c:pt>
                <c:pt idx="80">
                  <c:v>119.21</c:v>
                </c:pt>
                <c:pt idx="81">
                  <c:v>119.194</c:v>
                </c:pt>
                <c:pt idx="82">
                  <c:v>119.08899999999998</c:v>
                </c:pt>
                <c:pt idx="83">
                  <c:v>118.88699999999999</c:v>
                </c:pt>
                <c:pt idx="84">
                  <c:v>118.593</c:v>
                </c:pt>
                <c:pt idx="85">
                  <c:v>118.223</c:v>
                </c:pt>
                <c:pt idx="86">
                  <c:v>117.8</c:v>
                </c:pt>
                <c:pt idx="87">
                  <c:v>117.342</c:v>
                </c:pt>
                <c:pt idx="88">
                  <c:v>116.86299999999999</c:v>
                </c:pt>
                <c:pt idx="89">
                  <c:v>116.366</c:v>
                </c:pt>
                <c:pt idx="90">
                  <c:v>115.84400000000001</c:v>
                </c:pt>
                <c:pt idx="91">
                  <c:v>115.28500000000001</c:v>
                </c:pt>
                <c:pt idx="92">
                  <c:v>114.67</c:v>
                </c:pt>
                <c:pt idx="93">
                  <c:v>113.98700000000001</c:v>
                </c:pt>
                <c:pt idx="94">
                  <c:v>113.229</c:v>
                </c:pt>
                <c:pt idx="95">
                  <c:v>112.39899999999999</c:v>
                </c:pt>
                <c:pt idx="96">
                  <c:v>111.50599999999999</c:v>
                </c:pt>
                <c:pt idx="97">
                  <c:v>110.563</c:v>
                </c:pt>
                <c:pt idx="98">
                  <c:v>109.58499999999999</c:v>
                </c:pt>
                <c:pt idx="99">
                  <c:v>108.58799999999999</c:v>
                </c:pt>
                <c:pt idx="100">
                  <c:v>107.584</c:v>
                </c:pt>
                <c:pt idx="101">
                  <c:v>106.583</c:v>
                </c:pt>
                <c:pt idx="102">
                  <c:v>105.586</c:v>
                </c:pt>
                <c:pt idx="103">
                  <c:v>104.59099999999999</c:v>
                </c:pt>
                <c:pt idx="104">
                  <c:v>103.593</c:v>
                </c:pt>
                <c:pt idx="105">
                  <c:v>102.587</c:v>
                </c:pt>
                <c:pt idx="106">
                  <c:v>101.572</c:v>
                </c:pt>
                <c:pt idx="107">
                  <c:v>100.545</c:v>
                </c:pt>
                <c:pt idx="108">
                  <c:v>99.510999999999996</c:v>
                </c:pt>
                <c:pt idx="109">
                  <c:v>98.471999999999994</c:v>
                </c:pt>
                <c:pt idx="110">
                  <c:v>97.435999999999993</c:v>
                </c:pt>
                <c:pt idx="111">
                  <c:v>96.41</c:v>
                </c:pt>
                <c:pt idx="112">
                  <c:v>95.405000000000001</c:v>
                </c:pt>
                <c:pt idx="113">
                  <c:v>94.432000000000002</c:v>
                </c:pt>
                <c:pt idx="114">
                  <c:v>93.503999999999991</c:v>
                </c:pt>
                <c:pt idx="115">
                  <c:v>92.632999999999996</c:v>
                </c:pt>
                <c:pt idx="116">
                  <c:v>91.822000000000003</c:v>
                </c:pt>
                <c:pt idx="117">
                  <c:v>91.067999999999998</c:v>
                </c:pt>
                <c:pt idx="118">
                  <c:v>90.361000000000004</c:v>
                </c:pt>
                <c:pt idx="119">
                  <c:v>89.69</c:v>
                </c:pt>
                <c:pt idx="120">
                  <c:v>89.042000000000002</c:v>
                </c:pt>
                <c:pt idx="121">
                  <c:v>88.402000000000001</c:v>
                </c:pt>
                <c:pt idx="122">
                  <c:v>87.757999999999996</c:v>
                </c:pt>
                <c:pt idx="123">
                  <c:v>87.100999999999999</c:v>
                </c:pt>
                <c:pt idx="124">
                  <c:v>86.432000000000002</c:v>
                </c:pt>
                <c:pt idx="125">
                  <c:v>85.753</c:v>
                </c:pt>
                <c:pt idx="126">
                  <c:v>85.069000000000003</c:v>
                </c:pt>
                <c:pt idx="127">
                  <c:v>84.381</c:v>
                </c:pt>
                <c:pt idx="128">
                  <c:v>83.692999999999998</c:v>
                </c:pt>
                <c:pt idx="129">
                  <c:v>83.006</c:v>
                </c:pt>
                <c:pt idx="130">
                  <c:v>82.314999999999998</c:v>
                </c:pt>
                <c:pt idx="131">
                  <c:v>81.616</c:v>
                </c:pt>
                <c:pt idx="132">
                  <c:v>80.905000000000001</c:v>
                </c:pt>
                <c:pt idx="133">
                  <c:v>80.177999999999997</c:v>
                </c:pt>
                <c:pt idx="134">
                  <c:v>79.432999999999993</c:v>
                </c:pt>
                <c:pt idx="135">
                  <c:v>78.664000000000001</c:v>
                </c:pt>
                <c:pt idx="136">
                  <c:v>77.870999999999995</c:v>
                </c:pt>
                <c:pt idx="137">
                  <c:v>77.054999999999993</c:v>
                </c:pt>
                <c:pt idx="138">
                  <c:v>76.221000000000004</c:v>
                </c:pt>
                <c:pt idx="139">
                  <c:v>75.375999999999991</c:v>
                </c:pt>
                <c:pt idx="140">
                  <c:v>74.524999999999991</c:v>
                </c:pt>
                <c:pt idx="141">
                  <c:v>73.676000000000002</c:v>
                </c:pt>
                <c:pt idx="142">
                  <c:v>72.831999999999994</c:v>
                </c:pt>
                <c:pt idx="143">
                  <c:v>71.99799999999999</c:v>
                </c:pt>
                <c:pt idx="144">
                  <c:v>71.176000000000002</c:v>
                </c:pt>
                <c:pt idx="145">
                  <c:v>70.367000000000004</c:v>
                </c:pt>
                <c:pt idx="146">
                  <c:v>69.569999999999993</c:v>
                </c:pt>
                <c:pt idx="147">
                  <c:v>68.780999999999992</c:v>
                </c:pt>
                <c:pt idx="148">
                  <c:v>67.994</c:v>
                </c:pt>
                <c:pt idx="149">
                  <c:v>67.201999999999998</c:v>
                </c:pt>
                <c:pt idx="150">
                  <c:v>66.399999999999991</c:v>
                </c:pt>
                <c:pt idx="151">
                  <c:v>65.588999999999999</c:v>
                </c:pt>
                <c:pt idx="152">
                  <c:v>64.771999999999991</c:v>
                </c:pt>
                <c:pt idx="153">
                  <c:v>63.953999999999994</c:v>
                </c:pt>
                <c:pt idx="154">
                  <c:v>63.144999999999996</c:v>
                </c:pt>
                <c:pt idx="155">
                  <c:v>62.353999999999999</c:v>
                </c:pt>
                <c:pt idx="156">
                  <c:v>61.585999999999999</c:v>
                </c:pt>
                <c:pt idx="157">
                  <c:v>60.846999999999994</c:v>
                </c:pt>
                <c:pt idx="158">
                  <c:v>60.137</c:v>
                </c:pt>
                <c:pt idx="159">
                  <c:v>59.454999999999998</c:v>
                </c:pt>
                <c:pt idx="160">
                  <c:v>58.798999999999992</c:v>
                </c:pt>
                <c:pt idx="161">
                  <c:v>58.168999999999997</c:v>
                </c:pt>
                <c:pt idx="162">
                  <c:v>57.564999999999998</c:v>
                </c:pt>
                <c:pt idx="163">
                  <c:v>56.988</c:v>
                </c:pt>
                <c:pt idx="164">
                  <c:v>56.442999999999998</c:v>
                </c:pt>
                <c:pt idx="165">
                  <c:v>55.932999999999993</c:v>
                </c:pt>
                <c:pt idx="166">
                  <c:v>55.462999999999994</c:v>
                </c:pt>
                <c:pt idx="167">
                  <c:v>55.033000000000001</c:v>
                </c:pt>
                <c:pt idx="168">
                  <c:v>54.637999999999991</c:v>
                </c:pt>
                <c:pt idx="169">
                  <c:v>54.271999999999991</c:v>
                </c:pt>
                <c:pt idx="170">
                  <c:v>53.924999999999997</c:v>
                </c:pt>
                <c:pt idx="171">
                  <c:v>53.588999999999999</c:v>
                </c:pt>
                <c:pt idx="172">
                  <c:v>53.256999999999991</c:v>
                </c:pt>
                <c:pt idx="173">
                  <c:v>52.921999999999997</c:v>
                </c:pt>
                <c:pt idx="174">
                  <c:v>52.581999999999994</c:v>
                </c:pt>
                <c:pt idx="175">
                  <c:v>52.234999999999999</c:v>
                </c:pt>
                <c:pt idx="176">
                  <c:v>51.881</c:v>
                </c:pt>
                <c:pt idx="177">
                  <c:v>51.513999999999996</c:v>
                </c:pt>
                <c:pt idx="178">
                  <c:v>51.129999999999995</c:v>
                </c:pt>
                <c:pt idx="179">
                  <c:v>50.722999999999999</c:v>
                </c:pt>
                <c:pt idx="180">
                  <c:v>50.289000000000001</c:v>
                </c:pt>
                <c:pt idx="181">
                  <c:v>49.825000000000003</c:v>
                </c:pt>
                <c:pt idx="182">
                  <c:v>49.328999999999994</c:v>
                </c:pt>
                <c:pt idx="183">
                  <c:v>48.798999999999992</c:v>
                </c:pt>
                <c:pt idx="184">
                  <c:v>48.234999999999999</c:v>
                </c:pt>
                <c:pt idx="185">
                  <c:v>47.640999999999991</c:v>
                </c:pt>
                <c:pt idx="186">
                  <c:v>47.018000000000001</c:v>
                </c:pt>
                <c:pt idx="187">
                  <c:v>46.366</c:v>
                </c:pt>
                <c:pt idx="188">
                  <c:v>45.682999999999993</c:v>
                </c:pt>
                <c:pt idx="189">
                  <c:v>44.966999999999999</c:v>
                </c:pt>
                <c:pt idx="190">
                  <c:v>44.216999999999999</c:v>
                </c:pt>
                <c:pt idx="191">
                  <c:v>43.430999999999997</c:v>
                </c:pt>
                <c:pt idx="192">
                  <c:v>42.61</c:v>
                </c:pt>
                <c:pt idx="193">
                  <c:v>41.757000000000005</c:v>
                </c:pt>
                <c:pt idx="194">
                  <c:v>40.878</c:v>
                </c:pt>
                <c:pt idx="195">
                  <c:v>39.980000000000004</c:v>
                </c:pt>
                <c:pt idx="196">
                  <c:v>39.067000000000007</c:v>
                </c:pt>
                <c:pt idx="197">
                  <c:v>38.144000000000005</c:v>
                </c:pt>
                <c:pt idx="198">
                  <c:v>37.215999999999994</c:v>
                </c:pt>
                <c:pt idx="199">
                  <c:v>36.287999999999997</c:v>
                </c:pt>
                <c:pt idx="200">
                  <c:v>35.364000000000004</c:v>
                </c:pt>
                <c:pt idx="201">
                  <c:v>34.445000000000007</c:v>
                </c:pt>
                <c:pt idx="202">
                  <c:v>33.531000000000006</c:v>
                </c:pt>
                <c:pt idx="203">
                  <c:v>32.623999999999995</c:v>
                </c:pt>
                <c:pt idx="204">
                  <c:v>31.726000000000003</c:v>
                </c:pt>
                <c:pt idx="205">
                  <c:v>30.839000000000002</c:v>
                </c:pt>
                <c:pt idx="206">
                  <c:v>29.968999999999998</c:v>
                </c:pt>
                <c:pt idx="207">
                  <c:v>29.122000000000003</c:v>
                </c:pt>
                <c:pt idx="208">
                  <c:v>28.308000000000003</c:v>
                </c:pt>
                <c:pt idx="209">
                  <c:v>27.534000000000002</c:v>
                </c:pt>
                <c:pt idx="210">
                  <c:v>26.805000000000003</c:v>
                </c:pt>
                <c:pt idx="211">
                  <c:v>26.126000000000001</c:v>
                </c:pt>
                <c:pt idx="212">
                  <c:v>25.500000000000004</c:v>
                </c:pt>
                <c:pt idx="213">
                  <c:v>24.930000000000003</c:v>
                </c:pt>
                <c:pt idx="214">
                  <c:v>24.422999999999998</c:v>
                </c:pt>
                <c:pt idx="215">
                  <c:v>23.980999999999998</c:v>
                </c:pt>
                <c:pt idx="216">
                  <c:v>23.598000000000003</c:v>
                </c:pt>
                <c:pt idx="217">
                  <c:v>23.266999999999999</c:v>
                </c:pt>
                <c:pt idx="218">
                  <c:v>22.977</c:v>
                </c:pt>
                <c:pt idx="219">
                  <c:v>22.720000000000002</c:v>
                </c:pt>
                <c:pt idx="220">
                  <c:v>22.485000000000003</c:v>
                </c:pt>
                <c:pt idx="221">
                  <c:v>22.266000000000002</c:v>
                </c:pt>
                <c:pt idx="222">
                  <c:v>22.059000000000001</c:v>
                </c:pt>
                <c:pt idx="223">
                  <c:v>21.863000000000003</c:v>
                </c:pt>
                <c:pt idx="224">
                  <c:v>21.678000000000001</c:v>
                </c:pt>
                <c:pt idx="225">
                  <c:v>21.504999999999999</c:v>
                </c:pt>
                <c:pt idx="226">
                  <c:v>21.346999999999998</c:v>
                </c:pt>
                <c:pt idx="227">
                  <c:v>21.206</c:v>
                </c:pt>
                <c:pt idx="228">
                  <c:v>21.081</c:v>
                </c:pt>
                <c:pt idx="229">
                  <c:v>20.968999999999998</c:v>
                </c:pt>
                <c:pt idx="230">
                  <c:v>20.863000000000003</c:v>
                </c:pt>
                <c:pt idx="231">
                  <c:v>20.757999999999999</c:v>
                </c:pt>
                <c:pt idx="232">
                  <c:v>20.651</c:v>
                </c:pt>
                <c:pt idx="233">
                  <c:v>20.538999999999998</c:v>
                </c:pt>
                <c:pt idx="234">
                  <c:v>20.418000000000003</c:v>
                </c:pt>
                <c:pt idx="235">
                  <c:v>20.285</c:v>
                </c:pt>
                <c:pt idx="236">
                  <c:v>20.140000000000004</c:v>
                </c:pt>
                <c:pt idx="237">
                  <c:v>19.983000000000001</c:v>
                </c:pt>
                <c:pt idx="238">
                  <c:v>19.815999999999999</c:v>
                </c:pt>
                <c:pt idx="239">
                  <c:v>19.635999999999999</c:v>
                </c:pt>
                <c:pt idx="240">
                  <c:v>19.440999999999999</c:v>
                </c:pt>
                <c:pt idx="241">
                  <c:v>19.224999999999998</c:v>
                </c:pt>
                <c:pt idx="242">
                  <c:v>18.982000000000003</c:v>
                </c:pt>
                <c:pt idx="243">
                  <c:v>18.706</c:v>
                </c:pt>
                <c:pt idx="244">
                  <c:v>18.395</c:v>
                </c:pt>
                <c:pt idx="245">
                  <c:v>18.046000000000003</c:v>
                </c:pt>
                <c:pt idx="246">
                  <c:v>17.657999999999998</c:v>
                </c:pt>
                <c:pt idx="247">
                  <c:v>17.23</c:v>
                </c:pt>
                <c:pt idx="248">
                  <c:v>16.762000000000004</c:v>
                </c:pt>
                <c:pt idx="249">
                  <c:v>16.254999999999999</c:v>
                </c:pt>
                <c:pt idx="250">
                  <c:v>15.712999999999997</c:v>
                </c:pt>
                <c:pt idx="251">
                  <c:v>15.138000000000002</c:v>
                </c:pt>
                <c:pt idx="252">
                  <c:v>14.537000000000003</c:v>
                </c:pt>
                <c:pt idx="253">
                  <c:v>13.918000000000003</c:v>
                </c:pt>
                <c:pt idx="254">
                  <c:v>13.292999999999999</c:v>
                </c:pt>
                <c:pt idx="255">
                  <c:v>12.672000000000001</c:v>
                </c:pt>
                <c:pt idx="256">
                  <c:v>12.067</c:v>
                </c:pt>
                <c:pt idx="257">
                  <c:v>11.486000000000001</c:v>
                </c:pt>
                <c:pt idx="258">
                  <c:v>10.938000000000002</c:v>
                </c:pt>
                <c:pt idx="259">
                  <c:v>10.431000000000001</c:v>
                </c:pt>
                <c:pt idx="260">
                  <c:v>9.9710000000000001</c:v>
                </c:pt>
                <c:pt idx="261">
                  <c:v>9.5579999999999998</c:v>
                </c:pt>
                <c:pt idx="262">
                  <c:v>9.1930000000000014</c:v>
                </c:pt>
                <c:pt idx="263">
                  <c:v>8.8730000000000011</c:v>
                </c:pt>
                <c:pt idx="264">
                  <c:v>8.5970000000000013</c:v>
                </c:pt>
                <c:pt idx="265">
                  <c:v>8.3620000000000019</c:v>
                </c:pt>
                <c:pt idx="266">
                  <c:v>8.1660000000000004</c:v>
                </c:pt>
                <c:pt idx="267">
                  <c:v>8.0080000000000027</c:v>
                </c:pt>
                <c:pt idx="268">
                  <c:v>7.8820000000000014</c:v>
                </c:pt>
                <c:pt idx="269">
                  <c:v>7.7850000000000001</c:v>
                </c:pt>
                <c:pt idx="270">
                  <c:v>7.708000000000002</c:v>
                </c:pt>
                <c:pt idx="271">
                  <c:v>7.647000000000002</c:v>
                </c:pt>
                <c:pt idx="272">
                  <c:v>7.5920000000000023</c:v>
                </c:pt>
                <c:pt idx="273">
                  <c:v>7.5380000000000003</c:v>
                </c:pt>
                <c:pt idx="274">
                  <c:v>7.4780000000000015</c:v>
                </c:pt>
                <c:pt idx="275">
                  <c:v>7.4060000000000024</c:v>
                </c:pt>
                <c:pt idx="276">
                  <c:v>7.3180000000000014</c:v>
                </c:pt>
                <c:pt idx="277">
                  <c:v>7.2140000000000022</c:v>
                </c:pt>
                <c:pt idx="278">
                  <c:v>7.093</c:v>
                </c:pt>
                <c:pt idx="279">
                  <c:v>6.9540000000000006</c:v>
                </c:pt>
                <c:pt idx="280">
                  <c:v>6.7980000000000018</c:v>
                </c:pt>
                <c:pt idx="281">
                  <c:v>6.6240000000000023</c:v>
                </c:pt>
                <c:pt idx="282">
                  <c:v>6.4359999999999999</c:v>
                </c:pt>
                <c:pt idx="283">
                  <c:v>6.2330000000000005</c:v>
                </c:pt>
                <c:pt idx="284">
                  <c:v>6.0169999999999995</c:v>
                </c:pt>
                <c:pt idx="285">
                  <c:v>5.7900000000000027</c:v>
                </c:pt>
                <c:pt idx="286">
                  <c:v>5.5549999999999997</c:v>
                </c:pt>
                <c:pt idx="287">
                  <c:v>5.3160000000000025</c:v>
                </c:pt>
                <c:pt idx="288">
                  <c:v>5.0770000000000017</c:v>
                </c:pt>
                <c:pt idx="289">
                  <c:v>4.843</c:v>
                </c:pt>
                <c:pt idx="290">
                  <c:v>4.6159999999999997</c:v>
                </c:pt>
                <c:pt idx="291">
                  <c:v>4.4000000000000021</c:v>
                </c:pt>
                <c:pt idx="292">
                  <c:v>4.1969999999999992</c:v>
                </c:pt>
                <c:pt idx="293">
                  <c:v>4.0080000000000027</c:v>
                </c:pt>
                <c:pt idx="294">
                  <c:v>3.833000000000002</c:v>
                </c:pt>
                <c:pt idx="295">
                  <c:v>3.6709999999999994</c:v>
                </c:pt>
                <c:pt idx="296">
                  <c:v>3.5229999999999997</c:v>
                </c:pt>
                <c:pt idx="297">
                  <c:v>3.3880000000000017</c:v>
                </c:pt>
                <c:pt idx="298">
                  <c:v>3.2669999999999995</c:v>
                </c:pt>
                <c:pt idx="299">
                  <c:v>3.1560000000000024</c:v>
                </c:pt>
                <c:pt idx="300">
                  <c:v>3.054000000000002</c:v>
                </c:pt>
                <c:pt idx="301">
                  <c:v>2.9550000000000018</c:v>
                </c:pt>
                <c:pt idx="302">
                  <c:v>2.8560000000000016</c:v>
                </c:pt>
                <c:pt idx="303">
                  <c:v>2.7600000000000016</c:v>
                </c:pt>
                <c:pt idx="304">
                  <c:v>2.6760000000000019</c:v>
                </c:pt>
                <c:pt idx="305">
                  <c:v>2.615000000000002</c:v>
                </c:pt>
                <c:pt idx="306">
                  <c:v>2.5790000000000006</c:v>
                </c:pt>
                <c:pt idx="307">
                  <c:v>2.5680000000000014</c:v>
                </c:pt>
                <c:pt idx="308">
                  <c:v>2.583000000000002</c:v>
                </c:pt>
                <c:pt idx="309">
                  <c:v>2.6270000000000024</c:v>
                </c:pt>
                <c:pt idx="310">
                  <c:v>2.7010000000000005</c:v>
                </c:pt>
                <c:pt idx="311">
                  <c:v>2.804000000000002</c:v>
                </c:pt>
                <c:pt idx="312">
                  <c:v>2.9350000000000023</c:v>
                </c:pt>
                <c:pt idx="313">
                  <c:v>3.0910000000000011</c:v>
                </c:pt>
                <c:pt idx="314">
                  <c:v>3.2660000000000018</c:v>
                </c:pt>
                <c:pt idx="315">
                  <c:v>3.4529999999999994</c:v>
                </c:pt>
                <c:pt idx="316">
                  <c:v>3.6440000000000019</c:v>
                </c:pt>
                <c:pt idx="317">
                  <c:v>3.8309999999999995</c:v>
                </c:pt>
                <c:pt idx="318">
                  <c:v>4.0070000000000014</c:v>
                </c:pt>
                <c:pt idx="319">
                  <c:v>4.1700000000000017</c:v>
                </c:pt>
                <c:pt idx="320">
                  <c:v>4.3170000000000002</c:v>
                </c:pt>
                <c:pt idx="321">
                  <c:v>4.4460000000000015</c:v>
                </c:pt>
                <c:pt idx="322">
                  <c:v>4.5590000000000011</c:v>
                </c:pt>
                <c:pt idx="323">
                  <c:v>4.6539999999999999</c:v>
                </c:pt>
                <c:pt idx="324">
                  <c:v>4.7289999999999992</c:v>
                </c:pt>
                <c:pt idx="325">
                  <c:v>4.7800000000000011</c:v>
                </c:pt>
                <c:pt idx="326">
                  <c:v>4.7989999999999995</c:v>
                </c:pt>
                <c:pt idx="327">
                  <c:v>4.782</c:v>
                </c:pt>
                <c:pt idx="328">
                  <c:v>4.7230000000000025</c:v>
                </c:pt>
                <c:pt idx="329">
                  <c:v>4.6170000000000009</c:v>
                </c:pt>
                <c:pt idx="330">
                  <c:v>4.463000000000001</c:v>
                </c:pt>
                <c:pt idx="331">
                  <c:v>4.2620000000000005</c:v>
                </c:pt>
                <c:pt idx="332">
                  <c:v>4.0180000000000007</c:v>
                </c:pt>
                <c:pt idx="333">
                  <c:v>3.7370000000000019</c:v>
                </c:pt>
                <c:pt idx="334">
                  <c:v>3.4260000000000019</c:v>
                </c:pt>
                <c:pt idx="335">
                  <c:v>3.0970000000000013</c:v>
                </c:pt>
                <c:pt idx="336">
                  <c:v>2.7570000000000014</c:v>
                </c:pt>
                <c:pt idx="337">
                  <c:v>2.4170000000000016</c:v>
                </c:pt>
                <c:pt idx="338">
                  <c:v>2.0820000000000007</c:v>
                </c:pt>
                <c:pt idx="339">
                  <c:v>1.7600000000000016</c:v>
                </c:pt>
                <c:pt idx="340">
                  <c:v>1.4540000000000006</c:v>
                </c:pt>
                <c:pt idx="341">
                  <c:v>1.1670000000000016</c:v>
                </c:pt>
                <c:pt idx="342">
                  <c:v>0.89900000000000091</c:v>
                </c:pt>
                <c:pt idx="343">
                  <c:v>0.65300000000000225</c:v>
                </c:pt>
                <c:pt idx="344">
                  <c:v>0.42800000000000082</c:v>
                </c:pt>
                <c:pt idx="345">
                  <c:v>0.22600000000000264</c:v>
                </c:pt>
                <c:pt idx="346">
                  <c:v>4.8000000000001819E-2</c:v>
                </c:pt>
              </c:numCache>
            </c:numRef>
          </c:yVal>
          <c:smooth val="1"/>
        </c:ser>
        <c:ser>
          <c:idx val="26"/>
          <c:order val="7"/>
          <c:tx>
            <c:v>orange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'!$V$158:$V$489</c:f>
              <c:numCache>
                <c:formatCode>General</c:formatCode>
                <c:ptCount val="332"/>
                <c:pt idx="0">
                  <c:v>3.0399999999999778</c:v>
                </c:pt>
                <c:pt idx="1">
                  <c:v>3.0599999999999739</c:v>
                </c:pt>
                <c:pt idx="2">
                  <c:v>3.079999999999977</c:v>
                </c:pt>
                <c:pt idx="3">
                  <c:v>3.0999999999999801</c:v>
                </c:pt>
                <c:pt idx="4">
                  <c:v>3.1199999999999761</c:v>
                </c:pt>
                <c:pt idx="5">
                  <c:v>3.1399999999999793</c:v>
                </c:pt>
                <c:pt idx="6">
                  <c:v>3.1599999999999753</c:v>
                </c:pt>
                <c:pt idx="7">
                  <c:v>3.1799999999999784</c:v>
                </c:pt>
                <c:pt idx="8">
                  <c:v>3.2199999999999775</c:v>
                </c:pt>
                <c:pt idx="9">
                  <c:v>3.243636363636341</c:v>
                </c:pt>
                <c:pt idx="10">
                  <c:v>3.263636363636337</c:v>
                </c:pt>
                <c:pt idx="11">
                  <c:v>3.283636363636333</c:v>
                </c:pt>
                <c:pt idx="12">
                  <c:v>3.3036363636363433</c:v>
                </c:pt>
                <c:pt idx="13">
                  <c:v>3.3236363636363393</c:v>
                </c:pt>
                <c:pt idx="14">
                  <c:v>3.3636363636363384</c:v>
                </c:pt>
                <c:pt idx="15">
                  <c:v>3.3872727272727019</c:v>
                </c:pt>
                <c:pt idx="16">
                  <c:v>3.4072727272726979</c:v>
                </c:pt>
                <c:pt idx="17">
                  <c:v>3.4272727272727082</c:v>
                </c:pt>
                <c:pt idx="18">
                  <c:v>3.4672727272727002</c:v>
                </c:pt>
                <c:pt idx="19">
                  <c:v>3.4872727272726962</c:v>
                </c:pt>
                <c:pt idx="20">
                  <c:v>3.5072727272727064</c:v>
                </c:pt>
                <c:pt idx="21">
                  <c:v>3.5272727272727025</c:v>
                </c:pt>
                <c:pt idx="22">
                  <c:v>3.5527272727272461</c:v>
                </c:pt>
                <c:pt idx="23">
                  <c:v>3.5727272727272492</c:v>
                </c:pt>
                <c:pt idx="24">
                  <c:v>3.5927272727272452</c:v>
                </c:pt>
                <c:pt idx="25">
                  <c:v>3.6327272727272515</c:v>
                </c:pt>
                <c:pt idx="26">
                  <c:v>3.6581818181817951</c:v>
                </c:pt>
                <c:pt idx="27">
                  <c:v>3.6781818181817911</c:v>
                </c:pt>
                <c:pt idx="28">
                  <c:v>3.7181818181817903</c:v>
                </c:pt>
                <c:pt idx="29">
                  <c:v>3.7381818181817934</c:v>
                </c:pt>
                <c:pt idx="30">
                  <c:v>3.7581818181817965</c:v>
                </c:pt>
                <c:pt idx="31">
                  <c:v>3.7981818181817886</c:v>
                </c:pt>
                <c:pt idx="32">
                  <c:v>3.8181818181817988</c:v>
                </c:pt>
                <c:pt idx="33">
                  <c:v>3.8581818181817908</c:v>
                </c:pt>
                <c:pt idx="34">
                  <c:v>3.8781818181817869</c:v>
                </c:pt>
                <c:pt idx="35">
                  <c:v>3.8981818181817971</c:v>
                </c:pt>
                <c:pt idx="36">
                  <c:v>3.9381818181817891</c:v>
                </c:pt>
                <c:pt idx="37">
                  <c:v>3.9581818181817852</c:v>
                </c:pt>
                <c:pt idx="38">
                  <c:v>3.9981818181817914</c:v>
                </c:pt>
                <c:pt idx="39">
                  <c:v>4.0381818181817906</c:v>
                </c:pt>
                <c:pt idx="40">
                  <c:v>4.0581818181817937</c:v>
                </c:pt>
                <c:pt idx="41">
                  <c:v>4.0781818181817897</c:v>
                </c:pt>
                <c:pt idx="42">
                  <c:v>4.1181818181817889</c:v>
                </c:pt>
                <c:pt idx="43">
                  <c:v>4.138181818181792</c:v>
                </c:pt>
                <c:pt idx="44">
                  <c:v>4.1781818181817911</c:v>
                </c:pt>
                <c:pt idx="45">
                  <c:v>4.2181818181817903</c:v>
                </c:pt>
                <c:pt idx="46">
                  <c:v>4.2381818181817934</c:v>
                </c:pt>
                <c:pt idx="47">
                  <c:v>4.2781818181817926</c:v>
                </c:pt>
                <c:pt idx="48">
                  <c:v>4.2981818181817886</c:v>
                </c:pt>
                <c:pt idx="49">
                  <c:v>4.3381818181817948</c:v>
                </c:pt>
                <c:pt idx="50">
                  <c:v>4.3781818181817869</c:v>
                </c:pt>
                <c:pt idx="51">
                  <c:v>4.3981818181817971</c:v>
                </c:pt>
                <c:pt idx="52">
                  <c:v>4.4381818181817891</c:v>
                </c:pt>
                <c:pt idx="53">
                  <c:v>4.4581818181817852</c:v>
                </c:pt>
                <c:pt idx="54">
                  <c:v>4.4981818181817914</c:v>
                </c:pt>
                <c:pt idx="55">
                  <c:v>4.5381818181817835</c:v>
                </c:pt>
                <c:pt idx="56">
                  <c:v>4.5581818181817937</c:v>
                </c:pt>
                <c:pt idx="57">
                  <c:v>4.5981818181817857</c:v>
                </c:pt>
                <c:pt idx="58">
                  <c:v>4.638181818181792</c:v>
                </c:pt>
                <c:pt idx="59">
                  <c:v>4.658181818181788</c:v>
                </c:pt>
                <c:pt idx="60">
                  <c:v>4.6981818181817872</c:v>
                </c:pt>
                <c:pt idx="61">
                  <c:v>4.7381818181817934</c:v>
                </c:pt>
                <c:pt idx="62">
                  <c:v>4.7581818181817894</c:v>
                </c:pt>
                <c:pt idx="63">
                  <c:v>4.7981818181817957</c:v>
                </c:pt>
                <c:pt idx="64">
                  <c:v>4.8381818181817877</c:v>
                </c:pt>
                <c:pt idx="65">
                  <c:v>4.878181818181794</c:v>
                </c:pt>
                <c:pt idx="66">
                  <c:v>4.89818181818179</c:v>
                </c:pt>
                <c:pt idx="67">
                  <c:v>4.9381818181817891</c:v>
                </c:pt>
                <c:pt idx="68">
                  <c:v>4.9781818181817954</c:v>
                </c:pt>
                <c:pt idx="69">
                  <c:v>5.0181818181817874</c:v>
                </c:pt>
                <c:pt idx="70">
                  <c:v>5.0581818181817937</c:v>
                </c:pt>
                <c:pt idx="71">
                  <c:v>5.0781818181817897</c:v>
                </c:pt>
                <c:pt idx="72">
                  <c:v>5.118181818181796</c:v>
                </c:pt>
                <c:pt idx="73">
                  <c:v>5.158181818181788</c:v>
                </c:pt>
                <c:pt idx="74">
                  <c:v>5.1981818181817943</c:v>
                </c:pt>
                <c:pt idx="75">
                  <c:v>5.2381818181817863</c:v>
                </c:pt>
                <c:pt idx="76">
                  <c:v>5.2581818181817894</c:v>
                </c:pt>
                <c:pt idx="77">
                  <c:v>5.2981818181817886</c:v>
                </c:pt>
                <c:pt idx="78">
                  <c:v>5.3381818181817877</c:v>
                </c:pt>
                <c:pt idx="79">
                  <c:v>5.378181818181794</c:v>
                </c:pt>
                <c:pt idx="80">
                  <c:v>5.418181818181786</c:v>
                </c:pt>
                <c:pt idx="81">
                  <c:v>5.4581818181817923</c:v>
                </c:pt>
                <c:pt idx="82">
                  <c:v>5.4781818181817883</c:v>
                </c:pt>
                <c:pt idx="83">
                  <c:v>5.5181818181817945</c:v>
                </c:pt>
                <c:pt idx="84">
                  <c:v>5.5581818181817937</c:v>
                </c:pt>
                <c:pt idx="85">
                  <c:v>5.5921818181817926</c:v>
                </c:pt>
                <c:pt idx="86">
                  <c:v>5.6321818181817918</c:v>
                </c:pt>
                <c:pt idx="87">
                  <c:v>5.6661818181817978</c:v>
                </c:pt>
                <c:pt idx="88">
                  <c:v>5.7061818181817898</c:v>
                </c:pt>
                <c:pt idx="89">
                  <c:v>5.7261818181817858</c:v>
                </c:pt>
                <c:pt idx="90">
                  <c:v>5.7621818181817872</c:v>
                </c:pt>
                <c:pt idx="91">
                  <c:v>5.7821818181817903</c:v>
                </c:pt>
                <c:pt idx="92">
                  <c:v>5.8221818181817895</c:v>
                </c:pt>
                <c:pt idx="93">
                  <c:v>5.8621818181817886</c:v>
                </c:pt>
                <c:pt idx="94">
                  <c:v>5.9021818181817949</c:v>
                </c:pt>
                <c:pt idx="95">
                  <c:v>5.9421818181817869</c:v>
                </c:pt>
                <c:pt idx="96">
                  <c:v>5.9821818181817932</c:v>
                </c:pt>
                <c:pt idx="97">
                  <c:v>6.0221818181817852</c:v>
                </c:pt>
                <c:pt idx="98">
                  <c:v>6.0621818181817915</c:v>
                </c:pt>
                <c:pt idx="99">
                  <c:v>6.1021818181817906</c:v>
                </c:pt>
                <c:pt idx="100">
                  <c:v>6.1421818181817898</c:v>
                </c:pt>
                <c:pt idx="101">
                  <c:v>6.1805151515151238</c:v>
                </c:pt>
                <c:pt idx="102">
                  <c:v>6.22051515151513</c:v>
                </c:pt>
                <c:pt idx="103">
                  <c:v>6.240515151515126</c:v>
                </c:pt>
                <c:pt idx="104">
                  <c:v>6.2805151515151323</c:v>
                </c:pt>
                <c:pt idx="105">
                  <c:v>6.3205151515151243</c:v>
                </c:pt>
                <c:pt idx="106">
                  <c:v>6.3605151515151306</c:v>
                </c:pt>
                <c:pt idx="107">
                  <c:v>6.4005151515151226</c:v>
                </c:pt>
                <c:pt idx="108">
                  <c:v>6.4405151515151289</c:v>
                </c:pt>
                <c:pt idx="109">
                  <c:v>6.480515151515128</c:v>
                </c:pt>
                <c:pt idx="110">
                  <c:v>6.5205151515151272</c:v>
                </c:pt>
                <c:pt idx="111">
                  <c:v>6.5605151515151263</c:v>
                </c:pt>
                <c:pt idx="112">
                  <c:v>6.6005151515151326</c:v>
                </c:pt>
                <c:pt idx="113">
                  <c:v>6.6405151515151317</c:v>
                </c:pt>
                <c:pt idx="114">
                  <c:v>6.6786969696969507</c:v>
                </c:pt>
                <c:pt idx="115">
                  <c:v>6.718696969696957</c:v>
                </c:pt>
                <c:pt idx="116">
                  <c:v>6.7586969696969561</c:v>
                </c:pt>
                <c:pt idx="117">
                  <c:v>6.7986969696969553</c:v>
                </c:pt>
                <c:pt idx="118">
                  <c:v>6.8386969696969544</c:v>
                </c:pt>
                <c:pt idx="119">
                  <c:v>6.8586969696969504</c:v>
                </c:pt>
                <c:pt idx="120">
                  <c:v>6.8986969696969567</c:v>
                </c:pt>
                <c:pt idx="121">
                  <c:v>6.9386969696969487</c:v>
                </c:pt>
                <c:pt idx="122">
                  <c:v>6.978696969696955</c:v>
                </c:pt>
                <c:pt idx="123">
                  <c:v>7.0168787878787739</c:v>
                </c:pt>
                <c:pt idx="124">
                  <c:v>7.056878787878766</c:v>
                </c:pt>
                <c:pt idx="125">
                  <c:v>7.095060606060585</c:v>
                </c:pt>
                <c:pt idx="126">
                  <c:v>7.1350606060605912</c:v>
                </c:pt>
                <c:pt idx="127">
                  <c:v>7.1750606060605833</c:v>
                </c:pt>
                <c:pt idx="128">
                  <c:v>7.2150606060605895</c:v>
                </c:pt>
                <c:pt idx="129">
                  <c:v>7.2550606060605816</c:v>
                </c:pt>
                <c:pt idx="130">
                  <c:v>7.2950606060605878</c:v>
                </c:pt>
                <c:pt idx="131">
                  <c:v>7.335060606060587</c:v>
                </c:pt>
                <c:pt idx="132">
                  <c:v>7.3750606060605861</c:v>
                </c:pt>
                <c:pt idx="133">
                  <c:v>7.4150606060605853</c:v>
                </c:pt>
                <c:pt idx="134">
                  <c:v>7.4550606060605844</c:v>
                </c:pt>
                <c:pt idx="135">
                  <c:v>7.4950606060605836</c:v>
                </c:pt>
                <c:pt idx="136">
                  <c:v>7.5350606060605827</c:v>
                </c:pt>
                <c:pt idx="137">
                  <c:v>7.575060606060589</c:v>
                </c:pt>
                <c:pt idx="138">
                  <c:v>7.615060606060581</c:v>
                </c:pt>
                <c:pt idx="139">
                  <c:v>7.6550606060605872</c:v>
                </c:pt>
                <c:pt idx="140">
                  <c:v>7.6950606060605793</c:v>
                </c:pt>
                <c:pt idx="141">
                  <c:v>7.7350606060605855</c:v>
                </c:pt>
                <c:pt idx="142">
                  <c:v>7.7750606060605776</c:v>
                </c:pt>
                <c:pt idx="143">
                  <c:v>7.8150606060605838</c:v>
                </c:pt>
                <c:pt idx="144">
                  <c:v>7.8550606060605901</c:v>
                </c:pt>
                <c:pt idx="145">
                  <c:v>7.8950606060605821</c:v>
                </c:pt>
                <c:pt idx="146">
                  <c:v>7.9350606060605813</c:v>
                </c:pt>
                <c:pt idx="147">
                  <c:v>7.9750606060605875</c:v>
                </c:pt>
                <c:pt idx="148">
                  <c:v>8.0150606060605796</c:v>
                </c:pt>
                <c:pt idx="149">
                  <c:v>8.0550606060605858</c:v>
                </c:pt>
                <c:pt idx="150">
                  <c:v>8.095060606060585</c:v>
                </c:pt>
                <c:pt idx="151">
                  <c:v>8.1350606060605841</c:v>
                </c:pt>
                <c:pt idx="152">
                  <c:v>8.1750606060605833</c:v>
                </c:pt>
                <c:pt idx="153">
                  <c:v>8.2150606060605895</c:v>
                </c:pt>
                <c:pt idx="154">
                  <c:v>8.2550606060605816</c:v>
                </c:pt>
                <c:pt idx="155">
                  <c:v>8.2950606060605878</c:v>
                </c:pt>
                <c:pt idx="156">
                  <c:v>8.3350606060605799</c:v>
                </c:pt>
                <c:pt idx="157">
                  <c:v>8.3750606060605861</c:v>
                </c:pt>
                <c:pt idx="158">
                  <c:v>8.4150606060605782</c:v>
                </c:pt>
                <c:pt idx="159">
                  <c:v>8.4550606060605844</c:v>
                </c:pt>
                <c:pt idx="160">
                  <c:v>8.4950606060605836</c:v>
                </c:pt>
                <c:pt idx="161">
                  <c:v>8.5350606060605827</c:v>
                </c:pt>
                <c:pt idx="162">
                  <c:v>8.5750606060605818</c:v>
                </c:pt>
                <c:pt idx="163">
                  <c:v>8.6150606060605881</c:v>
                </c:pt>
                <c:pt idx="164">
                  <c:v>8.6550606060605801</c:v>
                </c:pt>
                <c:pt idx="165">
                  <c:v>8.6950606060605864</c:v>
                </c:pt>
                <c:pt idx="166">
                  <c:v>8.7350606060605855</c:v>
                </c:pt>
                <c:pt idx="167">
                  <c:v>8.7750606060605847</c:v>
                </c:pt>
                <c:pt idx="168">
                  <c:v>8.8150606060605838</c:v>
                </c:pt>
                <c:pt idx="169">
                  <c:v>8.8550606060605901</c:v>
                </c:pt>
                <c:pt idx="170">
                  <c:v>8.8950606060605821</c:v>
                </c:pt>
                <c:pt idx="171">
                  <c:v>8.9330606060605788</c:v>
                </c:pt>
                <c:pt idx="172">
                  <c:v>8.9730606060605851</c:v>
                </c:pt>
                <c:pt idx="173">
                  <c:v>9.0090606060605865</c:v>
                </c:pt>
                <c:pt idx="174">
                  <c:v>9.0290606060605825</c:v>
                </c:pt>
                <c:pt idx="175">
                  <c:v>9.0690606060605887</c:v>
                </c:pt>
                <c:pt idx="176">
                  <c:v>9.1090606060605808</c:v>
                </c:pt>
                <c:pt idx="177">
                  <c:v>9.1450606060605821</c:v>
                </c:pt>
                <c:pt idx="178">
                  <c:v>9.1650606060605853</c:v>
                </c:pt>
                <c:pt idx="179">
                  <c:v>9.2050606060605844</c:v>
                </c:pt>
                <c:pt idx="180">
                  <c:v>9.2450606060605836</c:v>
                </c:pt>
                <c:pt idx="181">
                  <c:v>9.2850606060605898</c:v>
                </c:pt>
                <c:pt idx="182">
                  <c:v>9.3250606060605818</c:v>
                </c:pt>
                <c:pt idx="183">
                  <c:v>9.3650606060605881</c:v>
                </c:pt>
                <c:pt idx="184">
                  <c:v>9.4032424242424071</c:v>
                </c:pt>
                <c:pt idx="185">
                  <c:v>9.4432424242424133</c:v>
                </c:pt>
                <c:pt idx="186">
                  <c:v>9.4832424242424054</c:v>
                </c:pt>
                <c:pt idx="187">
                  <c:v>9.5232424242424116</c:v>
                </c:pt>
                <c:pt idx="188">
                  <c:v>9.5632424242424037</c:v>
                </c:pt>
                <c:pt idx="189">
                  <c:v>9.6032424242424099</c:v>
                </c:pt>
                <c:pt idx="190">
                  <c:v>9.643242424242402</c:v>
                </c:pt>
                <c:pt idx="191">
                  <c:v>9.6832424242424082</c:v>
                </c:pt>
                <c:pt idx="192">
                  <c:v>9.7232424242424074</c:v>
                </c:pt>
                <c:pt idx="193">
                  <c:v>9.7632424242424065</c:v>
                </c:pt>
                <c:pt idx="194">
                  <c:v>9.7832424242424096</c:v>
                </c:pt>
                <c:pt idx="195">
                  <c:v>9.8214242424242286</c:v>
                </c:pt>
                <c:pt idx="196">
                  <c:v>9.8614242424242278</c:v>
                </c:pt>
                <c:pt idx="197">
                  <c:v>9.8996060606060468</c:v>
                </c:pt>
                <c:pt idx="198">
                  <c:v>9.9396060606060388</c:v>
                </c:pt>
                <c:pt idx="199">
                  <c:v>9.979606060606045</c:v>
                </c:pt>
                <c:pt idx="200">
                  <c:v>10.019606060606044</c:v>
                </c:pt>
                <c:pt idx="201">
                  <c:v>10.059606060606043</c:v>
                </c:pt>
                <c:pt idx="202">
                  <c:v>10.099606060606042</c:v>
                </c:pt>
                <c:pt idx="203">
                  <c:v>10.139606060606049</c:v>
                </c:pt>
                <c:pt idx="204">
                  <c:v>10.179606060606041</c:v>
                </c:pt>
                <c:pt idx="205">
                  <c:v>10.219606060606047</c:v>
                </c:pt>
                <c:pt idx="206">
                  <c:v>10.259606060606046</c:v>
                </c:pt>
                <c:pt idx="207">
                  <c:v>10.299606060606038</c:v>
                </c:pt>
                <c:pt idx="208">
                  <c:v>10.339606060606044</c:v>
                </c:pt>
                <c:pt idx="209">
                  <c:v>10.379606060606037</c:v>
                </c:pt>
                <c:pt idx="210">
                  <c:v>10.419606060606036</c:v>
                </c:pt>
                <c:pt idx="211">
                  <c:v>10.459606060606028</c:v>
                </c:pt>
                <c:pt idx="212">
                  <c:v>10.499606060606027</c:v>
                </c:pt>
                <c:pt idx="213">
                  <c:v>10.539606060606019</c:v>
                </c:pt>
                <c:pt idx="214">
                  <c:v>10.579606060606025</c:v>
                </c:pt>
                <c:pt idx="215">
                  <c:v>10.619606060606017</c:v>
                </c:pt>
                <c:pt idx="216">
                  <c:v>10.659606060606023</c:v>
                </c:pt>
                <c:pt idx="217">
                  <c:v>10.699606060606023</c:v>
                </c:pt>
                <c:pt idx="218">
                  <c:v>10.739606060606022</c:v>
                </c:pt>
                <c:pt idx="219">
                  <c:v>10.779606060606021</c:v>
                </c:pt>
                <c:pt idx="220">
                  <c:v>10.799606060606017</c:v>
                </c:pt>
                <c:pt idx="221">
                  <c:v>10.839606060606023</c:v>
                </c:pt>
                <c:pt idx="222">
                  <c:v>10.879606060606022</c:v>
                </c:pt>
                <c:pt idx="223">
                  <c:v>10.917383838383799</c:v>
                </c:pt>
                <c:pt idx="224">
                  <c:v>10.952939393939353</c:v>
                </c:pt>
                <c:pt idx="225">
                  <c:v>10.988494949494907</c:v>
                </c:pt>
                <c:pt idx="226">
                  <c:v>11.028494949494906</c:v>
                </c:pt>
                <c:pt idx="227">
                  <c:v>11.066272727272683</c:v>
                </c:pt>
                <c:pt idx="228">
                  <c:v>11.106272727272689</c:v>
                </c:pt>
                <c:pt idx="229">
                  <c:v>11.146272727272681</c:v>
                </c:pt>
                <c:pt idx="230">
                  <c:v>11.166272727272691</c:v>
                </c:pt>
                <c:pt idx="231">
                  <c:v>11.206272727272683</c:v>
                </c:pt>
                <c:pt idx="232">
                  <c:v>11.246272727272689</c:v>
                </c:pt>
                <c:pt idx="233">
                  <c:v>11.286272727272689</c:v>
                </c:pt>
                <c:pt idx="234">
                  <c:v>11.326272727272688</c:v>
                </c:pt>
                <c:pt idx="235">
                  <c:v>11.366272727272687</c:v>
                </c:pt>
                <c:pt idx="236">
                  <c:v>11.406272727272693</c:v>
                </c:pt>
                <c:pt idx="237">
                  <c:v>11.446272727272685</c:v>
                </c:pt>
                <c:pt idx="238">
                  <c:v>11.466272727272681</c:v>
                </c:pt>
                <c:pt idx="239">
                  <c:v>11.50263636363632</c:v>
                </c:pt>
                <c:pt idx="240">
                  <c:v>11.522636363636323</c:v>
                </c:pt>
                <c:pt idx="241">
                  <c:v>11.562636363636322</c:v>
                </c:pt>
                <c:pt idx="242">
                  <c:v>11.602636363636321</c:v>
                </c:pt>
                <c:pt idx="243">
                  <c:v>11.637181818181773</c:v>
                </c:pt>
                <c:pt idx="244">
                  <c:v>11.677181818181779</c:v>
                </c:pt>
                <c:pt idx="245">
                  <c:v>11.717181818181771</c:v>
                </c:pt>
                <c:pt idx="246">
                  <c:v>11.757181818181778</c:v>
                </c:pt>
                <c:pt idx="247">
                  <c:v>11.777181818181774</c:v>
                </c:pt>
                <c:pt idx="248">
                  <c:v>11.81718181818178</c:v>
                </c:pt>
                <c:pt idx="249">
                  <c:v>11.857181818181772</c:v>
                </c:pt>
                <c:pt idx="250">
                  <c:v>11.897181818181778</c:v>
                </c:pt>
                <c:pt idx="251">
                  <c:v>11.93718181818177</c:v>
                </c:pt>
                <c:pt idx="252">
                  <c:v>11.977181818181776</c:v>
                </c:pt>
                <c:pt idx="253">
                  <c:v>12.017181818181776</c:v>
                </c:pt>
                <c:pt idx="254">
                  <c:v>12.037181818181772</c:v>
                </c:pt>
                <c:pt idx="255">
                  <c:v>12.077181818181778</c:v>
                </c:pt>
                <c:pt idx="256">
                  <c:v>12.11718181818177</c:v>
                </c:pt>
                <c:pt idx="257">
                  <c:v>12.157181818181776</c:v>
                </c:pt>
                <c:pt idx="258">
                  <c:v>12.197181818181775</c:v>
                </c:pt>
                <c:pt idx="259">
                  <c:v>12.237181818181774</c:v>
                </c:pt>
                <c:pt idx="260">
                  <c:v>12.277181818181774</c:v>
                </c:pt>
                <c:pt idx="261">
                  <c:v>12.31718181818178</c:v>
                </c:pt>
                <c:pt idx="262">
                  <c:v>12.337181818181776</c:v>
                </c:pt>
                <c:pt idx="263">
                  <c:v>12.377181818181782</c:v>
                </c:pt>
                <c:pt idx="264">
                  <c:v>12.417181818181774</c:v>
                </c:pt>
                <c:pt idx="265">
                  <c:v>12.45718181818178</c:v>
                </c:pt>
                <c:pt idx="266">
                  <c:v>12.497181818181772</c:v>
                </c:pt>
                <c:pt idx="267">
                  <c:v>12.537181818181779</c:v>
                </c:pt>
                <c:pt idx="268">
                  <c:v>12.573545454545417</c:v>
                </c:pt>
                <c:pt idx="269">
                  <c:v>12.613545454545424</c:v>
                </c:pt>
                <c:pt idx="270">
                  <c:v>12.651727272727243</c:v>
                </c:pt>
                <c:pt idx="271">
                  <c:v>12.691727272727235</c:v>
                </c:pt>
                <c:pt idx="272">
                  <c:v>12.731727272727241</c:v>
                </c:pt>
                <c:pt idx="273">
                  <c:v>12.771727272727233</c:v>
                </c:pt>
                <c:pt idx="274">
                  <c:v>12.791727272727243</c:v>
                </c:pt>
                <c:pt idx="275">
                  <c:v>12.831727272727235</c:v>
                </c:pt>
                <c:pt idx="276">
                  <c:v>12.871727272727242</c:v>
                </c:pt>
                <c:pt idx="277">
                  <c:v>12.911727272727234</c:v>
                </c:pt>
                <c:pt idx="278">
                  <c:v>12.95172727272724</c:v>
                </c:pt>
                <c:pt idx="279">
                  <c:v>12.971727272727236</c:v>
                </c:pt>
                <c:pt idx="280">
                  <c:v>13.011727272727235</c:v>
                </c:pt>
                <c:pt idx="281">
                  <c:v>13.051727272727241</c:v>
                </c:pt>
                <c:pt idx="282">
                  <c:v>13.091727272727233</c:v>
                </c:pt>
                <c:pt idx="283">
                  <c:v>13.13172727272724</c:v>
                </c:pt>
                <c:pt idx="284">
                  <c:v>13.151727272727236</c:v>
                </c:pt>
                <c:pt idx="285">
                  <c:v>13.191727272727242</c:v>
                </c:pt>
                <c:pt idx="286">
                  <c:v>13.231727272727241</c:v>
                </c:pt>
                <c:pt idx="287">
                  <c:v>13.27172727272724</c:v>
                </c:pt>
                <c:pt idx="288">
                  <c:v>13.311727272727239</c:v>
                </c:pt>
                <c:pt idx="289">
                  <c:v>13.331727272727235</c:v>
                </c:pt>
                <c:pt idx="290">
                  <c:v>13.371727272727242</c:v>
                </c:pt>
                <c:pt idx="291">
                  <c:v>13.411727272727234</c:v>
                </c:pt>
                <c:pt idx="292">
                  <c:v>13.45172727272724</c:v>
                </c:pt>
                <c:pt idx="293">
                  <c:v>13.491727272727232</c:v>
                </c:pt>
                <c:pt idx="294">
                  <c:v>13.511727272727235</c:v>
                </c:pt>
                <c:pt idx="295">
                  <c:v>13.551727272727234</c:v>
                </c:pt>
                <c:pt idx="296">
                  <c:v>13.591727272727233</c:v>
                </c:pt>
                <c:pt idx="297">
                  <c:v>13.611727272727236</c:v>
                </c:pt>
                <c:pt idx="298">
                  <c:v>13.651727272727236</c:v>
                </c:pt>
                <c:pt idx="299">
                  <c:v>13.691727272727242</c:v>
                </c:pt>
                <c:pt idx="300">
                  <c:v>13.731727272727234</c:v>
                </c:pt>
                <c:pt idx="301">
                  <c:v>13.77172727272724</c:v>
                </c:pt>
                <c:pt idx="302">
                  <c:v>13.791727272727236</c:v>
                </c:pt>
                <c:pt idx="303">
                  <c:v>13.831727272727235</c:v>
                </c:pt>
                <c:pt idx="304">
                  <c:v>13.871727272727242</c:v>
                </c:pt>
                <c:pt idx="305">
                  <c:v>13.911727272727234</c:v>
                </c:pt>
                <c:pt idx="306">
                  <c:v>13.931727272727244</c:v>
                </c:pt>
                <c:pt idx="307">
                  <c:v>13.971727272727236</c:v>
                </c:pt>
                <c:pt idx="308">
                  <c:v>14.011727272727242</c:v>
                </c:pt>
                <c:pt idx="309">
                  <c:v>14.031727272727238</c:v>
                </c:pt>
                <c:pt idx="310">
                  <c:v>14.07172727272723</c:v>
                </c:pt>
                <c:pt idx="311">
                  <c:v>14.111727272727236</c:v>
                </c:pt>
                <c:pt idx="312">
                  <c:v>14.151727272727236</c:v>
                </c:pt>
                <c:pt idx="313">
                  <c:v>14.171727272727239</c:v>
                </c:pt>
                <c:pt idx="314">
                  <c:v>14.211727272727238</c:v>
                </c:pt>
                <c:pt idx="315">
                  <c:v>14.244454545454509</c:v>
                </c:pt>
                <c:pt idx="316">
                  <c:v>14.264454545454505</c:v>
                </c:pt>
                <c:pt idx="317">
                  <c:v>14.304454545454512</c:v>
                </c:pt>
                <c:pt idx="318">
                  <c:v>14.337181818181783</c:v>
                </c:pt>
                <c:pt idx="319">
                  <c:v>14.377181818181782</c:v>
                </c:pt>
                <c:pt idx="320">
                  <c:v>14.397181818181785</c:v>
                </c:pt>
                <c:pt idx="321">
                  <c:v>14.437181818181784</c:v>
                </c:pt>
                <c:pt idx="322">
                  <c:v>14.477181818181791</c:v>
                </c:pt>
                <c:pt idx="323">
                  <c:v>14.497181818181787</c:v>
                </c:pt>
                <c:pt idx="324">
                  <c:v>14.537181818181779</c:v>
                </c:pt>
                <c:pt idx="325">
                  <c:v>14.577181818181785</c:v>
                </c:pt>
                <c:pt idx="326">
                  <c:v>14.597181818181781</c:v>
                </c:pt>
                <c:pt idx="327">
                  <c:v>14.637181818181787</c:v>
                </c:pt>
                <c:pt idx="328">
                  <c:v>14.677181818181779</c:v>
                </c:pt>
                <c:pt idx="329">
                  <c:v>14.697181818181782</c:v>
                </c:pt>
                <c:pt idx="330">
                  <c:v>14.737181818181782</c:v>
                </c:pt>
                <c:pt idx="331">
                  <c:v>14.770515151515127</c:v>
                </c:pt>
              </c:numCache>
            </c:numRef>
          </c:xVal>
          <c:yVal>
            <c:numRef>
              <c:f>'Refined Data '!$W$158:$W$489</c:f>
              <c:numCache>
                <c:formatCode>General</c:formatCode>
                <c:ptCount val="332"/>
                <c:pt idx="0">
                  <c:v>726.24300000000005</c:v>
                </c:pt>
                <c:pt idx="1">
                  <c:v>726.18899999999996</c:v>
                </c:pt>
                <c:pt idx="2">
                  <c:v>725.74199999999996</c:v>
                </c:pt>
                <c:pt idx="3">
                  <c:v>724.89200000000005</c:v>
                </c:pt>
                <c:pt idx="4">
                  <c:v>723.64099999999996</c:v>
                </c:pt>
                <c:pt idx="5">
                  <c:v>722.005</c:v>
                </c:pt>
                <c:pt idx="6">
                  <c:v>720.01400000000001</c:v>
                </c:pt>
                <c:pt idx="7">
                  <c:v>717.70500000000004</c:v>
                </c:pt>
                <c:pt idx="8">
                  <c:v>715.11500000000001</c:v>
                </c:pt>
                <c:pt idx="9">
                  <c:v>712.27300000000002</c:v>
                </c:pt>
                <c:pt idx="10">
                  <c:v>709.20600000000002</c:v>
                </c:pt>
                <c:pt idx="11">
                  <c:v>705.93499999999995</c:v>
                </c:pt>
                <c:pt idx="12">
                  <c:v>702.46699999999998</c:v>
                </c:pt>
                <c:pt idx="13">
                  <c:v>698.80700000000002</c:v>
                </c:pt>
                <c:pt idx="14">
                  <c:v>694.98199999999997</c:v>
                </c:pt>
                <c:pt idx="15">
                  <c:v>691.03300000000002</c:v>
                </c:pt>
                <c:pt idx="16">
                  <c:v>687.00400000000002</c:v>
                </c:pt>
                <c:pt idx="17">
                  <c:v>682.92899999999997</c:v>
                </c:pt>
                <c:pt idx="18">
                  <c:v>678.851</c:v>
                </c:pt>
                <c:pt idx="19">
                  <c:v>674.82600000000002</c:v>
                </c:pt>
                <c:pt idx="20">
                  <c:v>670.90700000000004</c:v>
                </c:pt>
                <c:pt idx="21">
                  <c:v>667.13700000000006</c:v>
                </c:pt>
                <c:pt idx="22">
                  <c:v>663.55100000000004</c:v>
                </c:pt>
                <c:pt idx="23">
                  <c:v>660.17899999999997</c:v>
                </c:pt>
                <c:pt idx="24">
                  <c:v>657.03499999999997</c:v>
                </c:pt>
                <c:pt idx="25">
                  <c:v>654.11800000000005</c:v>
                </c:pt>
                <c:pt idx="26">
                  <c:v>651.41499999999996</c:v>
                </c:pt>
                <c:pt idx="27">
                  <c:v>648.91200000000003</c:v>
                </c:pt>
                <c:pt idx="28">
                  <c:v>646.58699999999999</c:v>
                </c:pt>
                <c:pt idx="29">
                  <c:v>644.4</c:v>
                </c:pt>
                <c:pt idx="30">
                  <c:v>642.29399999999998</c:v>
                </c:pt>
                <c:pt idx="31">
                  <c:v>640.19399999999996</c:v>
                </c:pt>
                <c:pt idx="32">
                  <c:v>637.98</c:v>
                </c:pt>
                <c:pt idx="33">
                  <c:v>635.45500000000004</c:v>
                </c:pt>
                <c:pt idx="34">
                  <c:v>632.37800000000004</c:v>
                </c:pt>
                <c:pt idx="35">
                  <c:v>628.529</c:v>
                </c:pt>
                <c:pt idx="36">
                  <c:v>623.73400000000004</c:v>
                </c:pt>
                <c:pt idx="37">
                  <c:v>617.86599999999999</c:v>
                </c:pt>
                <c:pt idx="38">
                  <c:v>610.85799999999995</c:v>
                </c:pt>
                <c:pt idx="39">
                  <c:v>602.71900000000005</c:v>
                </c:pt>
                <c:pt idx="40">
                  <c:v>593.529</c:v>
                </c:pt>
                <c:pt idx="41">
                  <c:v>583.39700000000005</c:v>
                </c:pt>
                <c:pt idx="42">
                  <c:v>572.428</c:v>
                </c:pt>
                <c:pt idx="43">
                  <c:v>560.71400000000006</c:v>
                </c:pt>
                <c:pt idx="44">
                  <c:v>548.33399999999995</c:v>
                </c:pt>
                <c:pt idx="45">
                  <c:v>535.35</c:v>
                </c:pt>
                <c:pt idx="46">
                  <c:v>521.80999999999995</c:v>
                </c:pt>
                <c:pt idx="47">
                  <c:v>507.76599999999996</c:v>
                </c:pt>
                <c:pt idx="48">
                  <c:v>493.29899999999998</c:v>
                </c:pt>
                <c:pt idx="49">
                  <c:v>478.517</c:v>
                </c:pt>
                <c:pt idx="50">
                  <c:v>463.536</c:v>
                </c:pt>
                <c:pt idx="51">
                  <c:v>448.47399999999999</c:v>
                </c:pt>
                <c:pt idx="52">
                  <c:v>433.46300000000002</c:v>
                </c:pt>
                <c:pt idx="53">
                  <c:v>418.654</c:v>
                </c:pt>
                <c:pt idx="54">
                  <c:v>404.19</c:v>
                </c:pt>
                <c:pt idx="55">
                  <c:v>390.18599999999998</c:v>
                </c:pt>
                <c:pt idx="56">
                  <c:v>376.72800000000001</c:v>
                </c:pt>
                <c:pt idx="57">
                  <c:v>363.88100000000003</c:v>
                </c:pt>
                <c:pt idx="58">
                  <c:v>351.69400000000002</c:v>
                </c:pt>
                <c:pt idx="59">
                  <c:v>340.202</c:v>
                </c:pt>
                <c:pt idx="60">
                  <c:v>329.42</c:v>
                </c:pt>
                <c:pt idx="61">
                  <c:v>319.34800000000001</c:v>
                </c:pt>
                <c:pt idx="62">
                  <c:v>309.971</c:v>
                </c:pt>
                <c:pt idx="63">
                  <c:v>301.26600000000002</c:v>
                </c:pt>
                <c:pt idx="64">
                  <c:v>293.20299999999997</c:v>
                </c:pt>
                <c:pt idx="65">
                  <c:v>285.75600000000003</c:v>
                </c:pt>
                <c:pt idx="66">
                  <c:v>278.91000000000003</c:v>
                </c:pt>
                <c:pt idx="67">
                  <c:v>272.64999999999998</c:v>
                </c:pt>
                <c:pt idx="68">
                  <c:v>266.959</c:v>
                </c:pt>
                <c:pt idx="69">
                  <c:v>261.81799999999998</c:v>
                </c:pt>
                <c:pt idx="70">
                  <c:v>257.19900000000001</c:v>
                </c:pt>
                <c:pt idx="71">
                  <c:v>253.07100000000003</c:v>
                </c:pt>
                <c:pt idx="72">
                  <c:v>249.40600000000001</c:v>
                </c:pt>
                <c:pt idx="73">
                  <c:v>246.16699999999997</c:v>
                </c:pt>
                <c:pt idx="74">
                  <c:v>243.31</c:v>
                </c:pt>
                <c:pt idx="75">
                  <c:v>240.77600000000001</c:v>
                </c:pt>
                <c:pt idx="76">
                  <c:v>238.50299999999999</c:v>
                </c:pt>
                <c:pt idx="77">
                  <c:v>236.43400000000003</c:v>
                </c:pt>
                <c:pt idx="78">
                  <c:v>234.53399999999999</c:v>
                </c:pt>
                <c:pt idx="79">
                  <c:v>232.78800000000001</c:v>
                </c:pt>
                <c:pt idx="80">
                  <c:v>231.203</c:v>
                </c:pt>
                <c:pt idx="81">
                  <c:v>229.79900000000001</c:v>
                </c:pt>
                <c:pt idx="82">
                  <c:v>228.60499999999999</c:v>
                </c:pt>
                <c:pt idx="83">
                  <c:v>227.64699999999999</c:v>
                </c:pt>
                <c:pt idx="84">
                  <c:v>226.93899999999999</c:v>
                </c:pt>
                <c:pt idx="85">
                  <c:v>226.46799999999999</c:v>
                </c:pt>
                <c:pt idx="86">
                  <c:v>226.19900000000001</c:v>
                </c:pt>
                <c:pt idx="87">
                  <c:v>226.07400000000001</c:v>
                </c:pt>
                <c:pt idx="88">
                  <c:v>226.018</c:v>
                </c:pt>
                <c:pt idx="89">
                  <c:v>225.947</c:v>
                </c:pt>
                <c:pt idx="90">
                  <c:v>225.78299999999999</c:v>
                </c:pt>
                <c:pt idx="91">
                  <c:v>225.465</c:v>
                </c:pt>
                <c:pt idx="92">
                  <c:v>224.95599999999999</c:v>
                </c:pt>
                <c:pt idx="93">
                  <c:v>224.227</c:v>
                </c:pt>
                <c:pt idx="94">
                  <c:v>223.25900000000001</c:v>
                </c:pt>
                <c:pt idx="95">
                  <c:v>222.035</c:v>
                </c:pt>
                <c:pt idx="96">
                  <c:v>220.54400000000001</c:v>
                </c:pt>
                <c:pt idx="97">
                  <c:v>218.78200000000001</c:v>
                </c:pt>
                <c:pt idx="98">
                  <c:v>216.74700000000001</c:v>
                </c:pt>
                <c:pt idx="99">
                  <c:v>214.44</c:v>
                </c:pt>
                <c:pt idx="100">
                  <c:v>211.87100000000001</c:v>
                </c:pt>
                <c:pt idx="101">
                  <c:v>209.06700000000001</c:v>
                </c:pt>
                <c:pt idx="102">
                  <c:v>206.072</c:v>
                </c:pt>
                <c:pt idx="103">
                  <c:v>202.93799999999999</c:v>
                </c:pt>
                <c:pt idx="104">
                  <c:v>199.72399999999999</c:v>
                </c:pt>
                <c:pt idx="105">
                  <c:v>196.489</c:v>
                </c:pt>
                <c:pt idx="106">
                  <c:v>193.28899999999999</c:v>
                </c:pt>
                <c:pt idx="107">
                  <c:v>190.16800000000001</c:v>
                </c:pt>
                <c:pt idx="108">
                  <c:v>187.15799999999999</c:v>
                </c:pt>
                <c:pt idx="109">
                  <c:v>184.27799999999999</c:v>
                </c:pt>
                <c:pt idx="110">
                  <c:v>181.53700000000001</c:v>
                </c:pt>
                <c:pt idx="111">
                  <c:v>178.935</c:v>
                </c:pt>
                <c:pt idx="112">
                  <c:v>176.46100000000001</c:v>
                </c:pt>
                <c:pt idx="113">
                  <c:v>174.09700000000001</c:v>
                </c:pt>
                <c:pt idx="114">
                  <c:v>171.82400000000001</c:v>
                </c:pt>
                <c:pt idx="115">
                  <c:v>169.63</c:v>
                </c:pt>
                <c:pt idx="116">
                  <c:v>167.512</c:v>
                </c:pt>
                <c:pt idx="117">
                  <c:v>165.46899999999999</c:v>
                </c:pt>
                <c:pt idx="118">
                  <c:v>163.50399999999999</c:v>
                </c:pt>
                <c:pt idx="119">
                  <c:v>161.62200000000001</c:v>
                </c:pt>
                <c:pt idx="120">
                  <c:v>159.83500000000001</c:v>
                </c:pt>
                <c:pt idx="121">
                  <c:v>158.15299999999999</c:v>
                </c:pt>
                <c:pt idx="122">
                  <c:v>156.58500000000001</c:v>
                </c:pt>
                <c:pt idx="123">
                  <c:v>155.13499999999999</c:v>
                </c:pt>
                <c:pt idx="124">
                  <c:v>153.80199999999999</c:v>
                </c:pt>
                <c:pt idx="125">
                  <c:v>152.584</c:v>
                </c:pt>
                <c:pt idx="126">
                  <c:v>151.47</c:v>
                </c:pt>
                <c:pt idx="127">
                  <c:v>150.44800000000001</c:v>
                </c:pt>
                <c:pt idx="128">
                  <c:v>149.501</c:v>
                </c:pt>
                <c:pt idx="129">
                  <c:v>148.61199999999999</c:v>
                </c:pt>
                <c:pt idx="130">
                  <c:v>147.76599999999999</c:v>
                </c:pt>
                <c:pt idx="131">
                  <c:v>146.947</c:v>
                </c:pt>
                <c:pt idx="132">
                  <c:v>146.143</c:v>
                </c:pt>
                <c:pt idx="133">
                  <c:v>145.34200000000001</c:v>
                </c:pt>
                <c:pt idx="134">
                  <c:v>144.54400000000001</c:v>
                </c:pt>
                <c:pt idx="135">
                  <c:v>143.751</c:v>
                </c:pt>
                <c:pt idx="136">
                  <c:v>142.96799999999999</c:v>
                </c:pt>
                <c:pt idx="137">
                  <c:v>142.19900000000001</c:v>
                </c:pt>
                <c:pt idx="138">
                  <c:v>141.44499999999999</c:v>
                </c:pt>
                <c:pt idx="139">
                  <c:v>140.70599999999999</c:v>
                </c:pt>
                <c:pt idx="140">
                  <c:v>139.976</c:v>
                </c:pt>
                <c:pt idx="141">
                  <c:v>139.24700000000001</c:v>
                </c:pt>
                <c:pt idx="142">
                  <c:v>138.506</c:v>
                </c:pt>
                <c:pt idx="143">
                  <c:v>137.74</c:v>
                </c:pt>
                <c:pt idx="144">
                  <c:v>136.93799999999999</c:v>
                </c:pt>
                <c:pt idx="145">
                  <c:v>136.08699999999999</c:v>
                </c:pt>
                <c:pt idx="146">
                  <c:v>135.178</c:v>
                </c:pt>
                <c:pt idx="147">
                  <c:v>134.202</c:v>
                </c:pt>
                <c:pt idx="148">
                  <c:v>133.15299999999999</c:v>
                </c:pt>
                <c:pt idx="149">
                  <c:v>132.024</c:v>
                </c:pt>
                <c:pt idx="150">
                  <c:v>130.81100000000001</c:v>
                </c:pt>
                <c:pt idx="151">
                  <c:v>129.511</c:v>
                </c:pt>
                <c:pt idx="152">
                  <c:v>128.119</c:v>
                </c:pt>
                <c:pt idx="153">
                  <c:v>126.631</c:v>
                </c:pt>
                <c:pt idx="154">
                  <c:v>125.05199999999999</c:v>
                </c:pt>
                <c:pt idx="155">
                  <c:v>123.392</c:v>
                </c:pt>
                <c:pt idx="156">
                  <c:v>121.66900000000001</c:v>
                </c:pt>
                <c:pt idx="157">
                  <c:v>119.90899999999999</c:v>
                </c:pt>
                <c:pt idx="158">
                  <c:v>118.142</c:v>
                </c:pt>
                <c:pt idx="159">
                  <c:v>116.404</c:v>
                </c:pt>
                <c:pt idx="160">
                  <c:v>114.72800000000001</c:v>
                </c:pt>
                <c:pt idx="161">
                  <c:v>113.14400000000001</c:v>
                </c:pt>
                <c:pt idx="162">
                  <c:v>111.67599999999999</c:v>
                </c:pt>
                <c:pt idx="163">
                  <c:v>110.339</c:v>
                </c:pt>
                <c:pt idx="164">
                  <c:v>109.136</c:v>
                </c:pt>
                <c:pt idx="165">
                  <c:v>108.06399999999999</c:v>
                </c:pt>
                <c:pt idx="166">
                  <c:v>107.108</c:v>
                </c:pt>
                <c:pt idx="167">
                  <c:v>106.251</c:v>
                </c:pt>
                <c:pt idx="168">
                  <c:v>105.46899999999999</c:v>
                </c:pt>
                <c:pt idx="169">
                  <c:v>104.74299999999999</c:v>
                </c:pt>
                <c:pt idx="170">
                  <c:v>104.05200000000001</c:v>
                </c:pt>
                <c:pt idx="171">
                  <c:v>103.38500000000001</c:v>
                </c:pt>
                <c:pt idx="172">
                  <c:v>102.735</c:v>
                </c:pt>
                <c:pt idx="173">
                  <c:v>102.10299999999999</c:v>
                </c:pt>
                <c:pt idx="174">
                  <c:v>101.489</c:v>
                </c:pt>
                <c:pt idx="175">
                  <c:v>100.896</c:v>
                </c:pt>
                <c:pt idx="176">
                  <c:v>100.32600000000001</c:v>
                </c:pt>
                <c:pt idx="177">
                  <c:v>99.781000000000006</c:v>
                </c:pt>
                <c:pt idx="178">
                  <c:v>99.259</c:v>
                </c:pt>
                <c:pt idx="179">
                  <c:v>98.757999999999996</c:v>
                </c:pt>
                <c:pt idx="180">
                  <c:v>98.271000000000001</c:v>
                </c:pt>
                <c:pt idx="181">
                  <c:v>97.789000000000001</c:v>
                </c:pt>
                <c:pt idx="182">
                  <c:v>97.31</c:v>
                </c:pt>
                <c:pt idx="183">
                  <c:v>96.832000000000008</c:v>
                </c:pt>
                <c:pt idx="184">
                  <c:v>96.355000000000004</c:v>
                </c:pt>
                <c:pt idx="185">
                  <c:v>95.878</c:v>
                </c:pt>
                <c:pt idx="186">
                  <c:v>95.397000000000006</c:v>
                </c:pt>
                <c:pt idx="187">
                  <c:v>94.906999999999996</c:v>
                </c:pt>
                <c:pt idx="188">
                  <c:v>94.399000000000001</c:v>
                </c:pt>
                <c:pt idx="189">
                  <c:v>93.863</c:v>
                </c:pt>
                <c:pt idx="190">
                  <c:v>93.286000000000001</c:v>
                </c:pt>
                <c:pt idx="191">
                  <c:v>92.656999999999996</c:v>
                </c:pt>
                <c:pt idx="192">
                  <c:v>91.968000000000004</c:v>
                </c:pt>
                <c:pt idx="193">
                  <c:v>91.212000000000003</c:v>
                </c:pt>
                <c:pt idx="194">
                  <c:v>90.388999999999996</c:v>
                </c:pt>
                <c:pt idx="195">
                  <c:v>89.507999999999996</c:v>
                </c:pt>
                <c:pt idx="196">
                  <c:v>88.581000000000003</c:v>
                </c:pt>
                <c:pt idx="197">
                  <c:v>87.631</c:v>
                </c:pt>
                <c:pt idx="198">
                  <c:v>86.68</c:v>
                </c:pt>
                <c:pt idx="199">
                  <c:v>85.751999999999995</c:v>
                </c:pt>
                <c:pt idx="200">
                  <c:v>84.866</c:v>
                </c:pt>
                <c:pt idx="201">
                  <c:v>84.031999999999996</c:v>
                </c:pt>
                <c:pt idx="202">
                  <c:v>83.25</c:v>
                </c:pt>
                <c:pt idx="203">
                  <c:v>82.512</c:v>
                </c:pt>
                <c:pt idx="204">
                  <c:v>81.801000000000002</c:v>
                </c:pt>
                <c:pt idx="205">
                  <c:v>81.096000000000004</c:v>
                </c:pt>
                <c:pt idx="206">
                  <c:v>80.370999999999995</c:v>
                </c:pt>
                <c:pt idx="207">
                  <c:v>79.605999999999995</c:v>
                </c:pt>
                <c:pt idx="208">
                  <c:v>78.783000000000001</c:v>
                </c:pt>
                <c:pt idx="209">
                  <c:v>77.894000000000005</c:v>
                </c:pt>
                <c:pt idx="210">
                  <c:v>76.933999999999997</c:v>
                </c:pt>
                <c:pt idx="211">
                  <c:v>75.909000000000006</c:v>
                </c:pt>
                <c:pt idx="212">
                  <c:v>74.829000000000008</c:v>
                </c:pt>
                <c:pt idx="213">
                  <c:v>73.707999999999998</c:v>
                </c:pt>
                <c:pt idx="214">
                  <c:v>72.563000000000002</c:v>
                </c:pt>
                <c:pt idx="215">
                  <c:v>71.411000000000001</c:v>
                </c:pt>
                <c:pt idx="216">
                  <c:v>70.271000000000001</c:v>
                </c:pt>
                <c:pt idx="217">
                  <c:v>69.159000000000006</c:v>
                </c:pt>
                <c:pt idx="218">
                  <c:v>68.091999999999999</c:v>
                </c:pt>
                <c:pt idx="219">
                  <c:v>67.084000000000003</c:v>
                </c:pt>
                <c:pt idx="220">
                  <c:v>66.150000000000006</c:v>
                </c:pt>
                <c:pt idx="221">
                  <c:v>65.296000000000006</c:v>
                </c:pt>
                <c:pt idx="222">
                  <c:v>64.525999999999996</c:v>
                </c:pt>
                <c:pt idx="223">
                  <c:v>63.838999999999999</c:v>
                </c:pt>
                <c:pt idx="224">
                  <c:v>63.227000000000004</c:v>
                </c:pt>
                <c:pt idx="225">
                  <c:v>62.683000000000007</c:v>
                </c:pt>
                <c:pt idx="226">
                  <c:v>62.197000000000003</c:v>
                </c:pt>
                <c:pt idx="227">
                  <c:v>61.759</c:v>
                </c:pt>
                <c:pt idx="228">
                  <c:v>61.356999999999999</c:v>
                </c:pt>
                <c:pt idx="229">
                  <c:v>60.980000000000004</c:v>
                </c:pt>
                <c:pt idx="230">
                  <c:v>60.617000000000004</c:v>
                </c:pt>
                <c:pt idx="231">
                  <c:v>60.260000000000005</c:v>
                </c:pt>
                <c:pt idx="232">
                  <c:v>59.899000000000001</c:v>
                </c:pt>
                <c:pt idx="233">
                  <c:v>59.522999999999996</c:v>
                </c:pt>
                <c:pt idx="234">
                  <c:v>59.122</c:v>
                </c:pt>
                <c:pt idx="235">
                  <c:v>58.686000000000007</c:v>
                </c:pt>
                <c:pt idx="236">
                  <c:v>58.206000000000003</c:v>
                </c:pt>
                <c:pt idx="237">
                  <c:v>57.674999999999997</c:v>
                </c:pt>
                <c:pt idx="238">
                  <c:v>57.087000000000003</c:v>
                </c:pt>
                <c:pt idx="239">
                  <c:v>56.442000000000007</c:v>
                </c:pt>
                <c:pt idx="240">
                  <c:v>55.739000000000004</c:v>
                </c:pt>
                <c:pt idx="241">
                  <c:v>54.983999999999995</c:v>
                </c:pt>
                <c:pt idx="242">
                  <c:v>54.180000000000007</c:v>
                </c:pt>
                <c:pt idx="243">
                  <c:v>53.332000000000008</c:v>
                </c:pt>
                <c:pt idx="244">
                  <c:v>52.442999999999998</c:v>
                </c:pt>
                <c:pt idx="245">
                  <c:v>51.516999999999996</c:v>
                </c:pt>
                <c:pt idx="246">
                  <c:v>50.55</c:v>
                </c:pt>
                <c:pt idx="247">
                  <c:v>49.542000000000002</c:v>
                </c:pt>
                <c:pt idx="248">
                  <c:v>48.486000000000004</c:v>
                </c:pt>
                <c:pt idx="249">
                  <c:v>47.382000000000005</c:v>
                </c:pt>
                <c:pt idx="250">
                  <c:v>46.230000000000004</c:v>
                </c:pt>
                <c:pt idx="251">
                  <c:v>45.036000000000001</c:v>
                </c:pt>
                <c:pt idx="252">
                  <c:v>43.811999999999998</c:v>
                </c:pt>
                <c:pt idx="253">
                  <c:v>42.575000000000003</c:v>
                </c:pt>
                <c:pt idx="254">
                  <c:v>41.346000000000004</c:v>
                </c:pt>
                <c:pt idx="255">
                  <c:v>40.146999999999998</c:v>
                </c:pt>
                <c:pt idx="256">
                  <c:v>38.999000000000002</c:v>
                </c:pt>
                <c:pt idx="257">
                  <c:v>37.917999999999999</c:v>
                </c:pt>
                <c:pt idx="258">
                  <c:v>36.917999999999999</c:v>
                </c:pt>
                <c:pt idx="259">
                  <c:v>36.008000000000003</c:v>
                </c:pt>
                <c:pt idx="260">
                  <c:v>35.194000000000003</c:v>
                </c:pt>
                <c:pt idx="261">
                  <c:v>34.475000000000001</c:v>
                </c:pt>
                <c:pt idx="262">
                  <c:v>33.849000000000004</c:v>
                </c:pt>
                <c:pt idx="263">
                  <c:v>33.31</c:v>
                </c:pt>
                <c:pt idx="264">
                  <c:v>32.846000000000004</c:v>
                </c:pt>
                <c:pt idx="265">
                  <c:v>32.448999999999998</c:v>
                </c:pt>
                <c:pt idx="266">
                  <c:v>32.105000000000004</c:v>
                </c:pt>
                <c:pt idx="267">
                  <c:v>31.801000000000002</c:v>
                </c:pt>
                <c:pt idx="268">
                  <c:v>31.524000000000001</c:v>
                </c:pt>
                <c:pt idx="269">
                  <c:v>31.261000000000003</c:v>
                </c:pt>
                <c:pt idx="270">
                  <c:v>31.005000000000003</c:v>
                </c:pt>
                <c:pt idx="271">
                  <c:v>30.753</c:v>
                </c:pt>
                <c:pt idx="272">
                  <c:v>30.505000000000003</c:v>
                </c:pt>
                <c:pt idx="273">
                  <c:v>30.268999999999998</c:v>
                </c:pt>
                <c:pt idx="274">
                  <c:v>30.052</c:v>
                </c:pt>
                <c:pt idx="275">
                  <c:v>29.865000000000002</c:v>
                </c:pt>
                <c:pt idx="276">
                  <c:v>29.709000000000003</c:v>
                </c:pt>
                <c:pt idx="277">
                  <c:v>29.585000000000001</c:v>
                </c:pt>
                <c:pt idx="278">
                  <c:v>29.484000000000002</c:v>
                </c:pt>
                <c:pt idx="279">
                  <c:v>29.389000000000003</c:v>
                </c:pt>
                <c:pt idx="280">
                  <c:v>29.28</c:v>
                </c:pt>
                <c:pt idx="281">
                  <c:v>29.134999999999998</c:v>
                </c:pt>
                <c:pt idx="282">
                  <c:v>28.932000000000002</c:v>
                </c:pt>
                <c:pt idx="283">
                  <c:v>28.655000000000001</c:v>
                </c:pt>
                <c:pt idx="284">
                  <c:v>28.292999999999999</c:v>
                </c:pt>
                <c:pt idx="285">
                  <c:v>27.840000000000003</c:v>
                </c:pt>
                <c:pt idx="286">
                  <c:v>27.295999999999999</c:v>
                </c:pt>
                <c:pt idx="287">
                  <c:v>26.664000000000001</c:v>
                </c:pt>
                <c:pt idx="288">
                  <c:v>25.942</c:v>
                </c:pt>
                <c:pt idx="289">
                  <c:v>25.128</c:v>
                </c:pt>
                <c:pt idx="290">
                  <c:v>24.222000000000001</c:v>
                </c:pt>
                <c:pt idx="291">
                  <c:v>23.228999999999999</c:v>
                </c:pt>
                <c:pt idx="292">
                  <c:v>22.155999999999999</c:v>
                </c:pt>
                <c:pt idx="293">
                  <c:v>21.015000000000001</c:v>
                </c:pt>
                <c:pt idx="294">
                  <c:v>19.820999999999998</c:v>
                </c:pt>
                <c:pt idx="295">
                  <c:v>18.588999999999999</c:v>
                </c:pt>
                <c:pt idx="296">
                  <c:v>17.338000000000001</c:v>
                </c:pt>
                <c:pt idx="297">
                  <c:v>16.085000000000001</c:v>
                </c:pt>
                <c:pt idx="298">
                  <c:v>14.850999999999999</c:v>
                </c:pt>
                <c:pt idx="299">
                  <c:v>13.652000000000001</c:v>
                </c:pt>
                <c:pt idx="300">
                  <c:v>12.499000000000002</c:v>
                </c:pt>
                <c:pt idx="301">
                  <c:v>11.405000000000001</c:v>
                </c:pt>
                <c:pt idx="302">
                  <c:v>10.374000000000002</c:v>
                </c:pt>
                <c:pt idx="303">
                  <c:v>9.4120000000000026</c:v>
                </c:pt>
                <c:pt idx="304">
                  <c:v>8.5160000000000018</c:v>
                </c:pt>
                <c:pt idx="305">
                  <c:v>7.6840000000000011</c:v>
                </c:pt>
                <c:pt idx="306">
                  <c:v>6.9120000000000026</c:v>
                </c:pt>
                <c:pt idx="307">
                  <c:v>6.1940000000000026</c:v>
                </c:pt>
                <c:pt idx="308">
                  <c:v>5.5259999999999998</c:v>
                </c:pt>
                <c:pt idx="309">
                  <c:v>4.9009999999999998</c:v>
                </c:pt>
                <c:pt idx="310">
                  <c:v>4.3140000000000001</c:v>
                </c:pt>
                <c:pt idx="311">
                  <c:v>3.7630000000000017</c:v>
                </c:pt>
                <c:pt idx="312">
                  <c:v>3.2460000000000022</c:v>
                </c:pt>
                <c:pt idx="313">
                  <c:v>2.7699999999999996</c:v>
                </c:pt>
                <c:pt idx="314">
                  <c:v>2.3420000000000023</c:v>
                </c:pt>
                <c:pt idx="315">
                  <c:v>1.9619999999999997</c:v>
                </c:pt>
                <c:pt idx="316">
                  <c:v>1.6300000000000026</c:v>
                </c:pt>
                <c:pt idx="317">
                  <c:v>1.3460000000000001</c:v>
                </c:pt>
                <c:pt idx="318">
                  <c:v>1.1080000000000005</c:v>
                </c:pt>
                <c:pt idx="319">
                  <c:v>0.91000000000000014</c:v>
                </c:pt>
                <c:pt idx="320">
                  <c:v>0.74500000000000099</c:v>
                </c:pt>
                <c:pt idx="321">
                  <c:v>0.60600000000000165</c:v>
                </c:pt>
                <c:pt idx="322">
                  <c:v>0.48199999999999932</c:v>
                </c:pt>
                <c:pt idx="323">
                  <c:v>0.36200000000000188</c:v>
                </c:pt>
                <c:pt idx="324">
                  <c:v>0.23700000000000188</c:v>
                </c:pt>
                <c:pt idx="325">
                  <c:v>9.9000000000000199E-2</c:v>
                </c:pt>
                <c:pt idx="326">
                  <c:v>-5.5999999999997385E-2</c:v>
                </c:pt>
                <c:pt idx="327">
                  <c:v>-0.22799999999999798</c:v>
                </c:pt>
                <c:pt idx="328">
                  <c:v>-0.41499999999999915</c:v>
                </c:pt>
                <c:pt idx="329">
                  <c:v>-0.60999999999999943</c:v>
                </c:pt>
                <c:pt idx="330">
                  <c:v>-0.8089999999999975</c:v>
                </c:pt>
                <c:pt idx="331">
                  <c:v>-1.0030000000000001</c:v>
                </c:pt>
              </c:numCache>
            </c:numRef>
          </c:yVal>
          <c:smooth val="1"/>
        </c:ser>
        <c:ser>
          <c:idx val="27"/>
          <c:order val="8"/>
          <c:tx>
            <c:v>dark orange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'!$Y$186:$Y$501</c:f>
              <c:numCache>
                <c:formatCode>General</c:formatCode>
                <c:ptCount val="316"/>
                <c:pt idx="0">
                  <c:v>3.936181818181808</c:v>
                </c:pt>
                <c:pt idx="1">
                  <c:v>3.9761818181818001</c:v>
                </c:pt>
                <c:pt idx="2">
                  <c:v>3.9961818181818032</c:v>
                </c:pt>
                <c:pt idx="3">
                  <c:v>4.0361818181818023</c:v>
                </c:pt>
                <c:pt idx="4">
                  <c:v>4.0761818181818015</c:v>
                </c:pt>
                <c:pt idx="5">
                  <c:v>4.0961818181818046</c:v>
                </c:pt>
                <c:pt idx="6">
                  <c:v>4.1361818181818037</c:v>
                </c:pt>
                <c:pt idx="7">
                  <c:v>4.1561818181817998</c:v>
                </c:pt>
                <c:pt idx="8">
                  <c:v>4.196181818181806</c:v>
                </c:pt>
                <c:pt idx="9">
                  <c:v>4.216181818181802</c:v>
                </c:pt>
                <c:pt idx="10">
                  <c:v>4.2561818181818083</c:v>
                </c:pt>
                <c:pt idx="11">
                  <c:v>4.2761818181818043</c:v>
                </c:pt>
                <c:pt idx="12">
                  <c:v>4.3161818181818035</c:v>
                </c:pt>
                <c:pt idx="13">
                  <c:v>4.3361818181818066</c:v>
                </c:pt>
                <c:pt idx="14">
                  <c:v>4.3761818181818057</c:v>
                </c:pt>
                <c:pt idx="15">
                  <c:v>4.416181818181812</c:v>
                </c:pt>
                <c:pt idx="16">
                  <c:v>4.436181818181808</c:v>
                </c:pt>
                <c:pt idx="17">
                  <c:v>4.4761818181818001</c:v>
                </c:pt>
                <c:pt idx="18">
                  <c:v>4.5161818181818063</c:v>
                </c:pt>
                <c:pt idx="19">
                  <c:v>4.5361818181818023</c:v>
                </c:pt>
                <c:pt idx="20">
                  <c:v>4.5761818181818086</c:v>
                </c:pt>
                <c:pt idx="21">
                  <c:v>4.5961818181818046</c:v>
                </c:pt>
                <c:pt idx="22">
                  <c:v>4.6361818181818037</c:v>
                </c:pt>
                <c:pt idx="23">
                  <c:v>4.6761818181818029</c:v>
                </c:pt>
                <c:pt idx="24">
                  <c:v>4.716181818181802</c:v>
                </c:pt>
                <c:pt idx="25">
                  <c:v>4.7361818181818052</c:v>
                </c:pt>
                <c:pt idx="26">
                  <c:v>4.7761818181818043</c:v>
                </c:pt>
                <c:pt idx="27">
                  <c:v>4.7961818181818003</c:v>
                </c:pt>
                <c:pt idx="28">
                  <c:v>4.8361818181818066</c:v>
                </c:pt>
                <c:pt idx="29">
                  <c:v>4.8761818181818057</c:v>
                </c:pt>
                <c:pt idx="30">
                  <c:v>4.9161818181818049</c:v>
                </c:pt>
                <c:pt idx="31">
                  <c:v>4.936181818181808</c:v>
                </c:pt>
                <c:pt idx="32">
                  <c:v>4.9761818181818072</c:v>
                </c:pt>
                <c:pt idx="33">
                  <c:v>5.0161818181818063</c:v>
                </c:pt>
                <c:pt idx="34">
                  <c:v>5.0561818181817983</c:v>
                </c:pt>
                <c:pt idx="35">
                  <c:v>5.0761818181818086</c:v>
                </c:pt>
                <c:pt idx="36">
                  <c:v>5.1161818181818006</c:v>
                </c:pt>
                <c:pt idx="37">
                  <c:v>5.1561818181818069</c:v>
                </c:pt>
                <c:pt idx="38">
                  <c:v>5.1761818181818029</c:v>
                </c:pt>
                <c:pt idx="39">
                  <c:v>5.216181818181802</c:v>
                </c:pt>
                <c:pt idx="40">
                  <c:v>5.2561818181818012</c:v>
                </c:pt>
                <c:pt idx="41">
                  <c:v>5.2961818181818003</c:v>
                </c:pt>
                <c:pt idx="42">
                  <c:v>5.3361818181818066</c:v>
                </c:pt>
                <c:pt idx="43">
                  <c:v>5.3561818181818026</c:v>
                </c:pt>
                <c:pt idx="44">
                  <c:v>5.3961818181818089</c:v>
                </c:pt>
                <c:pt idx="45">
                  <c:v>5.4361818181818009</c:v>
                </c:pt>
                <c:pt idx="46">
                  <c:v>5.4761818181818072</c:v>
                </c:pt>
                <c:pt idx="47">
                  <c:v>5.5161818181818063</c:v>
                </c:pt>
                <c:pt idx="48">
                  <c:v>5.5361818181818023</c:v>
                </c:pt>
                <c:pt idx="49">
                  <c:v>5.5761818181818086</c:v>
                </c:pt>
                <c:pt idx="50">
                  <c:v>5.6161818181818006</c:v>
                </c:pt>
                <c:pt idx="51">
                  <c:v>5.6561818181818069</c:v>
                </c:pt>
                <c:pt idx="52">
                  <c:v>5.6961818181817989</c:v>
                </c:pt>
                <c:pt idx="53">
                  <c:v>5.7361818181818052</c:v>
                </c:pt>
                <c:pt idx="54">
                  <c:v>5.7561818181818012</c:v>
                </c:pt>
                <c:pt idx="55">
                  <c:v>5.7961818181818074</c:v>
                </c:pt>
                <c:pt idx="56">
                  <c:v>5.8361818181817995</c:v>
                </c:pt>
                <c:pt idx="57">
                  <c:v>5.8761818181818057</c:v>
                </c:pt>
                <c:pt idx="58">
                  <c:v>5.9161818181818049</c:v>
                </c:pt>
                <c:pt idx="59">
                  <c:v>5.956181818181804</c:v>
                </c:pt>
                <c:pt idx="60">
                  <c:v>5.9761818181818072</c:v>
                </c:pt>
                <c:pt idx="61">
                  <c:v>6.0161818181817992</c:v>
                </c:pt>
                <c:pt idx="62">
                  <c:v>6.0561818181818055</c:v>
                </c:pt>
                <c:pt idx="63">
                  <c:v>6.0961818181818046</c:v>
                </c:pt>
                <c:pt idx="64">
                  <c:v>6.1361818181818037</c:v>
                </c:pt>
                <c:pt idx="65">
                  <c:v>6.1761818181818029</c:v>
                </c:pt>
                <c:pt idx="66">
                  <c:v>6.2161818181818091</c:v>
                </c:pt>
                <c:pt idx="67">
                  <c:v>6.2561818181818012</c:v>
                </c:pt>
                <c:pt idx="68">
                  <c:v>6.29284848484847</c:v>
                </c:pt>
                <c:pt idx="69">
                  <c:v>6.3328484848484621</c:v>
                </c:pt>
                <c:pt idx="70">
                  <c:v>6.3328484848484621</c:v>
                </c:pt>
                <c:pt idx="71">
                  <c:v>6.3728484848484683</c:v>
                </c:pt>
                <c:pt idx="72">
                  <c:v>6.4128484848484675</c:v>
                </c:pt>
                <c:pt idx="73">
                  <c:v>6.4528484848484666</c:v>
                </c:pt>
                <c:pt idx="74">
                  <c:v>6.4928484848484658</c:v>
                </c:pt>
                <c:pt idx="75">
                  <c:v>6.5128484848484689</c:v>
                </c:pt>
                <c:pt idx="76">
                  <c:v>6.552848484848468</c:v>
                </c:pt>
                <c:pt idx="77">
                  <c:v>6.5928484848484743</c:v>
                </c:pt>
                <c:pt idx="78">
                  <c:v>6.6328484848484663</c:v>
                </c:pt>
                <c:pt idx="79">
                  <c:v>6.6728484848484726</c:v>
                </c:pt>
                <c:pt idx="80">
                  <c:v>6.7128484848484646</c:v>
                </c:pt>
                <c:pt idx="81">
                  <c:v>6.7128484848484646</c:v>
                </c:pt>
                <c:pt idx="82">
                  <c:v>6.7528484848484709</c:v>
                </c:pt>
                <c:pt idx="83">
                  <c:v>6.7928484848484629</c:v>
                </c:pt>
                <c:pt idx="84">
                  <c:v>6.8328484848484692</c:v>
                </c:pt>
                <c:pt idx="85">
                  <c:v>6.8728484848484683</c:v>
                </c:pt>
                <c:pt idx="86">
                  <c:v>6.9128484848484675</c:v>
                </c:pt>
                <c:pt idx="87">
                  <c:v>6.9528484848484666</c:v>
                </c:pt>
                <c:pt idx="88">
                  <c:v>6.9928484848484729</c:v>
                </c:pt>
                <c:pt idx="89">
                  <c:v>7.0328484848484649</c:v>
                </c:pt>
                <c:pt idx="90">
                  <c:v>7.0328484848484649</c:v>
                </c:pt>
                <c:pt idx="91">
                  <c:v>7.0728484848484712</c:v>
                </c:pt>
                <c:pt idx="92">
                  <c:v>7.1068484848484701</c:v>
                </c:pt>
                <c:pt idx="93">
                  <c:v>7.1468484848484763</c:v>
                </c:pt>
                <c:pt idx="94">
                  <c:v>7.1868484848484684</c:v>
                </c:pt>
                <c:pt idx="95">
                  <c:v>7.2068484848484786</c:v>
                </c:pt>
                <c:pt idx="96">
                  <c:v>7.2408484848484775</c:v>
                </c:pt>
                <c:pt idx="97">
                  <c:v>7.2788484848484813</c:v>
                </c:pt>
                <c:pt idx="98">
                  <c:v>7.3188484848484734</c:v>
                </c:pt>
                <c:pt idx="99">
                  <c:v>7.3588484848484796</c:v>
                </c:pt>
                <c:pt idx="100">
                  <c:v>7.3988484848484717</c:v>
                </c:pt>
                <c:pt idx="101">
                  <c:v>7.4388484848484779</c:v>
                </c:pt>
                <c:pt idx="102">
                  <c:v>7.4788484848484771</c:v>
                </c:pt>
                <c:pt idx="103">
                  <c:v>7.5188484848484762</c:v>
                </c:pt>
                <c:pt idx="104">
                  <c:v>7.5188484848484762</c:v>
                </c:pt>
                <c:pt idx="105">
                  <c:v>7.5588484848484754</c:v>
                </c:pt>
                <c:pt idx="106">
                  <c:v>7.5988484848484816</c:v>
                </c:pt>
                <c:pt idx="107">
                  <c:v>7.6352121212121205</c:v>
                </c:pt>
                <c:pt idx="108">
                  <c:v>7.6752121212121267</c:v>
                </c:pt>
                <c:pt idx="109">
                  <c:v>7.7152121212121187</c:v>
                </c:pt>
                <c:pt idx="110">
                  <c:v>7.755212121212125</c:v>
                </c:pt>
                <c:pt idx="111">
                  <c:v>7.7952121212121313</c:v>
                </c:pt>
                <c:pt idx="112">
                  <c:v>7.8352121212121304</c:v>
                </c:pt>
                <c:pt idx="113">
                  <c:v>7.8752121212121295</c:v>
                </c:pt>
                <c:pt idx="114">
                  <c:v>7.9152121212121358</c:v>
                </c:pt>
                <c:pt idx="115">
                  <c:v>7.9552121212121278</c:v>
                </c:pt>
                <c:pt idx="116">
                  <c:v>7.9952121212121341</c:v>
                </c:pt>
                <c:pt idx="117">
                  <c:v>8.0352121212121403</c:v>
                </c:pt>
                <c:pt idx="118">
                  <c:v>8.0752121212121324</c:v>
                </c:pt>
                <c:pt idx="119">
                  <c:v>8.1152121212121386</c:v>
                </c:pt>
                <c:pt idx="120">
                  <c:v>8.1552121212121307</c:v>
                </c:pt>
                <c:pt idx="121">
                  <c:v>8.1952121212121369</c:v>
                </c:pt>
                <c:pt idx="122">
                  <c:v>8.235212121212129</c:v>
                </c:pt>
                <c:pt idx="123">
                  <c:v>8.2752121212121352</c:v>
                </c:pt>
                <c:pt idx="124">
                  <c:v>8.3152121212121344</c:v>
                </c:pt>
                <c:pt idx="125">
                  <c:v>8.3552121212121335</c:v>
                </c:pt>
                <c:pt idx="126">
                  <c:v>8.3915757575757794</c:v>
                </c:pt>
                <c:pt idx="127">
                  <c:v>8.3915757575757794</c:v>
                </c:pt>
                <c:pt idx="128">
                  <c:v>8.4315757575757786</c:v>
                </c:pt>
                <c:pt idx="129">
                  <c:v>8.4675757575757871</c:v>
                </c:pt>
                <c:pt idx="130">
                  <c:v>8.5075757575757933</c:v>
                </c:pt>
                <c:pt idx="131">
                  <c:v>8.5475757575757854</c:v>
                </c:pt>
                <c:pt idx="132">
                  <c:v>8.5875757575757916</c:v>
                </c:pt>
                <c:pt idx="133">
                  <c:v>8.623575757575793</c:v>
                </c:pt>
                <c:pt idx="134">
                  <c:v>8.6635757575757992</c:v>
                </c:pt>
                <c:pt idx="135">
                  <c:v>8.7035757575757913</c:v>
                </c:pt>
                <c:pt idx="136">
                  <c:v>8.7435757575757975</c:v>
                </c:pt>
                <c:pt idx="137">
                  <c:v>8.7835757575757967</c:v>
                </c:pt>
                <c:pt idx="138">
                  <c:v>8.8235757575757958</c:v>
                </c:pt>
                <c:pt idx="139">
                  <c:v>8.8635757575758021</c:v>
                </c:pt>
                <c:pt idx="140">
                  <c:v>8.9035757575758083</c:v>
                </c:pt>
                <c:pt idx="141">
                  <c:v>8.9435757575758004</c:v>
                </c:pt>
                <c:pt idx="142">
                  <c:v>8.9835757575758066</c:v>
                </c:pt>
                <c:pt idx="143">
                  <c:v>9.0235757575758058</c:v>
                </c:pt>
                <c:pt idx="144">
                  <c:v>9.0635757575758049</c:v>
                </c:pt>
                <c:pt idx="145">
                  <c:v>9.1035757575758041</c:v>
                </c:pt>
                <c:pt idx="146">
                  <c:v>9.1435757575758032</c:v>
                </c:pt>
                <c:pt idx="147">
                  <c:v>9.1835757575758024</c:v>
                </c:pt>
                <c:pt idx="148">
                  <c:v>9.2235757575758015</c:v>
                </c:pt>
                <c:pt idx="149">
                  <c:v>9.2635757575758078</c:v>
                </c:pt>
                <c:pt idx="150">
                  <c:v>9.3035757575757998</c:v>
                </c:pt>
                <c:pt idx="151">
                  <c:v>9.3435757575757918</c:v>
                </c:pt>
                <c:pt idx="152">
                  <c:v>9.383575757575791</c:v>
                </c:pt>
                <c:pt idx="153">
                  <c:v>9.4235757575757972</c:v>
                </c:pt>
                <c:pt idx="154">
                  <c:v>9.4635757575757893</c:v>
                </c:pt>
                <c:pt idx="155">
                  <c:v>9.5035757575757955</c:v>
                </c:pt>
                <c:pt idx="156">
                  <c:v>9.5435757575757947</c:v>
                </c:pt>
                <c:pt idx="157">
                  <c:v>9.5795757575757889</c:v>
                </c:pt>
                <c:pt idx="158">
                  <c:v>9.6195757575757881</c:v>
                </c:pt>
                <c:pt idx="159">
                  <c:v>9.6595757575757872</c:v>
                </c:pt>
                <c:pt idx="160">
                  <c:v>9.6995757575757935</c:v>
                </c:pt>
                <c:pt idx="161">
                  <c:v>9.7395757575757855</c:v>
                </c:pt>
                <c:pt idx="162">
                  <c:v>9.7751313131313466</c:v>
                </c:pt>
                <c:pt idx="163">
                  <c:v>9.7751313131313466</c:v>
                </c:pt>
                <c:pt idx="164">
                  <c:v>9.8151313131313387</c:v>
                </c:pt>
                <c:pt idx="165">
                  <c:v>9.8551313131313449</c:v>
                </c:pt>
                <c:pt idx="166">
                  <c:v>9.8951313131313441</c:v>
                </c:pt>
                <c:pt idx="167">
                  <c:v>9.9306868686868981</c:v>
                </c:pt>
                <c:pt idx="168">
                  <c:v>9.9662424242424521</c:v>
                </c:pt>
                <c:pt idx="169">
                  <c:v>10.006242424242451</c:v>
                </c:pt>
                <c:pt idx="170">
                  <c:v>10.046242424242458</c:v>
                </c:pt>
                <c:pt idx="171">
                  <c:v>10.08624242424245</c:v>
                </c:pt>
                <c:pt idx="172">
                  <c:v>10.126242424242449</c:v>
                </c:pt>
                <c:pt idx="173">
                  <c:v>10.166242424242441</c:v>
                </c:pt>
                <c:pt idx="174">
                  <c:v>10.206242424242447</c:v>
                </c:pt>
                <c:pt idx="175">
                  <c:v>10.246242424242439</c:v>
                </c:pt>
                <c:pt idx="176">
                  <c:v>10.286242424242445</c:v>
                </c:pt>
                <c:pt idx="177">
                  <c:v>10.326242424242452</c:v>
                </c:pt>
                <c:pt idx="178">
                  <c:v>10.366242424242458</c:v>
                </c:pt>
                <c:pt idx="179">
                  <c:v>10.40624242424245</c:v>
                </c:pt>
                <c:pt idx="180">
                  <c:v>10.446242424242456</c:v>
                </c:pt>
                <c:pt idx="181">
                  <c:v>10.486242424242448</c:v>
                </c:pt>
                <c:pt idx="182">
                  <c:v>10.522242424242457</c:v>
                </c:pt>
                <c:pt idx="183">
                  <c:v>10.562242424242463</c:v>
                </c:pt>
                <c:pt idx="184">
                  <c:v>10.562242424242463</c:v>
                </c:pt>
                <c:pt idx="185">
                  <c:v>10.602242424242455</c:v>
                </c:pt>
                <c:pt idx="186">
                  <c:v>10.642242424242461</c:v>
                </c:pt>
                <c:pt idx="187">
                  <c:v>10.68224242424246</c:v>
                </c:pt>
                <c:pt idx="188">
                  <c:v>10.718242424242455</c:v>
                </c:pt>
                <c:pt idx="189">
                  <c:v>10.758242424242447</c:v>
                </c:pt>
                <c:pt idx="190">
                  <c:v>10.798242424242453</c:v>
                </c:pt>
                <c:pt idx="191">
                  <c:v>10.838242424242452</c:v>
                </c:pt>
                <c:pt idx="192">
                  <c:v>10.878242424242451</c:v>
                </c:pt>
                <c:pt idx="193">
                  <c:v>10.91824242424245</c:v>
                </c:pt>
                <c:pt idx="194">
                  <c:v>10.958242424242442</c:v>
                </c:pt>
                <c:pt idx="195">
                  <c:v>10.998242424242449</c:v>
                </c:pt>
                <c:pt idx="196">
                  <c:v>11.038242424242441</c:v>
                </c:pt>
                <c:pt idx="197">
                  <c:v>11.078242424242447</c:v>
                </c:pt>
                <c:pt idx="198">
                  <c:v>11.118242424242446</c:v>
                </c:pt>
                <c:pt idx="199">
                  <c:v>11.158242424242438</c:v>
                </c:pt>
                <c:pt idx="200">
                  <c:v>11.198242424242437</c:v>
                </c:pt>
                <c:pt idx="201">
                  <c:v>11.238242424242443</c:v>
                </c:pt>
                <c:pt idx="202">
                  <c:v>11.278242424242436</c:v>
                </c:pt>
                <c:pt idx="203">
                  <c:v>11.318242424242442</c:v>
                </c:pt>
                <c:pt idx="204">
                  <c:v>11.358242424242434</c:v>
                </c:pt>
                <c:pt idx="205">
                  <c:v>11.398242424242433</c:v>
                </c:pt>
                <c:pt idx="206">
                  <c:v>11.438242424242432</c:v>
                </c:pt>
                <c:pt idx="207">
                  <c:v>11.478242424242431</c:v>
                </c:pt>
                <c:pt idx="208">
                  <c:v>11.518242424242437</c:v>
                </c:pt>
                <c:pt idx="209">
                  <c:v>11.55824242424243</c:v>
                </c:pt>
                <c:pt idx="210">
                  <c:v>11.598242424242436</c:v>
                </c:pt>
                <c:pt idx="211">
                  <c:v>11.638242424242435</c:v>
                </c:pt>
                <c:pt idx="212">
                  <c:v>11.678242424242427</c:v>
                </c:pt>
                <c:pt idx="213">
                  <c:v>11.718242424242419</c:v>
                </c:pt>
                <c:pt idx="214">
                  <c:v>11.758242424242425</c:v>
                </c:pt>
                <c:pt idx="215">
                  <c:v>11.798242424242424</c:v>
                </c:pt>
                <c:pt idx="216">
                  <c:v>11.838242424242424</c:v>
                </c:pt>
                <c:pt idx="217">
                  <c:v>11.878242424242423</c:v>
                </c:pt>
                <c:pt idx="218">
                  <c:v>11.918242424242429</c:v>
                </c:pt>
                <c:pt idx="219">
                  <c:v>11.938242424242425</c:v>
                </c:pt>
                <c:pt idx="220">
                  <c:v>11.938242424242425</c:v>
                </c:pt>
                <c:pt idx="221">
                  <c:v>11.978242424242431</c:v>
                </c:pt>
                <c:pt idx="222">
                  <c:v>12.018242424242423</c:v>
                </c:pt>
                <c:pt idx="223">
                  <c:v>12.05824242424243</c:v>
                </c:pt>
                <c:pt idx="224">
                  <c:v>12.098242424242429</c:v>
                </c:pt>
                <c:pt idx="225">
                  <c:v>12.138242424242428</c:v>
                </c:pt>
                <c:pt idx="226">
                  <c:v>12.178242424242427</c:v>
                </c:pt>
                <c:pt idx="227">
                  <c:v>12.218242424242433</c:v>
                </c:pt>
                <c:pt idx="228">
                  <c:v>12.258242424242425</c:v>
                </c:pt>
                <c:pt idx="229">
                  <c:v>12.298242424242432</c:v>
                </c:pt>
                <c:pt idx="230">
                  <c:v>12.338242424242424</c:v>
                </c:pt>
                <c:pt idx="231">
                  <c:v>12.374909090909092</c:v>
                </c:pt>
                <c:pt idx="232">
                  <c:v>12.374909090909092</c:v>
                </c:pt>
                <c:pt idx="233">
                  <c:v>12.414909090909092</c:v>
                </c:pt>
                <c:pt idx="234">
                  <c:v>12.454909090909091</c:v>
                </c:pt>
                <c:pt idx="235">
                  <c:v>12.49490909090909</c:v>
                </c:pt>
                <c:pt idx="236">
                  <c:v>12.534909090909096</c:v>
                </c:pt>
                <c:pt idx="237">
                  <c:v>12.574909090909088</c:v>
                </c:pt>
                <c:pt idx="238">
                  <c:v>12.614909090909094</c:v>
                </c:pt>
                <c:pt idx="239">
                  <c:v>12.654909090909086</c:v>
                </c:pt>
                <c:pt idx="240">
                  <c:v>12.694909090909093</c:v>
                </c:pt>
                <c:pt idx="241">
                  <c:v>12.734909090909085</c:v>
                </c:pt>
                <c:pt idx="242">
                  <c:v>12.774909090909091</c:v>
                </c:pt>
                <c:pt idx="243">
                  <c:v>12.81490909090909</c:v>
                </c:pt>
                <c:pt idx="244">
                  <c:v>12.854909090909089</c:v>
                </c:pt>
                <c:pt idx="245">
                  <c:v>12.894909090909088</c:v>
                </c:pt>
                <c:pt idx="246">
                  <c:v>12.934909090909095</c:v>
                </c:pt>
                <c:pt idx="247">
                  <c:v>12.974909090909087</c:v>
                </c:pt>
                <c:pt idx="248">
                  <c:v>13.014909090909093</c:v>
                </c:pt>
                <c:pt idx="249">
                  <c:v>13.054909090909092</c:v>
                </c:pt>
                <c:pt idx="250">
                  <c:v>13.094909090909091</c:v>
                </c:pt>
                <c:pt idx="251">
                  <c:v>13.13490909090909</c:v>
                </c:pt>
                <c:pt idx="252">
                  <c:v>13.174909090909097</c:v>
                </c:pt>
                <c:pt idx="253">
                  <c:v>13.214909090909089</c:v>
                </c:pt>
                <c:pt idx="254">
                  <c:v>13.254909090909095</c:v>
                </c:pt>
                <c:pt idx="255">
                  <c:v>13.294909090909087</c:v>
                </c:pt>
                <c:pt idx="256">
                  <c:v>13.334909090909093</c:v>
                </c:pt>
                <c:pt idx="257">
                  <c:v>13.374909090909085</c:v>
                </c:pt>
                <c:pt idx="258">
                  <c:v>13.374909090909085</c:v>
                </c:pt>
                <c:pt idx="259">
                  <c:v>13.394909090909088</c:v>
                </c:pt>
                <c:pt idx="260">
                  <c:v>13.394909090909088</c:v>
                </c:pt>
                <c:pt idx="261">
                  <c:v>13.394909090909088</c:v>
                </c:pt>
                <c:pt idx="262">
                  <c:v>13.434909090909088</c:v>
                </c:pt>
                <c:pt idx="263">
                  <c:v>13.474909090909087</c:v>
                </c:pt>
                <c:pt idx="264">
                  <c:v>13.514909090909093</c:v>
                </c:pt>
                <c:pt idx="265">
                  <c:v>13.554909090909085</c:v>
                </c:pt>
                <c:pt idx="266">
                  <c:v>13.594909090909091</c:v>
                </c:pt>
                <c:pt idx="267">
                  <c:v>13.63490909090909</c:v>
                </c:pt>
                <c:pt idx="268">
                  <c:v>13.67490909090909</c:v>
                </c:pt>
                <c:pt idx="269">
                  <c:v>13.694909090909093</c:v>
                </c:pt>
                <c:pt idx="270">
                  <c:v>13.734909090909092</c:v>
                </c:pt>
                <c:pt idx="271">
                  <c:v>13.774909090909091</c:v>
                </c:pt>
                <c:pt idx="272">
                  <c:v>13.814909090909097</c:v>
                </c:pt>
                <c:pt idx="273">
                  <c:v>13.854909090909089</c:v>
                </c:pt>
                <c:pt idx="274">
                  <c:v>13.894909090909096</c:v>
                </c:pt>
                <c:pt idx="275">
                  <c:v>13.914909090909092</c:v>
                </c:pt>
                <c:pt idx="276">
                  <c:v>13.954909090909084</c:v>
                </c:pt>
                <c:pt idx="277">
                  <c:v>13.99490909090909</c:v>
                </c:pt>
                <c:pt idx="278">
                  <c:v>14.034909090909089</c:v>
                </c:pt>
                <c:pt idx="279">
                  <c:v>14.074909090909088</c:v>
                </c:pt>
                <c:pt idx="280">
                  <c:v>14.114909090909087</c:v>
                </c:pt>
                <c:pt idx="281">
                  <c:v>14.13490909090909</c:v>
                </c:pt>
                <c:pt idx="282">
                  <c:v>14.17490909090909</c:v>
                </c:pt>
                <c:pt idx="283">
                  <c:v>14.214909090909096</c:v>
                </c:pt>
                <c:pt idx="284">
                  <c:v>14.247636363636367</c:v>
                </c:pt>
                <c:pt idx="285">
                  <c:v>14.247636363636367</c:v>
                </c:pt>
                <c:pt idx="286">
                  <c:v>14.280363636363639</c:v>
                </c:pt>
                <c:pt idx="287">
                  <c:v>14.320363636363638</c:v>
                </c:pt>
                <c:pt idx="288">
                  <c:v>14.360363636363644</c:v>
                </c:pt>
                <c:pt idx="289">
                  <c:v>14.400363636363636</c:v>
                </c:pt>
                <c:pt idx="290">
                  <c:v>14.420363636363646</c:v>
                </c:pt>
                <c:pt idx="291">
                  <c:v>14.460363636363638</c:v>
                </c:pt>
                <c:pt idx="292">
                  <c:v>14.500363636363645</c:v>
                </c:pt>
                <c:pt idx="293">
                  <c:v>14.520363636363641</c:v>
                </c:pt>
                <c:pt idx="294">
                  <c:v>14.560363636363633</c:v>
                </c:pt>
                <c:pt idx="295">
                  <c:v>14.600363636363639</c:v>
                </c:pt>
                <c:pt idx="296">
                  <c:v>14.640363636363638</c:v>
                </c:pt>
                <c:pt idx="297">
                  <c:v>14.660363636363641</c:v>
                </c:pt>
                <c:pt idx="298">
                  <c:v>14.70036363636364</c:v>
                </c:pt>
                <c:pt idx="299">
                  <c:v>14.740363636363639</c:v>
                </c:pt>
                <c:pt idx="300">
                  <c:v>14.760363636363643</c:v>
                </c:pt>
                <c:pt idx="301">
                  <c:v>14.800363636363635</c:v>
                </c:pt>
                <c:pt idx="302">
                  <c:v>14.840363636363641</c:v>
                </c:pt>
                <c:pt idx="303">
                  <c:v>14.860363636363637</c:v>
                </c:pt>
                <c:pt idx="304">
                  <c:v>14.900363636363643</c:v>
                </c:pt>
                <c:pt idx="305">
                  <c:v>14.940363636363642</c:v>
                </c:pt>
                <c:pt idx="306">
                  <c:v>14.974909090909094</c:v>
                </c:pt>
                <c:pt idx="307">
                  <c:v>15.014909090909086</c:v>
                </c:pt>
                <c:pt idx="308">
                  <c:v>15.054909090909092</c:v>
                </c:pt>
                <c:pt idx="309">
                  <c:v>15.089454545454544</c:v>
                </c:pt>
                <c:pt idx="310">
                  <c:v>15.129454545454536</c:v>
                </c:pt>
                <c:pt idx="311">
                  <c:v>15.149454545454532</c:v>
                </c:pt>
                <c:pt idx="312">
                  <c:v>15.189454545454538</c:v>
                </c:pt>
                <c:pt idx="313">
                  <c:v>15.229454545454537</c:v>
                </c:pt>
                <c:pt idx="314">
                  <c:v>15.24945454545454</c:v>
                </c:pt>
                <c:pt idx="315">
                  <c:v>15.289454545454539</c:v>
                </c:pt>
              </c:numCache>
            </c:numRef>
          </c:xVal>
          <c:yVal>
            <c:numRef>
              <c:f>'Refined Data '!$Z$186:$Z$501</c:f>
              <c:numCache>
                <c:formatCode>General</c:formatCode>
                <c:ptCount val="316"/>
                <c:pt idx="0">
                  <c:v>503.23300000000006</c:v>
                </c:pt>
                <c:pt idx="1">
                  <c:v>503.01100000000008</c:v>
                </c:pt>
                <c:pt idx="2">
                  <c:v>502.48300000000006</c:v>
                </c:pt>
                <c:pt idx="3">
                  <c:v>501.67600000000004</c:v>
                </c:pt>
                <c:pt idx="4">
                  <c:v>500.62099999999998</c:v>
                </c:pt>
                <c:pt idx="5">
                  <c:v>499.34500000000003</c:v>
                </c:pt>
                <c:pt idx="6">
                  <c:v>497.875</c:v>
                </c:pt>
                <c:pt idx="7">
                  <c:v>496.23400000000004</c:v>
                </c:pt>
                <c:pt idx="8">
                  <c:v>494.44600000000003</c:v>
                </c:pt>
                <c:pt idx="9">
                  <c:v>492.53600000000006</c:v>
                </c:pt>
                <c:pt idx="10">
                  <c:v>490.53</c:v>
                </c:pt>
                <c:pt idx="11">
                  <c:v>488.45500000000004</c:v>
                </c:pt>
                <c:pt idx="12">
                  <c:v>486.33400000000006</c:v>
                </c:pt>
                <c:pt idx="13">
                  <c:v>484.18400000000008</c:v>
                </c:pt>
                <c:pt idx="14">
                  <c:v>482.01400000000001</c:v>
                </c:pt>
                <c:pt idx="15">
                  <c:v>479.82600000000002</c:v>
                </c:pt>
                <c:pt idx="16">
                  <c:v>477.61599999999999</c:v>
                </c:pt>
                <c:pt idx="17">
                  <c:v>475.38</c:v>
                </c:pt>
                <c:pt idx="18">
                  <c:v>473.11800000000005</c:v>
                </c:pt>
                <c:pt idx="19">
                  <c:v>470.83399999999995</c:v>
                </c:pt>
                <c:pt idx="20">
                  <c:v>468.53499999999997</c:v>
                </c:pt>
                <c:pt idx="21">
                  <c:v>466.23599999999999</c:v>
                </c:pt>
                <c:pt idx="22">
                  <c:v>463.947</c:v>
                </c:pt>
                <c:pt idx="23">
                  <c:v>461.68200000000002</c:v>
                </c:pt>
                <c:pt idx="24">
                  <c:v>459.44600000000003</c:v>
                </c:pt>
                <c:pt idx="25">
                  <c:v>457.24199999999996</c:v>
                </c:pt>
                <c:pt idx="26">
                  <c:v>455.07000000000005</c:v>
                </c:pt>
                <c:pt idx="27">
                  <c:v>452.92200000000003</c:v>
                </c:pt>
                <c:pt idx="28">
                  <c:v>450.79300000000001</c:v>
                </c:pt>
                <c:pt idx="29">
                  <c:v>448.67499999999995</c:v>
                </c:pt>
                <c:pt idx="30">
                  <c:v>446.57000000000005</c:v>
                </c:pt>
                <c:pt idx="31">
                  <c:v>444.48599999999999</c:v>
                </c:pt>
                <c:pt idx="32">
                  <c:v>442.43499999999995</c:v>
                </c:pt>
                <c:pt idx="33">
                  <c:v>440.43299999999999</c:v>
                </c:pt>
                <c:pt idx="34">
                  <c:v>438.49400000000003</c:v>
                </c:pt>
                <c:pt idx="35">
                  <c:v>436.62400000000002</c:v>
                </c:pt>
                <c:pt idx="36">
                  <c:v>434.82399999999996</c:v>
                </c:pt>
                <c:pt idx="37">
                  <c:v>433.08399999999995</c:v>
                </c:pt>
                <c:pt idx="38">
                  <c:v>431.39599999999996</c:v>
                </c:pt>
                <c:pt idx="39">
                  <c:v>429.74800000000005</c:v>
                </c:pt>
                <c:pt idx="40">
                  <c:v>428.13300000000004</c:v>
                </c:pt>
                <c:pt idx="41">
                  <c:v>426.54700000000003</c:v>
                </c:pt>
                <c:pt idx="42">
                  <c:v>424.98599999999999</c:v>
                </c:pt>
                <c:pt idx="43">
                  <c:v>423.447</c:v>
                </c:pt>
                <c:pt idx="44">
                  <c:v>421.91800000000001</c:v>
                </c:pt>
                <c:pt idx="45">
                  <c:v>420.38099999999997</c:v>
                </c:pt>
                <c:pt idx="46">
                  <c:v>418.81299999999999</c:v>
                </c:pt>
                <c:pt idx="47">
                  <c:v>417.18299999999999</c:v>
                </c:pt>
                <c:pt idx="48">
                  <c:v>415.46500000000003</c:v>
                </c:pt>
                <c:pt idx="49">
                  <c:v>413.63800000000003</c:v>
                </c:pt>
                <c:pt idx="50">
                  <c:v>411.69200000000001</c:v>
                </c:pt>
                <c:pt idx="51">
                  <c:v>409.62699999999995</c:v>
                </c:pt>
                <c:pt idx="52">
                  <c:v>407.45299999999997</c:v>
                </c:pt>
                <c:pt idx="53">
                  <c:v>405.17499999999995</c:v>
                </c:pt>
                <c:pt idx="54">
                  <c:v>402.79899999999998</c:v>
                </c:pt>
                <c:pt idx="55">
                  <c:v>400.31600000000003</c:v>
                </c:pt>
                <c:pt idx="56">
                  <c:v>397.71100000000001</c:v>
                </c:pt>
                <c:pt idx="57">
                  <c:v>394.95899999999995</c:v>
                </c:pt>
                <c:pt idx="58">
                  <c:v>392.04399999999998</c:v>
                </c:pt>
                <c:pt idx="59">
                  <c:v>388.95699999999999</c:v>
                </c:pt>
                <c:pt idx="60">
                  <c:v>385.69799999999998</c:v>
                </c:pt>
                <c:pt idx="61">
                  <c:v>382.27599999999995</c:v>
                </c:pt>
                <c:pt idx="62">
                  <c:v>378.70799999999997</c:v>
                </c:pt>
                <c:pt idx="63">
                  <c:v>375.01300000000003</c:v>
                </c:pt>
                <c:pt idx="64">
                  <c:v>371.21600000000001</c:v>
                </c:pt>
                <c:pt idx="65">
                  <c:v>367.34299999999996</c:v>
                </c:pt>
                <c:pt idx="66">
                  <c:v>363.423</c:v>
                </c:pt>
                <c:pt idx="67">
                  <c:v>359.48400000000004</c:v>
                </c:pt>
                <c:pt idx="68">
                  <c:v>355.55100000000004</c:v>
                </c:pt>
                <c:pt idx="69">
                  <c:v>351.64300000000003</c:v>
                </c:pt>
                <c:pt idx="70">
                  <c:v>347.774</c:v>
                </c:pt>
                <c:pt idx="71">
                  <c:v>343.94899999999996</c:v>
                </c:pt>
                <c:pt idx="72">
                  <c:v>340.16700000000003</c:v>
                </c:pt>
                <c:pt idx="73">
                  <c:v>336.42499999999995</c:v>
                </c:pt>
                <c:pt idx="74">
                  <c:v>332.71600000000001</c:v>
                </c:pt>
                <c:pt idx="75">
                  <c:v>329.03200000000004</c:v>
                </c:pt>
                <c:pt idx="76">
                  <c:v>325.36500000000001</c:v>
                </c:pt>
                <c:pt idx="77">
                  <c:v>321.70399999999995</c:v>
                </c:pt>
                <c:pt idx="78">
                  <c:v>318.04499999999996</c:v>
                </c:pt>
                <c:pt idx="79">
                  <c:v>314.38400000000001</c:v>
                </c:pt>
                <c:pt idx="80">
                  <c:v>310.72400000000005</c:v>
                </c:pt>
                <c:pt idx="81">
                  <c:v>307.07100000000003</c:v>
                </c:pt>
                <c:pt idx="82">
                  <c:v>303.42999999999995</c:v>
                </c:pt>
                <c:pt idx="83">
                  <c:v>299.80899999999997</c:v>
                </c:pt>
                <c:pt idx="84">
                  <c:v>296.20899999999995</c:v>
                </c:pt>
                <c:pt idx="85">
                  <c:v>292.63300000000004</c:v>
                </c:pt>
                <c:pt idx="86">
                  <c:v>289.08799999999997</c:v>
                </c:pt>
                <c:pt idx="87">
                  <c:v>285.58500000000004</c:v>
                </c:pt>
                <c:pt idx="88">
                  <c:v>282.14</c:v>
                </c:pt>
                <c:pt idx="89">
                  <c:v>278.77200000000005</c:v>
                </c:pt>
                <c:pt idx="90">
                  <c:v>275.5</c:v>
                </c:pt>
                <c:pt idx="91">
                  <c:v>272.33699999999999</c:v>
                </c:pt>
                <c:pt idx="92">
                  <c:v>269.28800000000001</c:v>
                </c:pt>
                <c:pt idx="93">
                  <c:v>266.35000000000002</c:v>
                </c:pt>
                <c:pt idx="94">
                  <c:v>263.52</c:v>
                </c:pt>
                <c:pt idx="95">
                  <c:v>260.78999999999996</c:v>
                </c:pt>
                <c:pt idx="96">
                  <c:v>258.15200000000004</c:v>
                </c:pt>
                <c:pt idx="97">
                  <c:v>255.595</c:v>
                </c:pt>
                <c:pt idx="98">
                  <c:v>253.10400000000001</c:v>
                </c:pt>
                <c:pt idx="99">
                  <c:v>250.65799999999999</c:v>
                </c:pt>
                <c:pt idx="100">
                  <c:v>248.23699999999999</c:v>
                </c:pt>
                <c:pt idx="101">
                  <c:v>245.82300000000001</c:v>
                </c:pt>
                <c:pt idx="102">
                  <c:v>243.40099999999998</c:v>
                </c:pt>
                <c:pt idx="103">
                  <c:v>240.958</c:v>
                </c:pt>
                <c:pt idx="104">
                  <c:v>238.48600000000002</c:v>
                </c:pt>
                <c:pt idx="105">
                  <c:v>235.98100000000002</c:v>
                </c:pt>
                <c:pt idx="106">
                  <c:v>233.43600000000001</c:v>
                </c:pt>
                <c:pt idx="107">
                  <c:v>230.84099999999998</c:v>
                </c:pt>
                <c:pt idx="108">
                  <c:v>228.18499999999997</c:v>
                </c:pt>
                <c:pt idx="109">
                  <c:v>225.46</c:v>
                </c:pt>
                <c:pt idx="110">
                  <c:v>222.66300000000001</c:v>
                </c:pt>
                <c:pt idx="111">
                  <c:v>219.791</c:v>
                </c:pt>
                <c:pt idx="112">
                  <c:v>216.845</c:v>
                </c:pt>
                <c:pt idx="113">
                  <c:v>213.83199999999999</c:v>
                </c:pt>
                <c:pt idx="114">
                  <c:v>210.76</c:v>
                </c:pt>
                <c:pt idx="115">
                  <c:v>207.63900000000001</c:v>
                </c:pt>
                <c:pt idx="116">
                  <c:v>204.48099999999999</c:v>
                </c:pt>
                <c:pt idx="117">
                  <c:v>201.29599999999999</c:v>
                </c:pt>
                <c:pt idx="118">
                  <c:v>198.09899999999999</c:v>
                </c:pt>
                <c:pt idx="119">
                  <c:v>194.905</c:v>
                </c:pt>
                <c:pt idx="120">
                  <c:v>191.732</c:v>
                </c:pt>
                <c:pt idx="121">
                  <c:v>188.59399999999999</c:v>
                </c:pt>
                <c:pt idx="122">
                  <c:v>185.51</c:v>
                </c:pt>
                <c:pt idx="123">
                  <c:v>182.49600000000001</c:v>
                </c:pt>
                <c:pt idx="124">
                  <c:v>179.56700000000001</c:v>
                </c:pt>
                <c:pt idx="125">
                  <c:v>176.733</c:v>
                </c:pt>
                <c:pt idx="126">
                  <c:v>174.00200000000001</c:v>
                </c:pt>
                <c:pt idx="127">
                  <c:v>171.37899999999999</c:v>
                </c:pt>
                <c:pt idx="128">
                  <c:v>168.869</c:v>
                </c:pt>
                <c:pt idx="129">
                  <c:v>166.47200000000001</c:v>
                </c:pt>
                <c:pt idx="130">
                  <c:v>164.18700000000001</c:v>
                </c:pt>
                <c:pt idx="131">
                  <c:v>162.00800000000001</c:v>
                </c:pt>
                <c:pt idx="132">
                  <c:v>159.92599999999999</c:v>
                </c:pt>
                <c:pt idx="133">
                  <c:v>157.93</c:v>
                </c:pt>
                <c:pt idx="134">
                  <c:v>156.00800000000001</c:v>
                </c:pt>
                <c:pt idx="135">
                  <c:v>154.15</c:v>
                </c:pt>
                <c:pt idx="136">
                  <c:v>152.34399999999999</c:v>
                </c:pt>
                <c:pt idx="137">
                  <c:v>150.58000000000001</c:v>
                </c:pt>
                <c:pt idx="138">
                  <c:v>148.84399999999999</c:v>
                </c:pt>
                <c:pt idx="139">
                  <c:v>147.12799999999999</c:v>
                </c:pt>
                <c:pt idx="140">
                  <c:v>145.422</c:v>
                </c:pt>
                <c:pt idx="141">
                  <c:v>143.72299999999998</c:v>
                </c:pt>
                <c:pt idx="142">
                  <c:v>142.02500000000001</c:v>
                </c:pt>
                <c:pt idx="143">
                  <c:v>140.32900000000001</c:v>
                </c:pt>
                <c:pt idx="144">
                  <c:v>138.637</c:v>
                </c:pt>
                <c:pt idx="145">
                  <c:v>136.953</c:v>
                </c:pt>
                <c:pt idx="146">
                  <c:v>135.28399999999999</c:v>
                </c:pt>
                <c:pt idx="147">
                  <c:v>133.63499999999999</c:v>
                </c:pt>
                <c:pt idx="148">
                  <c:v>132.012</c:v>
                </c:pt>
                <c:pt idx="149">
                  <c:v>130.416</c:v>
                </c:pt>
                <c:pt idx="150">
                  <c:v>128.851</c:v>
                </c:pt>
                <c:pt idx="151">
                  <c:v>127.31700000000001</c:v>
                </c:pt>
                <c:pt idx="152">
                  <c:v>125.81100000000001</c:v>
                </c:pt>
                <c:pt idx="153">
                  <c:v>124.33099999999999</c:v>
                </c:pt>
                <c:pt idx="154">
                  <c:v>122.874</c:v>
                </c:pt>
                <c:pt idx="155">
                  <c:v>121.43299999999999</c:v>
                </c:pt>
                <c:pt idx="156">
                  <c:v>120.005</c:v>
                </c:pt>
                <c:pt idx="157">
                  <c:v>118.584</c:v>
                </c:pt>
                <c:pt idx="158">
                  <c:v>117.167</c:v>
                </c:pt>
                <c:pt idx="159">
                  <c:v>115.75</c:v>
                </c:pt>
                <c:pt idx="160">
                  <c:v>114.33199999999999</c:v>
                </c:pt>
                <c:pt idx="161">
                  <c:v>112.911</c:v>
                </c:pt>
                <c:pt idx="162">
                  <c:v>111.48699999999999</c:v>
                </c:pt>
                <c:pt idx="163">
                  <c:v>110.05600000000001</c:v>
                </c:pt>
                <c:pt idx="164">
                  <c:v>108.613</c:v>
                </c:pt>
                <c:pt idx="165">
                  <c:v>107.155</c:v>
                </c:pt>
                <c:pt idx="166">
                  <c:v>105.68</c:v>
                </c:pt>
                <c:pt idx="167">
                  <c:v>104.18600000000001</c:v>
                </c:pt>
                <c:pt idx="168">
                  <c:v>102.67500000000001</c:v>
                </c:pt>
                <c:pt idx="169">
                  <c:v>101.14699999999999</c:v>
                </c:pt>
                <c:pt idx="170">
                  <c:v>99.605999999999995</c:v>
                </c:pt>
                <c:pt idx="171">
                  <c:v>98.056999999999988</c:v>
                </c:pt>
                <c:pt idx="172">
                  <c:v>96.504000000000005</c:v>
                </c:pt>
                <c:pt idx="173">
                  <c:v>94.953999999999994</c:v>
                </c:pt>
                <c:pt idx="174">
                  <c:v>93.414999999999992</c:v>
                </c:pt>
                <c:pt idx="175">
                  <c:v>91.894999999999996</c:v>
                </c:pt>
                <c:pt idx="176">
                  <c:v>90.403999999999996</c:v>
                </c:pt>
                <c:pt idx="177">
                  <c:v>88.953000000000003</c:v>
                </c:pt>
                <c:pt idx="178">
                  <c:v>87.548999999999992</c:v>
                </c:pt>
                <c:pt idx="179">
                  <c:v>86.201999999999998</c:v>
                </c:pt>
                <c:pt idx="180">
                  <c:v>84.917000000000002</c:v>
                </c:pt>
                <c:pt idx="181">
                  <c:v>83.697999999999993</c:v>
                </c:pt>
                <c:pt idx="182">
                  <c:v>82.546999999999997</c:v>
                </c:pt>
                <c:pt idx="183">
                  <c:v>81.463999999999999</c:v>
                </c:pt>
                <c:pt idx="184">
                  <c:v>80.445999999999998</c:v>
                </c:pt>
                <c:pt idx="185">
                  <c:v>79.489999999999995</c:v>
                </c:pt>
                <c:pt idx="186">
                  <c:v>78.587999999999994</c:v>
                </c:pt>
                <c:pt idx="187">
                  <c:v>77.731999999999999</c:v>
                </c:pt>
                <c:pt idx="188">
                  <c:v>76.914000000000001</c:v>
                </c:pt>
                <c:pt idx="189">
                  <c:v>76.125</c:v>
                </c:pt>
                <c:pt idx="190">
                  <c:v>75.358999999999995</c:v>
                </c:pt>
                <c:pt idx="191">
                  <c:v>74.606999999999999</c:v>
                </c:pt>
                <c:pt idx="192">
                  <c:v>73.863</c:v>
                </c:pt>
                <c:pt idx="193">
                  <c:v>73.117999999999995</c:v>
                </c:pt>
                <c:pt idx="194">
                  <c:v>72.364000000000004</c:v>
                </c:pt>
                <c:pt idx="195">
                  <c:v>71.590999999999994</c:v>
                </c:pt>
                <c:pt idx="196">
                  <c:v>70.789999999999992</c:v>
                </c:pt>
                <c:pt idx="197">
                  <c:v>69.95</c:v>
                </c:pt>
                <c:pt idx="198">
                  <c:v>69.060999999999993</c:v>
                </c:pt>
                <c:pt idx="199">
                  <c:v>68.117000000000004</c:v>
                </c:pt>
                <c:pt idx="200">
                  <c:v>67.111000000000004</c:v>
                </c:pt>
                <c:pt idx="201">
                  <c:v>66.042000000000002</c:v>
                </c:pt>
                <c:pt idx="202">
                  <c:v>64.908999999999992</c:v>
                </c:pt>
                <c:pt idx="203">
                  <c:v>63.712000000000003</c:v>
                </c:pt>
                <c:pt idx="204">
                  <c:v>62.457999999999998</c:v>
                </c:pt>
                <c:pt idx="205">
                  <c:v>61.156999999999996</c:v>
                </c:pt>
                <c:pt idx="206">
                  <c:v>59.819999999999993</c:v>
                </c:pt>
                <c:pt idx="207">
                  <c:v>58.460999999999999</c:v>
                </c:pt>
                <c:pt idx="208">
                  <c:v>57.093000000000004</c:v>
                </c:pt>
                <c:pt idx="209">
                  <c:v>55.731999999999999</c:v>
                </c:pt>
                <c:pt idx="210">
                  <c:v>54.393000000000001</c:v>
                </c:pt>
                <c:pt idx="211">
                  <c:v>53.085999999999999</c:v>
                </c:pt>
                <c:pt idx="212">
                  <c:v>51.816999999999993</c:v>
                </c:pt>
                <c:pt idx="213">
                  <c:v>50.593000000000004</c:v>
                </c:pt>
                <c:pt idx="214">
                  <c:v>49.417000000000002</c:v>
                </c:pt>
                <c:pt idx="215">
                  <c:v>48.290999999999997</c:v>
                </c:pt>
                <c:pt idx="216">
                  <c:v>47.216999999999999</c:v>
                </c:pt>
                <c:pt idx="217">
                  <c:v>46.195999999999998</c:v>
                </c:pt>
                <c:pt idx="218">
                  <c:v>45.225999999999999</c:v>
                </c:pt>
                <c:pt idx="219">
                  <c:v>44.304999999999993</c:v>
                </c:pt>
                <c:pt idx="220">
                  <c:v>43.426000000000002</c:v>
                </c:pt>
                <c:pt idx="221">
                  <c:v>42.584999999999994</c:v>
                </c:pt>
                <c:pt idx="222">
                  <c:v>41.778000000000006</c:v>
                </c:pt>
                <c:pt idx="223">
                  <c:v>40.998999999999995</c:v>
                </c:pt>
                <c:pt idx="224">
                  <c:v>40.245000000000005</c:v>
                </c:pt>
                <c:pt idx="225">
                  <c:v>39.513000000000005</c:v>
                </c:pt>
                <c:pt idx="226">
                  <c:v>38.802999999999997</c:v>
                </c:pt>
                <c:pt idx="227">
                  <c:v>38.116</c:v>
                </c:pt>
                <c:pt idx="228">
                  <c:v>37.456999999999994</c:v>
                </c:pt>
                <c:pt idx="229">
                  <c:v>36.832999999999998</c:v>
                </c:pt>
                <c:pt idx="230">
                  <c:v>36.247</c:v>
                </c:pt>
                <c:pt idx="231">
                  <c:v>35.700999999999993</c:v>
                </c:pt>
                <c:pt idx="232">
                  <c:v>35.197999999999993</c:v>
                </c:pt>
                <c:pt idx="233">
                  <c:v>34.742000000000004</c:v>
                </c:pt>
                <c:pt idx="234">
                  <c:v>34.334999999999994</c:v>
                </c:pt>
                <c:pt idx="235">
                  <c:v>33.980000000000004</c:v>
                </c:pt>
                <c:pt idx="236">
                  <c:v>33.676000000000002</c:v>
                </c:pt>
                <c:pt idx="237">
                  <c:v>33.417999999999999</c:v>
                </c:pt>
                <c:pt idx="238">
                  <c:v>33.201999999999998</c:v>
                </c:pt>
                <c:pt idx="239">
                  <c:v>33.021000000000001</c:v>
                </c:pt>
                <c:pt idx="240">
                  <c:v>32.869999999999997</c:v>
                </c:pt>
                <c:pt idx="241">
                  <c:v>32.737000000000002</c:v>
                </c:pt>
                <c:pt idx="242">
                  <c:v>32.613</c:v>
                </c:pt>
                <c:pt idx="243">
                  <c:v>32.484000000000002</c:v>
                </c:pt>
                <c:pt idx="244">
                  <c:v>32.339999999999996</c:v>
                </c:pt>
                <c:pt idx="245">
                  <c:v>32.170999999999999</c:v>
                </c:pt>
                <c:pt idx="246">
                  <c:v>31.966999999999999</c:v>
                </c:pt>
                <c:pt idx="247">
                  <c:v>31.717999999999996</c:v>
                </c:pt>
                <c:pt idx="248">
                  <c:v>31.414999999999999</c:v>
                </c:pt>
                <c:pt idx="249">
                  <c:v>31.052999999999997</c:v>
                </c:pt>
                <c:pt idx="250">
                  <c:v>30.625</c:v>
                </c:pt>
                <c:pt idx="251">
                  <c:v>30.126999999999995</c:v>
                </c:pt>
                <c:pt idx="252">
                  <c:v>29.557000000000002</c:v>
                </c:pt>
                <c:pt idx="253">
                  <c:v>28.911000000000001</c:v>
                </c:pt>
                <c:pt idx="254">
                  <c:v>28.190999999999995</c:v>
                </c:pt>
                <c:pt idx="255">
                  <c:v>27.399000000000001</c:v>
                </c:pt>
                <c:pt idx="256">
                  <c:v>26.542000000000002</c:v>
                </c:pt>
                <c:pt idx="257">
                  <c:v>25.631</c:v>
                </c:pt>
                <c:pt idx="258">
                  <c:v>24.677</c:v>
                </c:pt>
                <c:pt idx="259">
                  <c:v>23.695</c:v>
                </c:pt>
                <c:pt idx="260">
                  <c:v>22.698</c:v>
                </c:pt>
                <c:pt idx="261">
                  <c:v>21.698999999999998</c:v>
                </c:pt>
                <c:pt idx="262">
                  <c:v>20.71</c:v>
                </c:pt>
                <c:pt idx="263">
                  <c:v>19.743000000000002</c:v>
                </c:pt>
                <c:pt idx="264">
                  <c:v>18.808</c:v>
                </c:pt>
                <c:pt idx="265">
                  <c:v>17.912999999999997</c:v>
                </c:pt>
                <c:pt idx="266">
                  <c:v>17.065999999999995</c:v>
                </c:pt>
                <c:pt idx="267">
                  <c:v>16.274000000000001</c:v>
                </c:pt>
                <c:pt idx="268">
                  <c:v>15.543999999999997</c:v>
                </c:pt>
                <c:pt idx="269">
                  <c:v>14.879999999999995</c:v>
                </c:pt>
                <c:pt idx="270">
                  <c:v>14.287999999999997</c:v>
                </c:pt>
                <c:pt idx="271">
                  <c:v>13.769999999999996</c:v>
                </c:pt>
                <c:pt idx="272">
                  <c:v>13.326999999999998</c:v>
                </c:pt>
                <c:pt idx="273">
                  <c:v>12.952999999999996</c:v>
                </c:pt>
                <c:pt idx="274">
                  <c:v>12.643000000000001</c:v>
                </c:pt>
                <c:pt idx="275">
                  <c:v>12.387999999999998</c:v>
                </c:pt>
                <c:pt idx="276">
                  <c:v>12.179000000000002</c:v>
                </c:pt>
                <c:pt idx="277">
                  <c:v>12.004999999999995</c:v>
                </c:pt>
                <c:pt idx="278">
                  <c:v>11.856999999999999</c:v>
                </c:pt>
                <c:pt idx="279">
                  <c:v>11.723999999999997</c:v>
                </c:pt>
                <c:pt idx="280">
                  <c:v>11.597999999999999</c:v>
                </c:pt>
                <c:pt idx="281">
                  <c:v>11.470999999999997</c:v>
                </c:pt>
                <c:pt idx="282">
                  <c:v>11.335999999999999</c:v>
                </c:pt>
                <c:pt idx="283">
                  <c:v>11.188000000000002</c:v>
                </c:pt>
                <c:pt idx="284">
                  <c:v>11.024999999999999</c:v>
                </c:pt>
                <c:pt idx="285">
                  <c:v>10.844999999999999</c:v>
                </c:pt>
                <c:pt idx="286">
                  <c:v>10.646000000000001</c:v>
                </c:pt>
                <c:pt idx="287">
                  <c:v>10.43</c:v>
                </c:pt>
                <c:pt idx="288">
                  <c:v>10.195</c:v>
                </c:pt>
                <c:pt idx="289">
                  <c:v>9.9439999999999955</c:v>
                </c:pt>
                <c:pt idx="290">
                  <c:v>9.68</c:v>
                </c:pt>
                <c:pt idx="291">
                  <c:v>9.4050000000000011</c:v>
                </c:pt>
                <c:pt idx="292">
                  <c:v>9.1240000000000023</c:v>
                </c:pt>
                <c:pt idx="293">
                  <c:v>8.8389999999999986</c:v>
                </c:pt>
                <c:pt idx="294">
                  <c:v>8.5510000000000019</c:v>
                </c:pt>
                <c:pt idx="295">
                  <c:v>8.2629999999999981</c:v>
                </c:pt>
                <c:pt idx="296">
                  <c:v>7.9739999999999966</c:v>
                </c:pt>
                <c:pt idx="297">
                  <c:v>7.6869999999999976</c:v>
                </c:pt>
                <c:pt idx="298">
                  <c:v>7.4009999999999962</c:v>
                </c:pt>
                <c:pt idx="299">
                  <c:v>7.1169999999999973</c:v>
                </c:pt>
                <c:pt idx="300">
                  <c:v>6.8350000000000009</c:v>
                </c:pt>
                <c:pt idx="301">
                  <c:v>6.5529999999999973</c:v>
                </c:pt>
                <c:pt idx="302">
                  <c:v>6.2680000000000007</c:v>
                </c:pt>
                <c:pt idx="303">
                  <c:v>5.9739999999999966</c:v>
                </c:pt>
                <c:pt idx="304">
                  <c:v>5.6649999999999991</c:v>
                </c:pt>
                <c:pt idx="305">
                  <c:v>5.3329999999999984</c:v>
                </c:pt>
                <c:pt idx="306">
                  <c:v>4.9709999999999965</c:v>
                </c:pt>
                <c:pt idx="307">
                  <c:v>4.5719999999999956</c:v>
                </c:pt>
                <c:pt idx="308">
                  <c:v>4.1289999999999978</c:v>
                </c:pt>
                <c:pt idx="309">
                  <c:v>3.6389999999999958</c:v>
                </c:pt>
                <c:pt idx="310">
                  <c:v>3.1000000000000014</c:v>
                </c:pt>
                <c:pt idx="311">
                  <c:v>2.5139999999999958</c:v>
                </c:pt>
                <c:pt idx="312">
                  <c:v>1.8829999999999956</c:v>
                </c:pt>
                <c:pt idx="313">
                  <c:v>1.2119999999999997</c:v>
                </c:pt>
                <c:pt idx="314">
                  <c:v>0.50900000000000034</c:v>
                </c:pt>
                <c:pt idx="315">
                  <c:v>-0.21799999999999997</c:v>
                </c:pt>
              </c:numCache>
            </c:numRef>
          </c:yVal>
          <c:smooth val="1"/>
        </c:ser>
        <c:ser>
          <c:idx val="28"/>
          <c:order val="9"/>
          <c:tx>
            <c:v>light red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'!$AB$93:$AB$394</c:f>
              <c:numCache>
                <c:formatCode>General</c:formatCode>
                <c:ptCount val="302"/>
                <c:pt idx="0">
                  <c:v>2.9753999999999943</c:v>
                </c:pt>
                <c:pt idx="1">
                  <c:v>3.0095999999999941</c:v>
                </c:pt>
                <c:pt idx="2">
                  <c:v>3.0437999999999938</c:v>
                </c:pt>
                <c:pt idx="3">
                  <c:v>3.0779999999999936</c:v>
                </c:pt>
                <c:pt idx="4">
                  <c:v>3.1121999999999934</c:v>
                </c:pt>
                <c:pt idx="5">
                  <c:v>3.1463999999999932</c:v>
                </c:pt>
                <c:pt idx="6">
                  <c:v>3.180599999999993</c:v>
                </c:pt>
                <c:pt idx="7">
                  <c:v>3.2147999999999928</c:v>
                </c:pt>
                <c:pt idx="8">
                  <c:v>3.2489999999999926</c:v>
                </c:pt>
                <c:pt idx="9">
                  <c:v>3.2831999999999923</c:v>
                </c:pt>
                <c:pt idx="10">
                  <c:v>3.3173999999999921</c:v>
                </c:pt>
                <c:pt idx="11">
                  <c:v>3.3515999999999919</c:v>
                </c:pt>
                <c:pt idx="12">
                  <c:v>3.3857999999999917</c:v>
                </c:pt>
                <c:pt idx="13">
                  <c:v>3.4199999999999915</c:v>
                </c:pt>
                <c:pt idx="14">
                  <c:v>3.4541999999999913</c:v>
                </c:pt>
                <c:pt idx="15">
                  <c:v>3.4883999999999911</c:v>
                </c:pt>
                <c:pt idx="16">
                  <c:v>3.5225999999999908</c:v>
                </c:pt>
                <c:pt idx="17">
                  <c:v>3.5567999999999906</c:v>
                </c:pt>
                <c:pt idx="18">
                  <c:v>3.5909999999999904</c:v>
                </c:pt>
                <c:pt idx="19">
                  <c:v>3.6251999999999902</c:v>
                </c:pt>
                <c:pt idx="20">
                  <c:v>3.65939999999999</c:v>
                </c:pt>
                <c:pt idx="21">
                  <c:v>3.6935999999999898</c:v>
                </c:pt>
                <c:pt idx="22">
                  <c:v>3.7277999999999896</c:v>
                </c:pt>
                <c:pt idx="23">
                  <c:v>3.7619999999999894</c:v>
                </c:pt>
                <c:pt idx="24">
                  <c:v>3.7961999999999891</c:v>
                </c:pt>
                <c:pt idx="25">
                  <c:v>3.8303999999999889</c:v>
                </c:pt>
                <c:pt idx="26">
                  <c:v>3.8645999999999887</c:v>
                </c:pt>
                <c:pt idx="27">
                  <c:v>3.8987999999999885</c:v>
                </c:pt>
                <c:pt idx="28">
                  <c:v>3.9329999999999883</c:v>
                </c:pt>
                <c:pt idx="29">
                  <c:v>3.9671999999999881</c:v>
                </c:pt>
                <c:pt idx="30">
                  <c:v>4.0013999999999879</c:v>
                </c:pt>
                <c:pt idx="31">
                  <c:v>4.0355999999999881</c:v>
                </c:pt>
                <c:pt idx="32">
                  <c:v>4.0697999999999883</c:v>
                </c:pt>
                <c:pt idx="33">
                  <c:v>4.1039999999999885</c:v>
                </c:pt>
                <c:pt idx="34">
                  <c:v>4.1381999999999888</c:v>
                </c:pt>
                <c:pt idx="35">
                  <c:v>4.172399999999989</c:v>
                </c:pt>
                <c:pt idx="36">
                  <c:v>4.2065999999999892</c:v>
                </c:pt>
                <c:pt idx="37">
                  <c:v>4.2407999999999895</c:v>
                </c:pt>
                <c:pt idx="38">
                  <c:v>4.2749999999999897</c:v>
                </c:pt>
                <c:pt idx="39">
                  <c:v>4.3091999999999899</c:v>
                </c:pt>
                <c:pt idx="40">
                  <c:v>4.3433999999999902</c:v>
                </c:pt>
                <c:pt idx="41">
                  <c:v>4.3775999999999904</c:v>
                </c:pt>
                <c:pt idx="42">
                  <c:v>4.4117999999999906</c:v>
                </c:pt>
                <c:pt idx="43">
                  <c:v>4.4459999999999908</c:v>
                </c:pt>
                <c:pt idx="44">
                  <c:v>4.4801999999999911</c:v>
                </c:pt>
                <c:pt idx="45">
                  <c:v>4.5143999999999913</c:v>
                </c:pt>
                <c:pt idx="46">
                  <c:v>4.5485999999999915</c:v>
                </c:pt>
                <c:pt idx="47">
                  <c:v>4.5827999999999918</c:v>
                </c:pt>
                <c:pt idx="48">
                  <c:v>4.616999999999992</c:v>
                </c:pt>
                <c:pt idx="49">
                  <c:v>4.6511999999999922</c:v>
                </c:pt>
                <c:pt idx="50">
                  <c:v>4.6853999999999925</c:v>
                </c:pt>
                <c:pt idx="51">
                  <c:v>4.7195999999999927</c:v>
                </c:pt>
                <c:pt idx="52">
                  <c:v>4.7537999999999929</c:v>
                </c:pt>
                <c:pt idx="53">
                  <c:v>4.7879999999999932</c:v>
                </c:pt>
                <c:pt idx="54">
                  <c:v>4.8221999999999934</c:v>
                </c:pt>
                <c:pt idx="55">
                  <c:v>4.8563999999999936</c:v>
                </c:pt>
                <c:pt idx="56">
                  <c:v>4.8905999999999938</c:v>
                </c:pt>
                <c:pt idx="57">
                  <c:v>4.9247999999999941</c:v>
                </c:pt>
                <c:pt idx="58">
                  <c:v>4.9589999999999943</c:v>
                </c:pt>
                <c:pt idx="59">
                  <c:v>4.9931999999999945</c:v>
                </c:pt>
                <c:pt idx="60">
                  <c:v>5.0273999999999948</c:v>
                </c:pt>
                <c:pt idx="61">
                  <c:v>5.061599999999995</c:v>
                </c:pt>
                <c:pt idx="62">
                  <c:v>5.0957999999999952</c:v>
                </c:pt>
                <c:pt idx="63">
                  <c:v>5.1299999999999955</c:v>
                </c:pt>
                <c:pt idx="64">
                  <c:v>5.1641999999999957</c:v>
                </c:pt>
                <c:pt idx="65">
                  <c:v>5.1983999999999959</c:v>
                </c:pt>
                <c:pt idx="66">
                  <c:v>5.2325999999999961</c:v>
                </c:pt>
                <c:pt idx="67">
                  <c:v>5.2667999999999964</c:v>
                </c:pt>
                <c:pt idx="68">
                  <c:v>5.3009999999999966</c:v>
                </c:pt>
                <c:pt idx="69">
                  <c:v>5.3351999999999968</c:v>
                </c:pt>
                <c:pt idx="70">
                  <c:v>5.3693999999999971</c:v>
                </c:pt>
                <c:pt idx="71">
                  <c:v>5.4035999999999973</c:v>
                </c:pt>
                <c:pt idx="72">
                  <c:v>5.4377999999999975</c:v>
                </c:pt>
                <c:pt idx="73">
                  <c:v>5.4719999999999978</c:v>
                </c:pt>
                <c:pt idx="74">
                  <c:v>5.506199999999998</c:v>
                </c:pt>
                <c:pt idx="75">
                  <c:v>5.5403999999999982</c:v>
                </c:pt>
                <c:pt idx="76">
                  <c:v>5.5745999999999984</c:v>
                </c:pt>
                <c:pt idx="77">
                  <c:v>5.6087999999999987</c:v>
                </c:pt>
                <c:pt idx="78">
                  <c:v>5.6429999999999989</c:v>
                </c:pt>
                <c:pt idx="79">
                  <c:v>5.6771999999999991</c:v>
                </c:pt>
                <c:pt idx="80">
                  <c:v>5.7113999999999994</c:v>
                </c:pt>
                <c:pt idx="81">
                  <c:v>5.7455999999999996</c:v>
                </c:pt>
                <c:pt idx="82">
                  <c:v>5.7797999999999998</c:v>
                </c:pt>
                <c:pt idx="83">
                  <c:v>5.8140000000000001</c:v>
                </c:pt>
                <c:pt idx="84">
                  <c:v>5.8482000000000003</c:v>
                </c:pt>
                <c:pt idx="85">
                  <c:v>5.8824000000000005</c:v>
                </c:pt>
                <c:pt idx="86">
                  <c:v>5.9166000000000007</c:v>
                </c:pt>
                <c:pt idx="87">
                  <c:v>5.950800000000001</c:v>
                </c:pt>
                <c:pt idx="88">
                  <c:v>5.9850000000000012</c:v>
                </c:pt>
                <c:pt idx="89">
                  <c:v>6.0192000000000014</c:v>
                </c:pt>
                <c:pt idx="90">
                  <c:v>6.0534000000000017</c:v>
                </c:pt>
                <c:pt idx="91">
                  <c:v>6.0876000000000019</c:v>
                </c:pt>
                <c:pt idx="92">
                  <c:v>6.1218000000000021</c:v>
                </c:pt>
                <c:pt idx="93">
                  <c:v>6.1560000000000024</c:v>
                </c:pt>
                <c:pt idx="94">
                  <c:v>6.1902000000000026</c:v>
                </c:pt>
                <c:pt idx="95">
                  <c:v>6.2244000000000028</c:v>
                </c:pt>
                <c:pt idx="96">
                  <c:v>6.258600000000003</c:v>
                </c:pt>
                <c:pt idx="97">
                  <c:v>6.2928000000000033</c:v>
                </c:pt>
                <c:pt idx="98">
                  <c:v>6.3270000000000035</c:v>
                </c:pt>
                <c:pt idx="99">
                  <c:v>6.3612000000000037</c:v>
                </c:pt>
                <c:pt idx="100">
                  <c:v>6.395400000000004</c:v>
                </c:pt>
                <c:pt idx="101">
                  <c:v>6.4296000000000042</c:v>
                </c:pt>
                <c:pt idx="102">
                  <c:v>6.4638000000000044</c:v>
                </c:pt>
                <c:pt idx="103">
                  <c:v>6.4980000000000047</c:v>
                </c:pt>
                <c:pt idx="104">
                  <c:v>6.5322000000000049</c:v>
                </c:pt>
                <c:pt idx="105">
                  <c:v>6.5664000000000051</c:v>
                </c:pt>
                <c:pt idx="106">
                  <c:v>6.6006000000000054</c:v>
                </c:pt>
                <c:pt idx="107">
                  <c:v>6.6348000000000056</c:v>
                </c:pt>
                <c:pt idx="108">
                  <c:v>6.6690000000000058</c:v>
                </c:pt>
                <c:pt idx="109">
                  <c:v>6.703200000000006</c:v>
                </c:pt>
                <c:pt idx="110">
                  <c:v>6.7374000000000063</c:v>
                </c:pt>
                <c:pt idx="111">
                  <c:v>6.7716000000000065</c:v>
                </c:pt>
                <c:pt idx="112">
                  <c:v>6.8058000000000067</c:v>
                </c:pt>
                <c:pt idx="113">
                  <c:v>6.840000000000007</c:v>
                </c:pt>
                <c:pt idx="114">
                  <c:v>6.8742000000000072</c:v>
                </c:pt>
                <c:pt idx="115">
                  <c:v>6.9084000000000074</c:v>
                </c:pt>
                <c:pt idx="116">
                  <c:v>6.9426000000000077</c:v>
                </c:pt>
                <c:pt idx="117">
                  <c:v>6.9768000000000079</c:v>
                </c:pt>
                <c:pt idx="118">
                  <c:v>7.0110000000000081</c:v>
                </c:pt>
                <c:pt idx="119">
                  <c:v>7.0452000000000083</c:v>
                </c:pt>
                <c:pt idx="120">
                  <c:v>7.0794000000000086</c:v>
                </c:pt>
                <c:pt idx="121">
                  <c:v>7.1136000000000088</c:v>
                </c:pt>
                <c:pt idx="122">
                  <c:v>7.147800000000009</c:v>
                </c:pt>
                <c:pt idx="123">
                  <c:v>7.1820000000000093</c:v>
                </c:pt>
                <c:pt idx="124">
                  <c:v>7.2162000000000095</c:v>
                </c:pt>
                <c:pt idx="125">
                  <c:v>7.2504000000000097</c:v>
                </c:pt>
                <c:pt idx="126">
                  <c:v>7.28460000000001</c:v>
                </c:pt>
                <c:pt idx="127">
                  <c:v>7.3188000000000102</c:v>
                </c:pt>
                <c:pt idx="128">
                  <c:v>7.3530000000000104</c:v>
                </c:pt>
                <c:pt idx="129">
                  <c:v>7.3872000000000106</c:v>
                </c:pt>
                <c:pt idx="130">
                  <c:v>7.4214000000000109</c:v>
                </c:pt>
                <c:pt idx="131">
                  <c:v>7.4556000000000111</c:v>
                </c:pt>
                <c:pt idx="132">
                  <c:v>7.4898000000000113</c:v>
                </c:pt>
                <c:pt idx="133">
                  <c:v>7.5240000000000116</c:v>
                </c:pt>
                <c:pt idx="134">
                  <c:v>7.5582000000000118</c:v>
                </c:pt>
                <c:pt idx="135">
                  <c:v>7.592400000000012</c:v>
                </c:pt>
                <c:pt idx="136">
                  <c:v>7.6266000000000123</c:v>
                </c:pt>
                <c:pt idx="137">
                  <c:v>7.6608000000000125</c:v>
                </c:pt>
                <c:pt idx="138">
                  <c:v>7.6950000000000127</c:v>
                </c:pt>
                <c:pt idx="139">
                  <c:v>7.7292000000000129</c:v>
                </c:pt>
                <c:pt idx="140">
                  <c:v>7.7634000000000132</c:v>
                </c:pt>
                <c:pt idx="141">
                  <c:v>7.7976000000000134</c:v>
                </c:pt>
                <c:pt idx="142">
                  <c:v>7.8318000000000136</c:v>
                </c:pt>
                <c:pt idx="143">
                  <c:v>7.8660000000000139</c:v>
                </c:pt>
                <c:pt idx="144">
                  <c:v>7.9002000000000141</c:v>
                </c:pt>
                <c:pt idx="145">
                  <c:v>7.9344000000000143</c:v>
                </c:pt>
                <c:pt idx="146">
                  <c:v>7.9686000000000146</c:v>
                </c:pt>
                <c:pt idx="147">
                  <c:v>8.0028000000000148</c:v>
                </c:pt>
                <c:pt idx="148">
                  <c:v>8.037000000000015</c:v>
                </c:pt>
                <c:pt idx="149">
                  <c:v>8.0712000000000153</c:v>
                </c:pt>
                <c:pt idx="150">
                  <c:v>8.1054000000000155</c:v>
                </c:pt>
                <c:pt idx="151">
                  <c:v>8.1396000000000157</c:v>
                </c:pt>
                <c:pt idx="152">
                  <c:v>8.1738000000000159</c:v>
                </c:pt>
                <c:pt idx="153">
                  <c:v>8.2080000000000162</c:v>
                </c:pt>
                <c:pt idx="154">
                  <c:v>8.2422000000000164</c:v>
                </c:pt>
                <c:pt idx="155">
                  <c:v>8.2764000000000166</c:v>
                </c:pt>
                <c:pt idx="156">
                  <c:v>8.3106000000000169</c:v>
                </c:pt>
                <c:pt idx="157">
                  <c:v>8.3448000000000171</c:v>
                </c:pt>
                <c:pt idx="158">
                  <c:v>8.3790000000000173</c:v>
                </c:pt>
                <c:pt idx="159">
                  <c:v>8.4132000000000176</c:v>
                </c:pt>
                <c:pt idx="160">
                  <c:v>8.4474000000000178</c:v>
                </c:pt>
                <c:pt idx="161">
                  <c:v>8.481600000000018</c:v>
                </c:pt>
                <c:pt idx="162">
                  <c:v>8.5158000000000182</c:v>
                </c:pt>
                <c:pt idx="163">
                  <c:v>8.5500000000000185</c:v>
                </c:pt>
                <c:pt idx="164">
                  <c:v>8.5842000000000187</c:v>
                </c:pt>
                <c:pt idx="165">
                  <c:v>8.6184000000000189</c:v>
                </c:pt>
                <c:pt idx="166">
                  <c:v>8.6526000000000192</c:v>
                </c:pt>
                <c:pt idx="167">
                  <c:v>8.6868000000000194</c:v>
                </c:pt>
                <c:pt idx="168">
                  <c:v>8.7210000000000196</c:v>
                </c:pt>
                <c:pt idx="169">
                  <c:v>8.7552000000000199</c:v>
                </c:pt>
                <c:pt idx="170">
                  <c:v>8.7894000000000201</c:v>
                </c:pt>
                <c:pt idx="171">
                  <c:v>8.8236000000000203</c:v>
                </c:pt>
                <c:pt idx="172">
                  <c:v>8.8578000000000205</c:v>
                </c:pt>
                <c:pt idx="173">
                  <c:v>8.8920000000000208</c:v>
                </c:pt>
                <c:pt idx="174">
                  <c:v>8.926200000000021</c:v>
                </c:pt>
                <c:pt idx="175">
                  <c:v>8.9604000000000212</c:v>
                </c:pt>
                <c:pt idx="176">
                  <c:v>8.9946000000000215</c:v>
                </c:pt>
                <c:pt idx="177">
                  <c:v>9.0288000000000217</c:v>
                </c:pt>
                <c:pt idx="178">
                  <c:v>9.0630000000000219</c:v>
                </c:pt>
                <c:pt idx="179">
                  <c:v>9.0972000000000222</c:v>
                </c:pt>
                <c:pt idx="180">
                  <c:v>9.1314000000000224</c:v>
                </c:pt>
                <c:pt idx="181">
                  <c:v>9.1656000000000226</c:v>
                </c:pt>
                <c:pt idx="182">
                  <c:v>9.1998000000000228</c:v>
                </c:pt>
                <c:pt idx="183">
                  <c:v>9.2340000000000231</c:v>
                </c:pt>
                <c:pt idx="184">
                  <c:v>9.2682000000000233</c:v>
                </c:pt>
                <c:pt idx="185">
                  <c:v>9.3024000000000235</c:v>
                </c:pt>
                <c:pt idx="186">
                  <c:v>9.3366000000000238</c:v>
                </c:pt>
                <c:pt idx="187">
                  <c:v>9.370800000000024</c:v>
                </c:pt>
                <c:pt idx="188">
                  <c:v>9.4050000000000242</c:v>
                </c:pt>
                <c:pt idx="189">
                  <c:v>9.4392000000000245</c:v>
                </c:pt>
                <c:pt idx="190">
                  <c:v>9.4734000000000247</c:v>
                </c:pt>
                <c:pt idx="191">
                  <c:v>9.5076000000000249</c:v>
                </c:pt>
                <c:pt idx="192">
                  <c:v>9.5418000000000252</c:v>
                </c:pt>
                <c:pt idx="193">
                  <c:v>9.5760000000000254</c:v>
                </c:pt>
                <c:pt idx="194">
                  <c:v>9.6102000000000256</c:v>
                </c:pt>
                <c:pt idx="195">
                  <c:v>9.6444000000000258</c:v>
                </c:pt>
                <c:pt idx="196">
                  <c:v>9.6786000000000261</c:v>
                </c:pt>
                <c:pt idx="197">
                  <c:v>9.7128000000000263</c:v>
                </c:pt>
                <c:pt idx="198">
                  <c:v>9.7470000000000265</c:v>
                </c:pt>
                <c:pt idx="199">
                  <c:v>9.7812000000000268</c:v>
                </c:pt>
                <c:pt idx="200">
                  <c:v>9.815400000000027</c:v>
                </c:pt>
                <c:pt idx="201">
                  <c:v>9.8496000000000272</c:v>
                </c:pt>
                <c:pt idx="202">
                  <c:v>9.8838000000000275</c:v>
                </c:pt>
                <c:pt idx="203">
                  <c:v>9.9180000000000277</c:v>
                </c:pt>
                <c:pt idx="204">
                  <c:v>9.9522000000000279</c:v>
                </c:pt>
                <c:pt idx="205">
                  <c:v>9.9864000000000281</c:v>
                </c:pt>
                <c:pt idx="206">
                  <c:v>10.020600000000028</c:v>
                </c:pt>
                <c:pt idx="207">
                  <c:v>10.054800000000029</c:v>
                </c:pt>
                <c:pt idx="208">
                  <c:v>10.089000000000029</c:v>
                </c:pt>
                <c:pt idx="209">
                  <c:v>10.123200000000029</c:v>
                </c:pt>
                <c:pt idx="210">
                  <c:v>10.157400000000029</c:v>
                </c:pt>
                <c:pt idx="211">
                  <c:v>10.19160000000003</c:v>
                </c:pt>
                <c:pt idx="212">
                  <c:v>10.22580000000003</c:v>
                </c:pt>
                <c:pt idx="213">
                  <c:v>10.26000000000003</c:v>
                </c:pt>
                <c:pt idx="214">
                  <c:v>10.29420000000003</c:v>
                </c:pt>
                <c:pt idx="215">
                  <c:v>10.32840000000003</c:v>
                </c:pt>
                <c:pt idx="216">
                  <c:v>10.362600000000031</c:v>
                </c:pt>
                <c:pt idx="217">
                  <c:v>10.396800000000031</c:v>
                </c:pt>
                <c:pt idx="218">
                  <c:v>10.431000000000031</c:v>
                </c:pt>
                <c:pt idx="219">
                  <c:v>10.465200000000031</c:v>
                </c:pt>
                <c:pt idx="220">
                  <c:v>10.499400000000032</c:v>
                </c:pt>
                <c:pt idx="221">
                  <c:v>10.533600000000032</c:v>
                </c:pt>
                <c:pt idx="222">
                  <c:v>10.567800000000032</c:v>
                </c:pt>
                <c:pt idx="223">
                  <c:v>10.602000000000032</c:v>
                </c:pt>
                <c:pt idx="224">
                  <c:v>10.636200000000033</c:v>
                </c:pt>
                <c:pt idx="225">
                  <c:v>10.670400000000033</c:v>
                </c:pt>
                <c:pt idx="226">
                  <c:v>10.704600000000033</c:v>
                </c:pt>
                <c:pt idx="227">
                  <c:v>10.738800000000033</c:v>
                </c:pt>
                <c:pt idx="228">
                  <c:v>10.773000000000033</c:v>
                </c:pt>
                <c:pt idx="229">
                  <c:v>10.807200000000034</c:v>
                </c:pt>
                <c:pt idx="230">
                  <c:v>10.841400000000034</c:v>
                </c:pt>
                <c:pt idx="231">
                  <c:v>10.875600000000034</c:v>
                </c:pt>
                <c:pt idx="232">
                  <c:v>10.909800000000034</c:v>
                </c:pt>
                <c:pt idx="233">
                  <c:v>10.944000000000035</c:v>
                </c:pt>
                <c:pt idx="234">
                  <c:v>10.978200000000035</c:v>
                </c:pt>
                <c:pt idx="235">
                  <c:v>11.012400000000035</c:v>
                </c:pt>
                <c:pt idx="236">
                  <c:v>11.046600000000035</c:v>
                </c:pt>
                <c:pt idx="237">
                  <c:v>11.080800000000036</c:v>
                </c:pt>
                <c:pt idx="238">
                  <c:v>11.115000000000036</c:v>
                </c:pt>
                <c:pt idx="239">
                  <c:v>11.149200000000036</c:v>
                </c:pt>
                <c:pt idx="240">
                  <c:v>11.183400000000036</c:v>
                </c:pt>
                <c:pt idx="241">
                  <c:v>11.217600000000036</c:v>
                </c:pt>
                <c:pt idx="242">
                  <c:v>11.251800000000037</c:v>
                </c:pt>
                <c:pt idx="243">
                  <c:v>11.286000000000037</c:v>
                </c:pt>
                <c:pt idx="244">
                  <c:v>11.320200000000037</c:v>
                </c:pt>
                <c:pt idx="245">
                  <c:v>11.354400000000037</c:v>
                </c:pt>
                <c:pt idx="246">
                  <c:v>11.388600000000038</c:v>
                </c:pt>
                <c:pt idx="247">
                  <c:v>11.422800000000038</c:v>
                </c:pt>
                <c:pt idx="248">
                  <c:v>11.457000000000038</c:v>
                </c:pt>
                <c:pt idx="249">
                  <c:v>11.491200000000038</c:v>
                </c:pt>
                <c:pt idx="250">
                  <c:v>11.525400000000039</c:v>
                </c:pt>
                <c:pt idx="251">
                  <c:v>11.559600000000039</c:v>
                </c:pt>
                <c:pt idx="252">
                  <c:v>11.593800000000039</c:v>
                </c:pt>
                <c:pt idx="253">
                  <c:v>11.628000000000039</c:v>
                </c:pt>
                <c:pt idx="254">
                  <c:v>11.662200000000039</c:v>
                </c:pt>
                <c:pt idx="255">
                  <c:v>11.69640000000004</c:v>
                </c:pt>
                <c:pt idx="256">
                  <c:v>11.73060000000004</c:v>
                </c:pt>
                <c:pt idx="257">
                  <c:v>11.76480000000004</c:v>
                </c:pt>
                <c:pt idx="258">
                  <c:v>11.79900000000004</c:v>
                </c:pt>
                <c:pt idx="259">
                  <c:v>11.833200000000041</c:v>
                </c:pt>
                <c:pt idx="260">
                  <c:v>11.867400000000041</c:v>
                </c:pt>
                <c:pt idx="261">
                  <c:v>11.901600000000041</c:v>
                </c:pt>
                <c:pt idx="262">
                  <c:v>11.935800000000041</c:v>
                </c:pt>
                <c:pt idx="263">
                  <c:v>11.970000000000041</c:v>
                </c:pt>
                <c:pt idx="264">
                  <c:v>12.004200000000042</c:v>
                </c:pt>
                <c:pt idx="265">
                  <c:v>12.038400000000042</c:v>
                </c:pt>
                <c:pt idx="266">
                  <c:v>12.072600000000042</c:v>
                </c:pt>
                <c:pt idx="267">
                  <c:v>12.106800000000042</c:v>
                </c:pt>
                <c:pt idx="268">
                  <c:v>12.141000000000043</c:v>
                </c:pt>
                <c:pt idx="269">
                  <c:v>12.175200000000043</c:v>
                </c:pt>
                <c:pt idx="270">
                  <c:v>12.209400000000043</c:v>
                </c:pt>
                <c:pt idx="271">
                  <c:v>12.243600000000043</c:v>
                </c:pt>
                <c:pt idx="272">
                  <c:v>12.277800000000044</c:v>
                </c:pt>
                <c:pt idx="273">
                  <c:v>12.312000000000044</c:v>
                </c:pt>
                <c:pt idx="274">
                  <c:v>12.346200000000044</c:v>
                </c:pt>
                <c:pt idx="275">
                  <c:v>12.380400000000044</c:v>
                </c:pt>
                <c:pt idx="276">
                  <c:v>12.414600000000044</c:v>
                </c:pt>
                <c:pt idx="277">
                  <c:v>12.448800000000045</c:v>
                </c:pt>
                <c:pt idx="278">
                  <c:v>12.483000000000045</c:v>
                </c:pt>
                <c:pt idx="279">
                  <c:v>12.517200000000045</c:v>
                </c:pt>
                <c:pt idx="280">
                  <c:v>12.551400000000045</c:v>
                </c:pt>
                <c:pt idx="281">
                  <c:v>12.585600000000046</c:v>
                </c:pt>
                <c:pt idx="282">
                  <c:v>12.619800000000046</c:v>
                </c:pt>
                <c:pt idx="283">
                  <c:v>12.654000000000046</c:v>
                </c:pt>
                <c:pt idx="284">
                  <c:v>12.688200000000046</c:v>
                </c:pt>
                <c:pt idx="285">
                  <c:v>12.722400000000047</c:v>
                </c:pt>
                <c:pt idx="286">
                  <c:v>12.756600000000047</c:v>
                </c:pt>
                <c:pt idx="287">
                  <c:v>12.790800000000047</c:v>
                </c:pt>
                <c:pt idx="288">
                  <c:v>12.825000000000047</c:v>
                </c:pt>
                <c:pt idx="289">
                  <c:v>12.859200000000047</c:v>
                </c:pt>
                <c:pt idx="290">
                  <c:v>12.893400000000048</c:v>
                </c:pt>
                <c:pt idx="291">
                  <c:v>12.927600000000048</c:v>
                </c:pt>
                <c:pt idx="292">
                  <c:v>12.961800000000048</c:v>
                </c:pt>
                <c:pt idx="293">
                  <c:v>12.996000000000048</c:v>
                </c:pt>
                <c:pt idx="294">
                  <c:v>13.030200000000049</c:v>
                </c:pt>
                <c:pt idx="295">
                  <c:v>13.064400000000049</c:v>
                </c:pt>
                <c:pt idx="296">
                  <c:v>13.098600000000049</c:v>
                </c:pt>
                <c:pt idx="297">
                  <c:v>13.132800000000049</c:v>
                </c:pt>
                <c:pt idx="298">
                  <c:v>13.16700000000005</c:v>
                </c:pt>
                <c:pt idx="299">
                  <c:v>13.20120000000005</c:v>
                </c:pt>
                <c:pt idx="300">
                  <c:v>13.23540000000005</c:v>
                </c:pt>
                <c:pt idx="301">
                  <c:v>13.26960000000005</c:v>
                </c:pt>
              </c:numCache>
            </c:numRef>
          </c:xVal>
          <c:yVal>
            <c:numRef>
              <c:f>'Refined Data '!$AC$93:$AC$394</c:f>
              <c:numCache>
                <c:formatCode>General</c:formatCode>
                <c:ptCount val="302"/>
                <c:pt idx="0">
                  <c:v>536.89699999999993</c:v>
                </c:pt>
                <c:pt idx="1">
                  <c:v>536.798</c:v>
                </c:pt>
                <c:pt idx="2">
                  <c:v>536.46999999999991</c:v>
                </c:pt>
                <c:pt idx="3">
                  <c:v>535.85799999999995</c:v>
                </c:pt>
                <c:pt idx="4">
                  <c:v>534.91499999999996</c:v>
                </c:pt>
                <c:pt idx="5">
                  <c:v>533.60299999999995</c:v>
                </c:pt>
                <c:pt idx="6">
                  <c:v>531.90299999999991</c:v>
                </c:pt>
                <c:pt idx="7">
                  <c:v>529.81200000000001</c:v>
                </c:pt>
                <c:pt idx="8">
                  <c:v>527.35500000000002</c:v>
                </c:pt>
                <c:pt idx="9">
                  <c:v>524.57099999999991</c:v>
                </c:pt>
                <c:pt idx="10">
                  <c:v>521.51299999999992</c:v>
                </c:pt>
                <c:pt idx="11">
                  <c:v>518.23599999999999</c:v>
                </c:pt>
                <c:pt idx="12">
                  <c:v>514.78399999999999</c:v>
                </c:pt>
                <c:pt idx="13">
                  <c:v>511.19599999999997</c:v>
                </c:pt>
                <c:pt idx="14">
                  <c:v>507.49799999999999</c:v>
                </c:pt>
                <c:pt idx="15">
                  <c:v>503.702</c:v>
                </c:pt>
                <c:pt idx="16">
                  <c:v>499.79900000000004</c:v>
                </c:pt>
                <c:pt idx="17">
                  <c:v>495.76</c:v>
                </c:pt>
                <c:pt idx="18">
                  <c:v>491.53500000000003</c:v>
                </c:pt>
                <c:pt idx="19">
                  <c:v>487.065</c:v>
                </c:pt>
                <c:pt idx="20">
                  <c:v>482.3</c:v>
                </c:pt>
                <c:pt idx="21">
                  <c:v>477.21200000000005</c:v>
                </c:pt>
                <c:pt idx="22">
                  <c:v>471.79400000000004</c:v>
                </c:pt>
                <c:pt idx="23">
                  <c:v>466.05500000000001</c:v>
                </c:pt>
                <c:pt idx="24">
                  <c:v>460.01100000000002</c:v>
                </c:pt>
                <c:pt idx="25">
                  <c:v>453.67200000000003</c:v>
                </c:pt>
                <c:pt idx="26">
                  <c:v>447.04</c:v>
                </c:pt>
                <c:pt idx="27">
                  <c:v>440.09700000000004</c:v>
                </c:pt>
                <c:pt idx="28">
                  <c:v>432.80900000000003</c:v>
                </c:pt>
                <c:pt idx="29">
                  <c:v>425.13800000000003</c:v>
                </c:pt>
                <c:pt idx="30">
                  <c:v>417.05600000000004</c:v>
                </c:pt>
                <c:pt idx="31">
                  <c:v>408.55200000000002</c:v>
                </c:pt>
                <c:pt idx="32">
                  <c:v>399.625</c:v>
                </c:pt>
                <c:pt idx="33">
                  <c:v>390.27700000000004</c:v>
                </c:pt>
                <c:pt idx="34">
                  <c:v>380.517</c:v>
                </c:pt>
                <c:pt idx="35">
                  <c:v>370.37600000000003</c:v>
                </c:pt>
                <c:pt idx="36">
                  <c:v>359.90300000000002</c:v>
                </c:pt>
                <c:pt idx="37">
                  <c:v>349.16</c:v>
                </c:pt>
                <c:pt idx="38">
                  <c:v>338.214</c:v>
                </c:pt>
                <c:pt idx="39">
                  <c:v>327.14800000000002</c:v>
                </c:pt>
                <c:pt idx="40">
                  <c:v>316.048</c:v>
                </c:pt>
                <c:pt idx="41">
                  <c:v>304.995</c:v>
                </c:pt>
                <c:pt idx="42">
                  <c:v>294.05799999999999</c:v>
                </c:pt>
                <c:pt idx="43">
                  <c:v>283.28800000000001</c:v>
                </c:pt>
                <c:pt idx="44">
                  <c:v>272.72400000000005</c:v>
                </c:pt>
                <c:pt idx="45">
                  <c:v>262.39699999999999</c:v>
                </c:pt>
                <c:pt idx="46">
                  <c:v>252.33199999999997</c:v>
                </c:pt>
                <c:pt idx="47">
                  <c:v>242.565</c:v>
                </c:pt>
                <c:pt idx="48">
                  <c:v>233.143</c:v>
                </c:pt>
                <c:pt idx="49">
                  <c:v>224.125</c:v>
                </c:pt>
                <c:pt idx="50">
                  <c:v>215.57499999999999</c:v>
                </c:pt>
                <c:pt idx="51">
                  <c:v>207.55699999999999</c:v>
                </c:pt>
                <c:pt idx="52">
                  <c:v>200.125</c:v>
                </c:pt>
                <c:pt idx="53">
                  <c:v>193.31699999999998</c:v>
                </c:pt>
                <c:pt idx="54">
                  <c:v>187.142</c:v>
                </c:pt>
                <c:pt idx="55">
                  <c:v>181.578</c:v>
                </c:pt>
                <c:pt idx="56">
                  <c:v>176.58199999999999</c:v>
                </c:pt>
                <c:pt idx="57">
                  <c:v>172.09699999999998</c:v>
                </c:pt>
                <c:pt idx="58">
                  <c:v>168.066</c:v>
                </c:pt>
                <c:pt idx="59">
                  <c:v>164.435</c:v>
                </c:pt>
                <c:pt idx="60">
                  <c:v>161.166</c:v>
                </c:pt>
                <c:pt idx="61">
                  <c:v>158.233</c:v>
                </c:pt>
                <c:pt idx="62">
                  <c:v>155.624</c:v>
                </c:pt>
                <c:pt idx="63">
                  <c:v>153.32499999999999</c:v>
                </c:pt>
                <c:pt idx="64">
                  <c:v>151.32599999999999</c:v>
                </c:pt>
                <c:pt idx="65">
                  <c:v>149.61099999999999</c:v>
                </c:pt>
                <c:pt idx="66">
                  <c:v>148.155</c:v>
                </c:pt>
                <c:pt idx="67">
                  <c:v>146.923</c:v>
                </c:pt>
                <c:pt idx="68">
                  <c:v>145.87299999999999</c:v>
                </c:pt>
                <c:pt idx="69">
                  <c:v>144.96699999999998</c:v>
                </c:pt>
                <c:pt idx="70">
                  <c:v>144.172</c:v>
                </c:pt>
                <c:pt idx="71">
                  <c:v>143.47199999999998</c:v>
                </c:pt>
                <c:pt idx="72">
                  <c:v>142.86199999999999</c:v>
                </c:pt>
                <c:pt idx="73">
                  <c:v>142.34799999999998</c:v>
                </c:pt>
                <c:pt idx="74">
                  <c:v>141.941</c:v>
                </c:pt>
                <c:pt idx="75">
                  <c:v>141.64499999999998</c:v>
                </c:pt>
                <c:pt idx="76">
                  <c:v>141.46299999999999</c:v>
                </c:pt>
                <c:pt idx="77">
                  <c:v>141.386</c:v>
                </c:pt>
                <c:pt idx="78">
                  <c:v>141.39599999999999</c:v>
                </c:pt>
                <c:pt idx="79">
                  <c:v>141.46799999999999</c:v>
                </c:pt>
                <c:pt idx="80">
                  <c:v>141.57</c:v>
                </c:pt>
                <c:pt idx="81">
                  <c:v>141.66999999999999</c:v>
                </c:pt>
                <c:pt idx="82">
                  <c:v>141.73999999999998</c:v>
                </c:pt>
                <c:pt idx="83">
                  <c:v>141.75399999999999</c:v>
                </c:pt>
                <c:pt idx="84">
                  <c:v>141.68899999999999</c:v>
                </c:pt>
                <c:pt idx="85">
                  <c:v>141.524</c:v>
                </c:pt>
                <c:pt idx="86">
                  <c:v>141.24299999999999</c:v>
                </c:pt>
                <c:pt idx="87">
                  <c:v>140.83199999999999</c:v>
                </c:pt>
                <c:pt idx="88">
                  <c:v>140.27799999999999</c:v>
                </c:pt>
                <c:pt idx="89">
                  <c:v>139.571</c:v>
                </c:pt>
                <c:pt idx="90">
                  <c:v>138.703</c:v>
                </c:pt>
                <c:pt idx="91">
                  <c:v>137.66999999999999</c:v>
                </c:pt>
                <c:pt idx="92">
                  <c:v>136.476</c:v>
                </c:pt>
                <c:pt idx="93">
                  <c:v>135.13</c:v>
                </c:pt>
                <c:pt idx="94">
                  <c:v>133.648</c:v>
                </c:pt>
                <c:pt idx="95">
                  <c:v>132.048</c:v>
                </c:pt>
                <c:pt idx="96">
                  <c:v>130.35399999999998</c:v>
                </c:pt>
                <c:pt idx="97">
                  <c:v>128.59199999999998</c:v>
                </c:pt>
                <c:pt idx="98">
                  <c:v>126.789</c:v>
                </c:pt>
                <c:pt idx="99">
                  <c:v>124.973</c:v>
                </c:pt>
                <c:pt idx="100">
                  <c:v>123.169</c:v>
                </c:pt>
                <c:pt idx="101">
                  <c:v>121.399</c:v>
                </c:pt>
                <c:pt idx="102">
                  <c:v>119.681</c:v>
                </c:pt>
                <c:pt idx="103">
                  <c:v>118.03200000000001</c:v>
                </c:pt>
                <c:pt idx="104">
                  <c:v>116.46600000000001</c:v>
                </c:pt>
                <c:pt idx="105">
                  <c:v>114.989</c:v>
                </c:pt>
                <c:pt idx="106">
                  <c:v>113.599</c:v>
                </c:pt>
                <c:pt idx="107">
                  <c:v>112.292</c:v>
                </c:pt>
                <c:pt idx="108">
                  <c:v>111.06</c:v>
                </c:pt>
                <c:pt idx="109">
                  <c:v>109.899</c:v>
                </c:pt>
                <c:pt idx="110">
                  <c:v>108.804</c:v>
                </c:pt>
                <c:pt idx="111">
                  <c:v>107.77500000000001</c:v>
                </c:pt>
                <c:pt idx="112">
                  <c:v>106.81400000000001</c:v>
                </c:pt>
                <c:pt idx="113">
                  <c:v>105.92500000000001</c:v>
                </c:pt>
                <c:pt idx="114">
                  <c:v>105.10900000000001</c:v>
                </c:pt>
                <c:pt idx="115">
                  <c:v>104.37100000000001</c:v>
                </c:pt>
                <c:pt idx="116">
                  <c:v>103.70700000000001</c:v>
                </c:pt>
                <c:pt idx="117">
                  <c:v>103.111</c:v>
                </c:pt>
                <c:pt idx="118">
                  <c:v>102.569</c:v>
                </c:pt>
                <c:pt idx="119">
                  <c:v>102.062</c:v>
                </c:pt>
                <c:pt idx="120">
                  <c:v>101.571</c:v>
                </c:pt>
                <c:pt idx="121">
                  <c:v>101.077</c:v>
                </c:pt>
                <c:pt idx="122">
                  <c:v>100.569</c:v>
                </c:pt>
                <c:pt idx="123">
                  <c:v>100.04100000000001</c:v>
                </c:pt>
                <c:pt idx="124">
                  <c:v>99.494</c:v>
                </c:pt>
                <c:pt idx="125">
                  <c:v>98.935000000000002</c:v>
                </c:pt>
                <c:pt idx="126">
                  <c:v>98.375</c:v>
                </c:pt>
                <c:pt idx="127">
                  <c:v>97.822000000000003</c:v>
                </c:pt>
                <c:pt idx="128">
                  <c:v>97.281000000000006</c:v>
                </c:pt>
                <c:pt idx="129">
                  <c:v>96.749000000000009</c:v>
                </c:pt>
                <c:pt idx="130">
                  <c:v>96.212000000000003</c:v>
                </c:pt>
                <c:pt idx="131">
                  <c:v>95.65</c:v>
                </c:pt>
                <c:pt idx="132">
                  <c:v>95.039000000000001</c:v>
                </c:pt>
                <c:pt idx="133">
                  <c:v>94.359000000000009</c:v>
                </c:pt>
                <c:pt idx="134">
                  <c:v>93.588999999999999</c:v>
                </c:pt>
                <c:pt idx="135">
                  <c:v>92.718000000000004</c:v>
                </c:pt>
                <c:pt idx="136">
                  <c:v>91.738</c:v>
                </c:pt>
                <c:pt idx="137">
                  <c:v>90.652000000000001</c:v>
                </c:pt>
                <c:pt idx="138">
                  <c:v>89.465000000000003</c:v>
                </c:pt>
                <c:pt idx="139">
                  <c:v>88.186000000000007</c:v>
                </c:pt>
                <c:pt idx="140">
                  <c:v>86.823000000000008</c:v>
                </c:pt>
                <c:pt idx="141">
                  <c:v>85.38600000000001</c:v>
                </c:pt>
                <c:pt idx="142">
                  <c:v>83.88000000000001</c:v>
                </c:pt>
                <c:pt idx="143">
                  <c:v>82.31</c:v>
                </c:pt>
                <c:pt idx="144">
                  <c:v>80.677000000000007</c:v>
                </c:pt>
                <c:pt idx="145">
                  <c:v>78.988</c:v>
                </c:pt>
                <c:pt idx="146">
                  <c:v>77.251000000000005</c:v>
                </c:pt>
                <c:pt idx="147">
                  <c:v>75.475000000000009</c:v>
                </c:pt>
                <c:pt idx="148">
                  <c:v>73.672000000000011</c:v>
                </c:pt>
                <c:pt idx="149">
                  <c:v>71.855000000000004</c:v>
                </c:pt>
                <c:pt idx="150">
                  <c:v>70.039000000000001</c:v>
                </c:pt>
                <c:pt idx="151">
                  <c:v>68.244</c:v>
                </c:pt>
                <c:pt idx="152">
                  <c:v>66.490000000000009</c:v>
                </c:pt>
                <c:pt idx="153">
                  <c:v>64.798000000000002</c:v>
                </c:pt>
                <c:pt idx="154">
                  <c:v>63.184999999999995</c:v>
                </c:pt>
                <c:pt idx="155">
                  <c:v>61.663999999999994</c:v>
                </c:pt>
                <c:pt idx="156">
                  <c:v>60.244999999999997</c:v>
                </c:pt>
                <c:pt idx="157">
                  <c:v>58.93</c:v>
                </c:pt>
                <c:pt idx="158">
                  <c:v>57.717999999999996</c:v>
                </c:pt>
                <c:pt idx="159">
                  <c:v>56.604999999999997</c:v>
                </c:pt>
                <c:pt idx="160">
                  <c:v>55.582999999999998</c:v>
                </c:pt>
                <c:pt idx="161">
                  <c:v>54.643999999999998</c:v>
                </c:pt>
                <c:pt idx="162">
                  <c:v>53.781999999999996</c:v>
                </c:pt>
                <c:pt idx="163">
                  <c:v>52.995999999999995</c:v>
                </c:pt>
                <c:pt idx="164">
                  <c:v>52.286999999999999</c:v>
                </c:pt>
                <c:pt idx="165">
                  <c:v>51.657999999999994</c:v>
                </c:pt>
                <c:pt idx="166">
                  <c:v>51.114999999999995</c:v>
                </c:pt>
                <c:pt idx="167">
                  <c:v>50.662999999999997</c:v>
                </c:pt>
                <c:pt idx="168">
                  <c:v>50.302</c:v>
                </c:pt>
                <c:pt idx="169">
                  <c:v>50.026999999999994</c:v>
                </c:pt>
                <c:pt idx="170">
                  <c:v>49.826999999999998</c:v>
                </c:pt>
                <c:pt idx="171">
                  <c:v>49.683</c:v>
                </c:pt>
                <c:pt idx="172">
                  <c:v>49.576999999999998</c:v>
                </c:pt>
                <c:pt idx="173">
                  <c:v>49.484999999999999</c:v>
                </c:pt>
                <c:pt idx="174">
                  <c:v>49.385999999999996</c:v>
                </c:pt>
                <c:pt idx="175">
                  <c:v>49.263999999999996</c:v>
                </c:pt>
                <c:pt idx="176">
                  <c:v>49.104999999999997</c:v>
                </c:pt>
                <c:pt idx="177">
                  <c:v>48.905999999999999</c:v>
                </c:pt>
                <c:pt idx="178">
                  <c:v>48.666999999999994</c:v>
                </c:pt>
                <c:pt idx="179">
                  <c:v>48.393999999999998</c:v>
                </c:pt>
                <c:pt idx="180">
                  <c:v>48.092999999999996</c:v>
                </c:pt>
                <c:pt idx="181">
                  <c:v>47.771999999999998</c:v>
                </c:pt>
                <c:pt idx="182">
                  <c:v>47.433999999999997</c:v>
                </c:pt>
                <c:pt idx="183">
                  <c:v>47.077999999999996</c:v>
                </c:pt>
                <c:pt idx="184">
                  <c:v>46.701999999999998</c:v>
                </c:pt>
                <c:pt idx="185">
                  <c:v>46.302</c:v>
                </c:pt>
                <c:pt idx="186">
                  <c:v>45.872999999999998</c:v>
                </c:pt>
                <c:pt idx="187">
                  <c:v>45.410999999999994</c:v>
                </c:pt>
                <c:pt idx="188">
                  <c:v>44.913999999999994</c:v>
                </c:pt>
                <c:pt idx="189">
                  <c:v>44.381</c:v>
                </c:pt>
                <c:pt idx="190">
                  <c:v>43.815999999999995</c:v>
                </c:pt>
                <c:pt idx="191">
                  <c:v>43.223999999999997</c:v>
                </c:pt>
                <c:pt idx="192">
                  <c:v>42.610999999999997</c:v>
                </c:pt>
                <c:pt idx="193">
                  <c:v>41.981999999999999</c:v>
                </c:pt>
                <c:pt idx="194">
                  <c:v>41.341999999999999</c:v>
                </c:pt>
                <c:pt idx="195">
                  <c:v>40.690999999999995</c:v>
                </c:pt>
                <c:pt idx="196">
                  <c:v>40.024999999999999</c:v>
                </c:pt>
                <c:pt idx="197">
                  <c:v>39.341999999999999</c:v>
                </c:pt>
                <c:pt idx="198">
                  <c:v>38.637999999999998</c:v>
                </c:pt>
                <c:pt idx="199">
                  <c:v>37.914999999999999</c:v>
                </c:pt>
                <c:pt idx="200">
                  <c:v>37.175999999999995</c:v>
                </c:pt>
                <c:pt idx="201">
                  <c:v>36.427</c:v>
                </c:pt>
                <c:pt idx="202">
                  <c:v>35.675999999999995</c:v>
                </c:pt>
                <c:pt idx="203">
                  <c:v>34.933999999999997</c:v>
                </c:pt>
                <c:pt idx="204">
                  <c:v>34.210999999999999</c:v>
                </c:pt>
                <c:pt idx="205">
                  <c:v>33.515999999999998</c:v>
                </c:pt>
                <c:pt idx="206">
                  <c:v>32.856999999999999</c:v>
                </c:pt>
                <c:pt idx="207">
                  <c:v>32.236999999999995</c:v>
                </c:pt>
                <c:pt idx="208">
                  <c:v>31.660999999999998</c:v>
                </c:pt>
                <c:pt idx="209">
                  <c:v>31.129000000000001</c:v>
                </c:pt>
                <c:pt idx="210">
                  <c:v>30.643000000000004</c:v>
                </c:pt>
                <c:pt idx="211">
                  <c:v>30.202999999999999</c:v>
                </c:pt>
                <c:pt idx="212">
                  <c:v>29.809000000000001</c:v>
                </c:pt>
                <c:pt idx="213">
                  <c:v>29.462999999999997</c:v>
                </c:pt>
                <c:pt idx="214">
                  <c:v>29.162000000000003</c:v>
                </c:pt>
                <c:pt idx="215">
                  <c:v>28.901999999999997</c:v>
                </c:pt>
                <c:pt idx="216">
                  <c:v>28.678000000000001</c:v>
                </c:pt>
                <c:pt idx="217">
                  <c:v>28.480999999999998</c:v>
                </c:pt>
                <c:pt idx="218">
                  <c:v>28.303000000000001</c:v>
                </c:pt>
                <c:pt idx="219">
                  <c:v>28.13</c:v>
                </c:pt>
                <c:pt idx="220">
                  <c:v>27.951000000000004</c:v>
                </c:pt>
                <c:pt idx="221">
                  <c:v>27.756000000000004</c:v>
                </c:pt>
                <c:pt idx="222">
                  <c:v>27.534000000000002</c:v>
                </c:pt>
                <c:pt idx="223">
                  <c:v>27.279</c:v>
                </c:pt>
                <c:pt idx="224">
                  <c:v>26.986000000000001</c:v>
                </c:pt>
                <c:pt idx="225">
                  <c:v>26.654999999999998</c:v>
                </c:pt>
                <c:pt idx="226">
                  <c:v>26.287000000000003</c:v>
                </c:pt>
                <c:pt idx="227">
                  <c:v>25.888000000000002</c:v>
                </c:pt>
                <c:pt idx="228">
                  <c:v>25.462</c:v>
                </c:pt>
                <c:pt idx="229">
                  <c:v>25.013999999999999</c:v>
                </c:pt>
                <c:pt idx="230">
                  <c:v>24.55</c:v>
                </c:pt>
                <c:pt idx="231">
                  <c:v>24.073</c:v>
                </c:pt>
                <c:pt idx="232">
                  <c:v>23.593</c:v>
                </c:pt>
                <c:pt idx="233">
                  <c:v>23.113</c:v>
                </c:pt>
                <c:pt idx="234">
                  <c:v>22.641000000000002</c:v>
                </c:pt>
                <c:pt idx="235">
                  <c:v>22.181000000000001</c:v>
                </c:pt>
                <c:pt idx="236">
                  <c:v>21.739000000000001</c:v>
                </c:pt>
                <c:pt idx="237">
                  <c:v>21.313000000000002</c:v>
                </c:pt>
                <c:pt idx="238">
                  <c:v>20.902000000000001</c:v>
                </c:pt>
                <c:pt idx="239">
                  <c:v>20.499000000000002</c:v>
                </c:pt>
                <c:pt idx="240">
                  <c:v>20.099</c:v>
                </c:pt>
                <c:pt idx="241">
                  <c:v>19.693000000000001</c:v>
                </c:pt>
                <c:pt idx="242">
                  <c:v>19.276</c:v>
                </c:pt>
                <c:pt idx="243">
                  <c:v>18.84</c:v>
                </c:pt>
                <c:pt idx="244">
                  <c:v>18.384</c:v>
                </c:pt>
                <c:pt idx="245">
                  <c:v>17.906000000000002</c:v>
                </c:pt>
                <c:pt idx="246">
                  <c:v>17.406000000000002</c:v>
                </c:pt>
                <c:pt idx="247">
                  <c:v>16.882000000000001</c:v>
                </c:pt>
                <c:pt idx="248">
                  <c:v>16.338000000000001</c:v>
                </c:pt>
                <c:pt idx="249">
                  <c:v>15.777000000000001</c:v>
                </c:pt>
                <c:pt idx="250">
                  <c:v>15.202999999999999</c:v>
                </c:pt>
                <c:pt idx="251">
                  <c:v>14.621000000000002</c:v>
                </c:pt>
                <c:pt idx="252">
                  <c:v>14.036000000000001</c:v>
                </c:pt>
                <c:pt idx="253">
                  <c:v>13.452999999999999</c:v>
                </c:pt>
                <c:pt idx="254">
                  <c:v>12.878</c:v>
                </c:pt>
                <c:pt idx="255">
                  <c:v>12.319000000000003</c:v>
                </c:pt>
                <c:pt idx="256">
                  <c:v>11.783000000000001</c:v>
                </c:pt>
                <c:pt idx="257">
                  <c:v>11.277000000000001</c:v>
                </c:pt>
                <c:pt idx="258">
                  <c:v>10.808</c:v>
                </c:pt>
                <c:pt idx="259">
                  <c:v>10.380000000000003</c:v>
                </c:pt>
                <c:pt idx="260">
                  <c:v>9.9969999999999999</c:v>
                </c:pt>
                <c:pt idx="261">
                  <c:v>9.6610000000000014</c:v>
                </c:pt>
                <c:pt idx="262">
                  <c:v>9.3689999999999998</c:v>
                </c:pt>
                <c:pt idx="263">
                  <c:v>9.120000000000001</c:v>
                </c:pt>
                <c:pt idx="264">
                  <c:v>8.91</c:v>
                </c:pt>
                <c:pt idx="265">
                  <c:v>8.7310000000000016</c:v>
                </c:pt>
                <c:pt idx="266">
                  <c:v>8.5749999999999993</c:v>
                </c:pt>
                <c:pt idx="267">
                  <c:v>8.4319999999999986</c:v>
                </c:pt>
                <c:pt idx="268">
                  <c:v>8.2910000000000004</c:v>
                </c:pt>
                <c:pt idx="269">
                  <c:v>8.1409999999999982</c:v>
                </c:pt>
                <c:pt idx="270">
                  <c:v>7.9720000000000004</c:v>
                </c:pt>
                <c:pt idx="271">
                  <c:v>7.7749999999999995</c:v>
                </c:pt>
                <c:pt idx="272">
                  <c:v>7.5479999999999992</c:v>
                </c:pt>
                <c:pt idx="273">
                  <c:v>7.29</c:v>
                </c:pt>
                <c:pt idx="274">
                  <c:v>7.0059999999999993</c:v>
                </c:pt>
                <c:pt idx="275">
                  <c:v>6.7039999999999997</c:v>
                </c:pt>
                <c:pt idx="276">
                  <c:v>6.3909999999999991</c:v>
                </c:pt>
                <c:pt idx="277">
                  <c:v>6.0720000000000001</c:v>
                </c:pt>
                <c:pt idx="278">
                  <c:v>5.7510000000000003</c:v>
                </c:pt>
                <c:pt idx="279">
                  <c:v>5.4270000000000005</c:v>
                </c:pt>
                <c:pt idx="280">
                  <c:v>5.0989999999999993</c:v>
                </c:pt>
                <c:pt idx="281">
                  <c:v>4.7649999999999997</c:v>
                </c:pt>
                <c:pt idx="282">
                  <c:v>4.4249999999999998</c:v>
                </c:pt>
                <c:pt idx="283">
                  <c:v>4.0829999999999993</c:v>
                </c:pt>
                <c:pt idx="284">
                  <c:v>3.7429999999999994</c:v>
                </c:pt>
                <c:pt idx="285">
                  <c:v>3.4140000000000006</c:v>
                </c:pt>
                <c:pt idx="286">
                  <c:v>3.1030000000000006</c:v>
                </c:pt>
                <c:pt idx="287">
                  <c:v>2.8150000000000004</c:v>
                </c:pt>
                <c:pt idx="288">
                  <c:v>2.5529999999999999</c:v>
                </c:pt>
                <c:pt idx="289">
                  <c:v>2.3129999999999997</c:v>
                </c:pt>
                <c:pt idx="290">
                  <c:v>2.0880000000000001</c:v>
                </c:pt>
                <c:pt idx="291">
                  <c:v>1.8709999999999996</c:v>
                </c:pt>
                <c:pt idx="292">
                  <c:v>1.6580000000000004</c:v>
                </c:pt>
                <c:pt idx="293">
                  <c:v>1.444</c:v>
                </c:pt>
                <c:pt idx="294">
                  <c:v>1.2279999999999998</c:v>
                </c:pt>
                <c:pt idx="295">
                  <c:v>1.0140000000000002</c:v>
                </c:pt>
                <c:pt idx="296">
                  <c:v>0.80999999999999961</c:v>
                </c:pt>
                <c:pt idx="297">
                  <c:v>0.62399999999999967</c:v>
                </c:pt>
                <c:pt idx="298">
                  <c:v>0.45899999999999963</c:v>
                </c:pt>
                <c:pt idx="299">
                  <c:v>0.32000000000000028</c:v>
                </c:pt>
                <c:pt idx="300">
                  <c:v>0.20500000000000007</c:v>
                </c:pt>
                <c:pt idx="301">
                  <c:v>0.11300000000000043</c:v>
                </c:pt>
              </c:numCache>
            </c:numRef>
          </c:yVal>
          <c:smooth val="1"/>
        </c:ser>
        <c:ser>
          <c:idx val="29"/>
          <c:order val="10"/>
          <c:tx>
            <c:v>red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'!$AE$114:$AE$520</c:f>
              <c:numCache>
                <c:formatCode>General</c:formatCode>
                <c:ptCount val="407"/>
                <c:pt idx="0">
                  <c:v>1.8597676767676745</c:v>
                </c:pt>
                <c:pt idx="1">
                  <c:v>1.8797676767676847</c:v>
                </c:pt>
                <c:pt idx="2">
                  <c:v>1.8997676767676808</c:v>
                </c:pt>
                <c:pt idx="3">
                  <c:v>1.9197676767676768</c:v>
                </c:pt>
                <c:pt idx="4">
                  <c:v>1.9397676767676728</c:v>
                </c:pt>
                <c:pt idx="5">
                  <c:v>1.9797676767676791</c:v>
                </c:pt>
                <c:pt idx="6">
                  <c:v>1.9997676767676751</c:v>
                </c:pt>
                <c:pt idx="7">
                  <c:v>2.0197676767676782</c:v>
                </c:pt>
                <c:pt idx="8">
                  <c:v>2.0397676767676813</c:v>
                </c:pt>
                <c:pt idx="9">
                  <c:v>2.0631010101010219</c:v>
                </c:pt>
                <c:pt idx="10">
                  <c:v>2.083101010101025</c:v>
                </c:pt>
                <c:pt idx="11">
                  <c:v>2.1231010101010241</c:v>
                </c:pt>
                <c:pt idx="12">
                  <c:v>2.1431010101010202</c:v>
                </c:pt>
                <c:pt idx="13">
                  <c:v>2.1631010101010233</c:v>
                </c:pt>
                <c:pt idx="14">
                  <c:v>2.1831010101010264</c:v>
                </c:pt>
                <c:pt idx="15">
                  <c:v>2.2031010101010224</c:v>
                </c:pt>
                <c:pt idx="16">
                  <c:v>2.2431010101010287</c:v>
                </c:pt>
                <c:pt idx="17">
                  <c:v>2.2631010101010247</c:v>
                </c:pt>
                <c:pt idx="18">
                  <c:v>2.2831010101010207</c:v>
                </c:pt>
                <c:pt idx="19">
                  <c:v>2.323101010101027</c:v>
                </c:pt>
                <c:pt idx="20">
                  <c:v>2.3481010101010256</c:v>
                </c:pt>
                <c:pt idx="21">
                  <c:v>2.3681010101010287</c:v>
                </c:pt>
                <c:pt idx="22">
                  <c:v>2.3881010101010318</c:v>
                </c:pt>
                <c:pt idx="23">
                  <c:v>2.4081010101010278</c:v>
                </c:pt>
                <c:pt idx="24">
                  <c:v>2.4481010101010341</c:v>
                </c:pt>
                <c:pt idx="25">
                  <c:v>2.4681010101010301</c:v>
                </c:pt>
                <c:pt idx="26">
                  <c:v>2.4881010101010261</c:v>
                </c:pt>
                <c:pt idx="27">
                  <c:v>2.5281010101010324</c:v>
                </c:pt>
                <c:pt idx="28">
                  <c:v>2.5481010101010284</c:v>
                </c:pt>
                <c:pt idx="29">
                  <c:v>2.5681010101010244</c:v>
                </c:pt>
                <c:pt idx="30">
                  <c:v>2.6081010101010307</c:v>
                </c:pt>
                <c:pt idx="31">
                  <c:v>2.6281010101010267</c:v>
                </c:pt>
                <c:pt idx="32">
                  <c:v>2.6481010101010298</c:v>
                </c:pt>
                <c:pt idx="33">
                  <c:v>2.688101010101029</c:v>
                </c:pt>
                <c:pt idx="34">
                  <c:v>2.7081010101010321</c:v>
                </c:pt>
                <c:pt idx="35">
                  <c:v>2.7281010101010281</c:v>
                </c:pt>
                <c:pt idx="36">
                  <c:v>2.7681010101010344</c:v>
                </c:pt>
                <c:pt idx="37">
                  <c:v>2.7881010101010304</c:v>
                </c:pt>
                <c:pt idx="38">
                  <c:v>2.8081010101010264</c:v>
                </c:pt>
                <c:pt idx="39">
                  <c:v>2.8281010101010224</c:v>
                </c:pt>
                <c:pt idx="40">
                  <c:v>2.8681010101010287</c:v>
                </c:pt>
                <c:pt idx="41">
                  <c:v>2.8881010101010247</c:v>
                </c:pt>
                <c:pt idx="42">
                  <c:v>2.928101010101031</c:v>
                </c:pt>
                <c:pt idx="43">
                  <c:v>2.948101010101027</c:v>
                </c:pt>
                <c:pt idx="44">
                  <c:v>2.9681010101010301</c:v>
                </c:pt>
                <c:pt idx="45">
                  <c:v>3.0081010101010293</c:v>
                </c:pt>
                <c:pt idx="46">
                  <c:v>3.0281010101010324</c:v>
                </c:pt>
                <c:pt idx="47">
                  <c:v>3.0481010101010284</c:v>
                </c:pt>
                <c:pt idx="48">
                  <c:v>3.0881010101010347</c:v>
                </c:pt>
                <c:pt idx="49">
                  <c:v>3.1081010101010307</c:v>
                </c:pt>
                <c:pt idx="50">
                  <c:v>3.1481010101010227</c:v>
                </c:pt>
                <c:pt idx="51">
                  <c:v>3.1781010101010239</c:v>
                </c:pt>
                <c:pt idx="52">
                  <c:v>3.198101010101027</c:v>
                </c:pt>
                <c:pt idx="53">
                  <c:v>3.2381010101010261</c:v>
                </c:pt>
                <c:pt idx="54">
                  <c:v>3.2581010101010293</c:v>
                </c:pt>
                <c:pt idx="55">
                  <c:v>3.2981010101010284</c:v>
                </c:pt>
                <c:pt idx="56">
                  <c:v>3.3181010101010315</c:v>
                </c:pt>
                <c:pt idx="57">
                  <c:v>3.3581010101010236</c:v>
                </c:pt>
                <c:pt idx="58">
                  <c:v>3.3781010101010338</c:v>
                </c:pt>
                <c:pt idx="59">
                  <c:v>3.3981010101010298</c:v>
                </c:pt>
                <c:pt idx="60">
                  <c:v>3.4381010101010219</c:v>
                </c:pt>
                <c:pt idx="61">
                  <c:v>3.4581010101010321</c:v>
                </c:pt>
                <c:pt idx="62">
                  <c:v>3.4981010101010241</c:v>
                </c:pt>
                <c:pt idx="63">
                  <c:v>3.5181010101010273</c:v>
                </c:pt>
                <c:pt idx="64">
                  <c:v>3.5381010101010304</c:v>
                </c:pt>
                <c:pt idx="65">
                  <c:v>3.5781010101010295</c:v>
                </c:pt>
                <c:pt idx="66">
                  <c:v>3.5981010101010256</c:v>
                </c:pt>
                <c:pt idx="67">
                  <c:v>3.6381010101010318</c:v>
                </c:pt>
                <c:pt idx="68">
                  <c:v>3.6581010101010278</c:v>
                </c:pt>
                <c:pt idx="69">
                  <c:v>3.6781010101010239</c:v>
                </c:pt>
                <c:pt idx="70">
                  <c:v>3.7181010101010301</c:v>
                </c:pt>
                <c:pt idx="71">
                  <c:v>3.7381010101010261</c:v>
                </c:pt>
                <c:pt idx="72">
                  <c:v>3.7781010101010324</c:v>
                </c:pt>
                <c:pt idx="73">
                  <c:v>3.7981010101010284</c:v>
                </c:pt>
                <c:pt idx="74">
                  <c:v>3.8381010101010276</c:v>
                </c:pt>
                <c:pt idx="75">
                  <c:v>3.8581010101010307</c:v>
                </c:pt>
                <c:pt idx="76">
                  <c:v>3.8981010101010298</c:v>
                </c:pt>
                <c:pt idx="77">
                  <c:v>3.9181010101010258</c:v>
                </c:pt>
                <c:pt idx="78">
                  <c:v>3.9581010101010321</c:v>
                </c:pt>
                <c:pt idx="79">
                  <c:v>3.9781010101010281</c:v>
                </c:pt>
                <c:pt idx="80">
                  <c:v>3.9981010101010241</c:v>
                </c:pt>
                <c:pt idx="81">
                  <c:v>4.0381010101010304</c:v>
                </c:pt>
                <c:pt idx="82">
                  <c:v>4.0581010101010264</c:v>
                </c:pt>
                <c:pt idx="83">
                  <c:v>4.0981010101010256</c:v>
                </c:pt>
                <c:pt idx="84">
                  <c:v>4.1181010101010287</c:v>
                </c:pt>
                <c:pt idx="85">
                  <c:v>4.1181010101010287</c:v>
                </c:pt>
                <c:pt idx="86">
                  <c:v>4.1381010101010247</c:v>
                </c:pt>
                <c:pt idx="87">
                  <c:v>4.1581010101010278</c:v>
                </c:pt>
                <c:pt idx="88">
                  <c:v>4.198101010101027</c:v>
                </c:pt>
                <c:pt idx="89">
                  <c:v>4.2181010101010301</c:v>
                </c:pt>
                <c:pt idx="90">
                  <c:v>4.2581010101010222</c:v>
                </c:pt>
                <c:pt idx="91">
                  <c:v>4.2781010101010324</c:v>
                </c:pt>
                <c:pt idx="92">
                  <c:v>4.3181010101010244</c:v>
                </c:pt>
                <c:pt idx="93">
                  <c:v>4.3381010101010204</c:v>
                </c:pt>
                <c:pt idx="94">
                  <c:v>4.3781010101010267</c:v>
                </c:pt>
                <c:pt idx="95">
                  <c:v>4.3981010101010227</c:v>
                </c:pt>
                <c:pt idx="96">
                  <c:v>4.438101010101029</c:v>
                </c:pt>
                <c:pt idx="97">
                  <c:v>4.458101010101025</c:v>
                </c:pt>
                <c:pt idx="98">
                  <c:v>4.4981010101010241</c:v>
                </c:pt>
                <c:pt idx="99">
                  <c:v>4.5181010101010273</c:v>
                </c:pt>
                <c:pt idx="100">
                  <c:v>4.5381010101010304</c:v>
                </c:pt>
                <c:pt idx="101">
                  <c:v>4.5781010101010224</c:v>
                </c:pt>
                <c:pt idx="102">
                  <c:v>4.5981010101010327</c:v>
                </c:pt>
                <c:pt idx="103">
                  <c:v>4.6264343434343616</c:v>
                </c:pt>
                <c:pt idx="104">
                  <c:v>4.6464343434343576</c:v>
                </c:pt>
                <c:pt idx="105">
                  <c:v>4.6864343434343638</c:v>
                </c:pt>
                <c:pt idx="106">
                  <c:v>4.7064343434343598</c:v>
                </c:pt>
                <c:pt idx="107">
                  <c:v>4.7464343434343661</c:v>
                </c:pt>
                <c:pt idx="108">
                  <c:v>4.7664343434343621</c:v>
                </c:pt>
                <c:pt idx="109">
                  <c:v>4.8064343434343613</c:v>
                </c:pt>
                <c:pt idx="110">
                  <c:v>4.8264343434343644</c:v>
                </c:pt>
                <c:pt idx="111">
                  <c:v>4.8664343434343635</c:v>
                </c:pt>
                <c:pt idx="112">
                  <c:v>4.8864343434343596</c:v>
                </c:pt>
                <c:pt idx="113">
                  <c:v>4.9264343434343658</c:v>
                </c:pt>
                <c:pt idx="114">
                  <c:v>4.9464343434343618</c:v>
                </c:pt>
                <c:pt idx="115">
                  <c:v>4.9664343434343579</c:v>
                </c:pt>
                <c:pt idx="116">
                  <c:v>5.0064343434343641</c:v>
                </c:pt>
                <c:pt idx="117">
                  <c:v>5.0264343434343601</c:v>
                </c:pt>
                <c:pt idx="118">
                  <c:v>5.0664343434343664</c:v>
                </c:pt>
                <c:pt idx="119">
                  <c:v>5.0864343434343624</c:v>
                </c:pt>
                <c:pt idx="120">
                  <c:v>5.1264343434343616</c:v>
                </c:pt>
                <c:pt idx="121">
                  <c:v>5.1464343434343647</c:v>
                </c:pt>
                <c:pt idx="122">
                  <c:v>5.1864343434343638</c:v>
                </c:pt>
                <c:pt idx="123">
                  <c:v>5.2064343434343598</c:v>
                </c:pt>
                <c:pt idx="124">
                  <c:v>5.2464343434343661</c:v>
                </c:pt>
                <c:pt idx="125">
                  <c:v>5.2664343434343621</c:v>
                </c:pt>
                <c:pt idx="126">
                  <c:v>5.3064343434343684</c:v>
                </c:pt>
                <c:pt idx="127">
                  <c:v>5.3264343434343644</c:v>
                </c:pt>
                <c:pt idx="128">
                  <c:v>5.3464343434343604</c:v>
                </c:pt>
                <c:pt idx="129">
                  <c:v>5.3864343434343667</c:v>
                </c:pt>
                <c:pt idx="130">
                  <c:v>5.4064343434343627</c:v>
                </c:pt>
                <c:pt idx="131">
                  <c:v>5.4464343434343618</c:v>
                </c:pt>
                <c:pt idx="132">
                  <c:v>5.466434343434365</c:v>
                </c:pt>
                <c:pt idx="133">
                  <c:v>5.5064343434343641</c:v>
                </c:pt>
                <c:pt idx="134">
                  <c:v>5.5264343434343601</c:v>
                </c:pt>
                <c:pt idx="135">
                  <c:v>5.5664343434343664</c:v>
                </c:pt>
                <c:pt idx="136">
                  <c:v>5.5864343434343624</c:v>
                </c:pt>
                <c:pt idx="137">
                  <c:v>5.6064343434343584</c:v>
                </c:pt>
                <c:pt idx="138">
                  <c:v>5.6464343434343647</c:v>
                </c:pt>
                <c:pt idx="139">
                  <c:v>5.6864343434343638</c:v>
                </c:pt>
                <c:pt idx="140">
                  <c:v>5.706434343434367</c:v>
                </c:pt>
                <c:pt idx="141">
                  <c:v>5.7364343434343681</c:v>
                </c:pt>
                <c:pt idx="142">
                  <c:v>5.7764343434343672</c:v>
                </c:pt>
                <c:pt idx="143">
                  <c:v>5.7964343434343704</c:v>
                </c:pt>
                <c:pt idx="144">
                  <c:v>5.8364343434343695</c:v>
                </c:pt>
                <c:pt idx="145">
                  <c:v>5.8564343434343655</c:v>
                </c:pt>
                <c:pt idx="146">
                  <c:v>5.8964343434343718</c:v>
                </c:pt>
                <c:pt idx="147">
                  <c:v>5.9164343434343678</c:v>
                </c:pt>
                <c:pt idx="148">
                  <c:v>5.9364343434343638</c:v>
                </c:pt>
                <c:pt idx="149">
                  <c:v>5.9764343434343701</c:v>
                </c:pt>
                <c:pt idx="150">
                  <c:v>5.9964343434343661</c:v>
                </c:pt>
                <c:pt idx="151">
                  <c:v>6.0364343434343724</c:v>
                </c:pt>
                <c:pt idx="152">
                  <c:v>6.0564343434343684</c:v>
                </c:pt>
                <c:pt idx="153">
                  <c:v>6.0964343434343675</c:v>
                </c:pt>
                <c:pt idx="154">
                  <c:v>6.1273434343434587</c:v>
                </c:pt>
                <c:pt idx="155">
                  <c:v>6.1473434343434548</c:v>
                </c:pt>
                <c:pt idx="156">
                  <c:v>6.1873434343434468</c:v>
                </c:pt>
                <c:pt idx="157">
                  <c:v>6.207343434343457</c:v>
                </c:pt>
                <c:pt idx="158">
                  <c:v>6.2473434343434491</c:v>
                </c:pt>
                <c:pt idx="159">
                  <c:v>6.2746161616161729</c:v>
                </c:pt>
                <c:pt idx="160">
                  <c:v>6.314616161616172</c:v>
                </c:pt>
                <c:pt idx="161">
                  <c:v>6.3346161616161751</c:v>
                </c:pt>
                <c:pt idx="162">
                  <c:v>6.3546161616161783</c:v>
                </c:pt>
                <c:pt idx="163">
                  <c:v>6.3946161616161703</c:v>
                </c:pt>
                <c:pt idx="164">
                  <c:v>6.4146161616161805</c:v>
                </c:pt>
                <c:pt idx="165">
                  <c:v>6.4146161616161805</c:v>
                </c:pt>
                <c:pt idx="166">
                  <c:v>6.4346161616161766</c:v>
                </c:pt>
                <c:pt idx="167">
                  <c:v>6.4746161616161686</c:v>
                </c:pt>
                <c:pt idx="168">
                  <c:v>6.4946161616161788</c:v>
                </c:pt>
                <c:pt idx="169">
                  <c:v>6.5146161616161748</c:v>
                </c:pt>
                <c:pt idx="170">
                  <c:v>6.554616161616174</c:v>
                </c:pt>
                <c:pt idx="171">
                  <c:v>6.5746161616161771</c:v>
                </c:pt>
                <c:pt idx="172">
                  <c:v>6.6146161616161763</c:v>
                </c:pt>
                <c:pt idx="173">
                  <c:v>6.6346161616161723</c:v>
                </c:pt>
                <c:pt idx="174">
                  <c:v>6.6746161616161785</c:v>
                </c:pt>
                <c:pt idx="175">
                  <c:v>6.6946161616161746</c:v>
                </c:pt>
                <c:pt idx="176">
                  <c:v>6.7255252525252658</c:v>
                </c:pt>
                <c:pt idx="177">
                  <c:v>6.7655252525252578</c:v>
                </c:pt>
                <c:pt idx="178">
                  <c:v>6.7855252525252681</c:v>
                </c:pt>
                <c:pt idx="179">
                  <c:v>6.8255252525252601</c:v>
                </c:pt>
                <c:pt idx="180">
                  <c:v>6.8455252525252632</c:v>
                </c:pt>
                <c:pt idx="181">
                  <c:v>6.8855252525252624</c:v>
                </c:pt>
                <c:pt idx="182">
                  <c:v>6.9144141414141558</c:v>
                </c:pt>
                <c:pt idx="183">
                  <c:v>6.9344141414141518</c:v>
                </c:pt>
                <c:pt idx="184">
                  <c:v>6.9744141414141509</c:v>
                </c:pt>
                <c:pt idx="185">
                  <c:v>6.9944141414141541</c:v>
                </c:pt>
                <c:pt idx="186">
                  <c:v>7.018414141414155</c:v>
                </c:pt>
                <c:pt idx="187">
                  <c:v>7.0424141414141559</c:v>
                </c:pt>
                <c:pt idx="188">
                  <c:v>7.0624141414141661</c:v>
                </c:pt>
                <c:pt idx="189">
                  <c:v>7.1024141414141582</c:v>
                </c:pt>
                <c:pt idx="190">
                  <c:v>7.1224141414141613</c:v>
                </c:pt>
                <c:pt idx="191">
                  <c:v>7.1424141414141644</c:v>
                </c:pt>
                <c:pt idx="192">
                  <c:v>7.1424141414141644</c:v>
                </c:pt>
                <c:pt idx="193">
                  <c:v>7.1624141414141604</c:v>
                </c:pt>
                <c:pt idx="194">
                  <c:v>7.2024141414141596</c:v>
                </c:pt>
                <c:pt idx="195">
                  <c:v>7.2224141414141627</c:v>
                </c:pt>
                <c:pt idx="196">
                  <c:v>7.2624141414141619</c:v>
                </c:pt>
                <c:pt idx="197">
                  <c:v>7.2824141414141579</c:v>
                </c:pt>
                <c:pt idx="198">
                  <c:v>7.3024141414141681</c:v>
                </c:pt>
                <c:pt idx="199">
                  <c:v>7.3424141414141602</c:v>
                </c:pt>
                <c:pt idx="200">
                  <c:v>7.3624141414141633</c:v>
                </c:pt>
                <c:pt idx="201">
                  <c:v>7.4024141414141624</c:v>
                </c:pt>
                <c:pt idx="202">
                  <c:v>7.4224141414141656</c:v>
                </c:pt>
                <c:pt idx="203">
                  <c:v>7.4515050505050695</c:v>
                </c:pt>
                <c:pt idx="204">
                  <c:v>7.4915050505050687</c:v>
                </c:pt>
                <c:pt idx="205">
                  <c:v>7.5115050505050647</c:v>
                </c:pt>
                <c:pt idx="206">
                  <c:v>7.5315050505050678</c:v>
                </c:pt>
                <c:pt idx="207">
                  <c:v>7.5715050505050669</c:v>
                </c:pt>
                <c:pt idx="208">
                  <c:v>7.6005959595959709</c:v>
                </c:pt>
                <c:pt idx="209">
                  <c:v>7.6405959595959771</c:v>
                </c:pt>
                <c:pt idx="210">
                  <c:v>7.6605959595959732</c:v>
                </c:pt>
                <c:pt idx="211">
                  <c:v>7.6805959595959763</c:v>
                </c:pt>
                <c:pt idx="212">
                  <c:v>7.7205959595959754</c:v>
                </c:pt>
                <c:pt idx="213">
                  <c:v>7.7405959595959786</c:v>
                </c:pt>
                <c:pt idx="214">
                  <c:v>7.7805959595959777</c:v>
                </c:pt>
                <c:pt idx="215">
                  <c:v>7.8005959595959808</c:v>
                </c:pt>
                <c:pt idx="216">
                  <c:v>7.8205959595959769</c:v>
                </c:pt>
                <c:pt idx="217">
                  <c:v>7.8605959595959831</c:v>
                </c:pt>
                <c:pt idx="218">
                  <c:v>7.8805959595959791</c:v>
                </c:pt>
                <c:pt idx="219">
                  <c:v>7.9042323232323426</c:v>
                </c:pt>
                <c:pt idx="220">
                  <c:v>7.9242323232323386</c:v>
                </c:pt>
                <c:pt idx="221">
                  <c:v>7.9442323232323346</c:v>
                </c:pt>
                <c:pt idx="222">
                  <c:v>7.9842323232323409</c:v>
                </c:pt>
                <c:pt idx="223">
                  <c:v>8.0082323232323418</c:v>
                </c:pt>
                <c:pt idx="224">
                  <c:v>8.0082323232323418</c:v>
                </c:pt>
                <c:pt idx="225">
                  <c:v>8.0282323232323378</c:v>
                </c:pt>
                <c:pt idx="226">
                  <c:v>8.0482323232323481</c:v>
                </c:pt>
                <c:pt idx="227">
                  <c:v>8.0882323232323401</c:v>
                </c:pt>
                <c:pt idx="228">
                  <c:v>8.1082323232323432</c:v>
                </c:pt>
                <c:pt idx="229">
                  <c:v>8.1300505050505194</c:v>
                </c:pt>
                <c:pt idx="230">
                  <c:v>8.1700505050505257</c:v>
                </c:pt>
                <c:pt idx="231">
                  <c:v>8.1900505050505217</c:v>
                </c:pt>
                <c:pt idx="232">
                  <c:v>8.2300505050505208</c:v>
                </c:pt>
                <c:pt idx="233">
                  <c:v>8.250050505050524</c:v>
                </c:pt>
                <c:pt idx="234">
                  <c:v>8.27005050505052</c:v>
                </c:pt>
                <c:pt idx="235">
                  <c:v>8.27005050505052</c:v>
                </c:pt>
                <c:pt idx="236">
                  <c:v>8.2900505050505231</c:v>
                </c:pt>
                <c:pt idx="237">
                  <c:v>8.3300505050505222</c:v>
                </c:pt>
                <c:pt idx="238">
                  <c:v>8.3500505050505254</c:v>
                </c:pt>
                <c:pt idx="239">
                  <c:v>8.3500505050505254</c:v>
                </c:pt>
                <c:pt idx="240">
                  <c:v>8.3700505050505214</c:v>
                </c:pt>
                <c:pt idx="241">
                  <c:v>8.3900505050505174</c:v>
                </c:pt>
                <c:pt idx="242">
                  <c:v>8.4300505050505237</c:v>
                </c:pt>
                <c:pt idx="243">
                  <c:v>8.4500505050505197</c:v>
                </c:pt>
                <c:pt idx="244">
                  <c:v>8.4750505050505183</c:v>
                </c:pt>
                <c:pt idx="245">
                  <c:v>8.5150505050505174</c:v>
                </c:pt>
                <c:pt idx="246">
                  <c:v>8.5350505050505205</c:v>
                </c:pt>
                <c:pt idx="247">
                  <c:v>8.5750505050505197</c:v>
                </c:pt>
                <c:pt idx="248">
                  <c:v>8.5950505050505157</c:v>
                </c:pt>
                <c:pt idx="249">
                  <c:v>8.6150505050505259</c:v>
                </c:pt>
                <c:pt idx="250">
                  <c:v>8.655050505050518</c:v>
                </c:pt>
                <c:pt idx="251">
                  <c:v>8.675050505050514</c:v>
                </c:pt>
                <c:pt idx="252">
                  <c:v>8.7150505050505203</c:v>
                </c:pt>
                <c:pt idx="253">
                  <c:v>8.7350505050505163</c:v>
                </c:pt>
                <c:pt idx="254">
                  <c:v>8.7550505050505194</c:v>
                </c:pt>
                <c:pt idx="255">
                  <c:v>8.7786868686868829</c:v>
                </c:pt>
                <c:pt idx="256">
                  <c:v>8.798686868686886</c:v>
                </c:pt>
                <c:pt idx="257">
                  <c:v>8.818686868686882</c:v>
                </c:pt>
                <c:pt idx="258">
                  <c:v>8.8586868686868812</c:v>
                </c:pt>
                <c:pt idx="259">
                  <c:v>8.8806868686868796</c:v>
                </c:pt>
                <c:pt idx="260">
                  <c:v>8.8806868686868796</c:v>
                </c:pt>
                <c:pt idx="261">
                  <c:v>8.9006868686868756</c:v>
                </c:pt>
                <c:pt idx="262">
                  <c:v>8.9206868686868859</c:v>
                </c:pt>
                <c:pt idx="263">
                  <c:v>8.9606868686868779</c:v>
                </c:pt>
                <c:pt idx="264">
                  <c:v>8.9806868686868739</c:v>
                </c:pt>
                <c:pt idx="265">
                  <c:v>9.0061414141414247</c:v>
                </c:pt>
                <c:pt idx="266">
                  <c:v>9.0461414141414238</c:v>
                </c:pt>
                <c:pt idx="267">
                  <c:v>9.0661414141414269</c:v>
                </c:pt>
                <c:pt idx="268">
                  <c:v>9.106141414141419</c:v>
                </c:pt>
                <c:pt idx="269">
                  <c:v>9.1261414141414292</c:v>
                </c:pt>
                <c:pt idx="270">
                  <c:v>9.1461414141414252</c:v>
                </c:pt>
                <c:pt idx="271">
                  <c:v>9.1861414141414173</c:v>
                </c:pt>
                <c:pt idx="272">
                  <c:v>9.2061414141414275</c:v>
                </c:pt>
                <c:pt idx="273">
                  <c:v>9.2261414141414235</c:v>
                </c:pt>
                <c:pt idx="274">
                  <c:v>9.2541414141414293</c:v>
                </c:pt>
                <c:pt idx="275">
                  <c:v>9.2801414141414256</c:v>
                </c:pt>
                <c:pt idx="276">
                  <c:v>9.3001414141414216</c:v>
                </c:pt>
                <c:pt idx="277">
                  <c:v>9.3401414141414207</c:v>
                </c:pt>
                <c:pt idx="278">
                  <c:v>9.3668080808080916</c:v>
                </c:pt>
                <c:pt idx="279">
                  <c:v>9.3868080808080876</c:v>
                </c:pt>
                <c:pt idx="280">
                  <c:v>9.4268080808080938</c:v>
                </c:pt>
                <c:pt idx="281">
                  <c:v>9.4468080808080899</c:v>
                </c:pt>
                <c:pt idx="282">
                  <c:v>9.4868080808080961</c:v>
                </c:pt>
                <c:pt idx="283">
                  <c:v>9.5068080808080921</c:v>
                </c:pt>
                <c:pt idx="284">
                  <c:v>9.5348080808080908</c:v>
                </c:pt>
                <c:pt idx="285">
                  <c:v>9.5548080808080869</c:v>
                </c:pt>
                <c:pt idx="286">
                  <c:v>9.594808080808086</c:v>
                </c:pt>
                <c:pt idx="287">
                  <c:v>9.6148080808080891</c:v>
                </c:pt>
                <c:pt idx="288">
                  <c:v>9.6548080808080883</c:v>
                </c:pt>
                <c:pt idx="289">
                  <c:v>9.682808080808087</c:v>
                </c:pt>
                <c:pt idx="290">
                  <c:v>9.7028080808080901</c:v>
                </c:pt>
                <c:pt idx="291">
                  <c:v>9.7428080808080892</c:v>
                </c:pt>
                <c:pt idx="292">
                  <c:v>9.7628080808080853</c:v>
                </c:pt>
                <c:pt idx="293">
                  <c:v>9.790808080808084</c:v>
                </c:pt>
                <c:pt idx="294">
                  <c:v>9.8108080808080871</c:v>
                </c:pt>
                <c:pt idx="295">
                  <c:v>9.8508080808080791</c:v>
                </c:pt>
                <c:pt idx="296">
                  <c:v>9.8708080808080823</c:v>
                </c:pt>
                <c:pt idx="297">
                  <c:v>9.9108080808080814</c:v>
                </c:pt>
                <c:pt idx="298">
                  <c:v>9.9380808080808052</c:v>
                </c:pt>
                <c:pt idx="299">
                  <c:v>9.9580808080808154</c:v>
                </c:pt>
                <c:pt idx="300">
                  <c:v>9.9780808080808114</c:v>
                </c:pt>
                <c:pt idx="301">
                  <c:v>10.018080808080811</c:v>
                </c:pt>
                <c:pt idx="302">
                  <c:v>10.038080808080814</c:v>
                </c:pt>
                <c:pt idx="303">
                  <c:v>10.05808080808081</c:v>
                </c:pt>
                <c:pt idx="304">
                  <c:v>10.098080808080809</c:v>
                </c:pt>
                <c:pt idx="305">
                  <c:v>10.118080808080812</c:v>
                </c:pt>
                <c:pt idx="306">
                  <c:v>10.138080808080815</c:v>
                </c:pt>
                <c:pt idx="307">
                  <c:v>10.178080808080807</c:v>
                </c:pt>
                <c:pt idx="308">
                  <c:v>10.198080808080817</c:v>
                </c:pt>
                <c:pt idx="309">
                  <c:v>10.218080808080813</c:v>
                </c:pt>
                <c:pt idx="310">
                  <c:v>10.238080808080809</c:v>
                </c:pt>
                <c:pt idx="311">
                  <c:v>10.278080808080816</c:v>
                </c:pt>
                <c:pt idx="312">
                  <c:v>10.298080808080812</c:v>
                </c:pt>
                <c:pt idx="313">
                  <c:v>10.318080808080808</c:v>
                </c:pt>
                <c:pt idx="314">
                  <c:v>10.358080808080814</c:v>
                </c:pt>
                <c:pt idx="315">
                  <c:v>10.37808080808081</c:v>
                </c:pt>
                <c:pt idx="316">
                  <c:v>10.398080808080806</c:v>
                </c:pt>
                <c:pt idx="317">
                  <c:v>10.418080808080809</c:v>
                </c:pt>
                <c:pt idx="318">
                  <c:v>10.441414141414143</c:v>
                </c:pt>
                <c:pt idx="319">
                  <c:v>10.461414141414153</c:v>
                </c:pt>
                <c:pt idx="320">
                  <c:v>10.481414141414149</c:v>
                </c:pt>
                <c:pt idx="321">
                  <c:v>10.521414141414141</c:v>
                </c:pt>
                <c:pt idx="322">
                  <c:v>10.541414141414151</c:v>
                </c:pt>
                <c:pt idx="323">
                  <c:v>10.561414141414147</c:v>
                </c:pt>
                <c:pt idx="324">
                  <c:v>10.581414141414143</c:v>
                </c:pt>
                <c:pt idx="325">
                  <c:v>10.601414141414139</c:v>
                </c:pt>
                <c:pt idx="326">
                  <c:v>10.62474747474748</c:v>
                </c:pt>
                <c:pt idx="327">
                  <c:v>10.644747474747476</c:v>
                </c:pt>
                <c:pt idx="328">
                  <c:v>10.664747474747472</c:v>
                </c:pt>
                <c:pt idx="329">
                  <c:v>10.704747474747478</c:v>
                </c:pt>
                <c:pt idx="330">
                  <c:v>10.724747474747474</c:v>
                </c:pt>
                <c:pt idx="331">
                  <c:v>10.74474747474747</c:v>
                </c:pt>
                <c:pt idx="332">
                  <c:v>10.76474747474748</c:v>
                </c:pt>
                <c:pt idx="333">
                  <c:v>10.784747474747476</c:v>
                </c:pt>
                <c:pt idx="334">
                  <c:v>10.824747474747475</c:v>
                </c:pt>
                <c:pt idx="335">
                  <c:v>10.844747474747479</c:v>
                </c:pt>
                <c:pt idx="336">
                  <c:v>10.864747474747475</c:v>
                </c:pt>
                <c:pt idx="337">
                  <c:v>10.890202020202018</c:v>
                </c:pt>
                <c:pt idx="338">
                  <c:v>10.930202020202017</c:v>
                </c:pt>
                <c:pt idx="339">
                  <c:v>10.950202020202013</c:v>
                </c:pt>
                <c:pt idx="340">
                  <c:v>10.975656565656557</c:v>
                </c:pt>
                <c:pt idx="341">
                  <c:v>10.995656565656553</c:v>
                </c:pt>
                <c:pt idx="342">
                  <c:v>11.035656565656552</c:v>
                </c:pt>
                <c:pt idx="343">
                  <c:v>11.055656565656555</c:v>
                </c:pt>
                <c:pt idx="344">
                  <c:v>11.075656565656551</c:v>
                </c:pt>
                <c:pt idx="345">
                  <c:v>11.095656565656554</c:v>
                </c:pt>
                <c:pt idx="346">
                  <c:v>11.11565656565655</c:v>
                </c:pt>
                <c:pt idx="347">
                  <c:v>11.155656565656557</c:v>
                </c:pt>
                <c:pt idx="348">
                  <c:v>11.175656565656553</c:v>
                </c:pt>
                <c:pt idx="349">
                  <c:v>11.195656565656549</c:v>
                </c:pt>
                <c:pt idx="350">
                  <c:v>11.215656565656559</c:v>
                </c:pt>
                <c:pt idx="351">
                  <c:v>11.255656565656551</c:v>
                </c:pt>
                <c:pt idx="352">
                  <c:v>11.275656565656547</c:v>
                </c:pt>
                <c:pt idx="353">
                  <c:v>11.295656565656557</c:v>
                </c:pt>
                <c:pt idx="354">
                  <c:v>11.315656565656553</c:v>
                </c:pt>
                <c:pt idx="355">
                  <c:v>11.341111111111097</c:v>
                </c:pt>
                <c:pt idx="356">
                  <c:v>11.361111111111093</c:v>
                </c:pt>
                <c:pt idx="357">
                  <c:v>11.401111111111092</c:v>
                </c:pt>
                <c:pt idx="358">
                  <c:v>11.425111111111086</c:v>
                </c:pt>
                <c:pt idx="359">
                  <c:v>11.445111111111082</c:v>
                </c:pt>
                <c:pt idx="360">
                  <c:v>11.465111111111085</c:v>
                </c:pt>
                <c:pt idx="361">
                  <c:v>11.505111111111084</c:v>
                </c:pt>
                <c:pt idx="362">
                  <c:v>11.531111111111088</c:v>
                </c:pt>
                <c:pt idx="363">
                  <c:v>11.551111111111084</c:v>
                </c:pt>
                <c:pt idx="364">
                  <c:v>11.57111111111108</c:v>
                </c:pt>
                <c:pt idx="365">
                  <c:v>11.59474747474745</c:v>
                </c:pt>
                <c:pt idx="366">
                  <c:v>11.614747474747446</c:v>
                </c:pt>
                <c:pt idx="367">
                  <c:v>11.654747474747452</c:v>
                </c:pt>
                <c:pt idx="368">
                  <c:v>11.674747474747448</c:v>
                </c:pt>
                <c:pt idx="369">
                  <c:v>11.694747474747444</c:v>
                </c:pt>
                <c:pt idx="370">
                  <c:v>11.714747474747455</c:v>
                </c:pt>
                <c:pt idx="371">
                  <c:v>11.734747474747451</c:v>
                </c:pt>
                <c:pt idx="372">
                  <c:v>11.758080808080784</c:v>
                </c:pt>
                <c:pt idx="373">
                  <c:v>11.77808080808078</c:v>
                </c:pt>
                <c:pt idx="374">
                  <c:v>11.818080808080786</c:v>
                </c:pt>
                <c:pt idx="375">
                  <c:v>11.838080808080782</c:v>
                </c:pt>
                <c:pt idx="376">
                  <c:v>11.858080808080786</c:v>
                </c:pt>
                <c:pt idx="377">
                  <c:v>11.878080808080789</c:v>
                </c:pt>
                <c:pt idx="378">
                  <c:v>11.898080808080785</c:v>
                </c:pt>
                <c:pt idx="379">
                  <c:v>11.898080808080785</c:v>
                </c:pt>
                <c:pt idx="380">
                  <c:v>11.918080808080788</c:v>
                </c:pt>
                <c:pt idx="381">
                  <c:v>11.938080808080784</c:v>
                </c:pt>
                <c:pt idx="382">
                  <c:v>11.958080808080787</c:v>
                </c:pt>
                <c:pt idx="383">
                  <c:v>11.97808080808079</c:v>
                </c:pt>
                <c:pt idx="384">
                  <c:v>11.998080808080786</c:v>
                </c:pt>
                <c:pt idx="385">
                  <c:v>12.018080808080782</c:v>
                </c:pt>
                <c:pt idx="386">
                  <c:v>12.058080808080788</c:v>
                </c:pt>
                <c:pt idx="387">
                  <c:v>12.078080808080784</c:v>
                </c:pt>
                <c:pt idx="388">
                  <c:v>12.09808080808078</c:v>
                </c:pt>
                <c:pt idx="389">
                  <c:v>12.118080808080791</c:v>
                </c:pt>
                <c:pt idx="390">
                  <c:v>12.138080808080787</c:v>
                </c:pt>
                <c:pt idx="391">
                  <c:v>12.158080808080783</c:v>
                </c:pt>
                <c:pt idx="392">
                  <c:v>12.178080808080779</c:v>
                </c:pt>
                <c:pt idx="393">
                  <c:v>12.198080808080782</c:v>
                </c:pt>
                <c:pt idx="394">
                  <c:v>12.238080808080781</c:v>
                </c:pt>
                <c:pt idx="395">
                  <c:v>12.258080808080784</c:v>
                </c:pt>
                <c:pt idx="396">
                  <c:v>12.27808080808078</c:v>
                </c:pt>
                <c:pt idx="397">
                  <c:v>12.298080808080783</c:v>
                </c:pt>
                <c:pt idx="398">
                  <c:v>12.318080808080786</c:v>
                </c:pt>
                <c:pt idx="399">
                  <c:v>12.338080808080782</c:v>
                </c:pt>
                <c:pt idx="400">
                  <c:v>12.358080808080778</c:v>
                </c:pt>
                <c:pt idx="401">
                  <c:v>12.378080808080789</c:v>
                </c:pt>
                <c:pt idx="402">
                  <c:v>12.418080808080781</c:v>
                </c:pt>
                <c:pt idx="403">
                  <c:v>12.439747474747449</c:v>
                </c:pt>
                <c:pt idx="404">
                  <c:v>12.459747474747459</c:v>
                </c:pt>
                <c:pt idx="405">
                  <c:v>12.479747474747455</c:v>
                </c:pt>
                <c:pt idx="406">
                  <c:v>12.499747474747451</c:v>
                </c:pt>
              </c:numCache>
            </c:numRef>
          </c:xVal>
          <c:yVal>
            <c:numRef>
              <c:f>'Refined Data '!$AF$114:$AF$520</c:f>
              <c:numCache>
                <c:formatCode>General</c:formatCode>
                <c:ptCount val="407"/>
                <c:pt idx="0">
                  <c:v>404.04499999999996</c:v>
                </c:pt>
                <c:pt idx="1">
                  <c:v>404.00299999999999</c:v>
                </c:pt>
                <c:pt idx="2">
                  <c:v>403.84699999999998</c:v>
                </c:pt>
                <c:pt idx="3">
                  <c:v>403.58599999999996</c:v>
                </c:pt>
                <c:pt idx="4">
                  <c:v>403.22999999999996</c:v>
                </c:pt>
                <c:pt idx="5">
                  <c:v>402.791</c:v>
                </c:pt>
                <c:pt idx="6">
                  <c:v>402.286</c:v>
                </c:pt>
                <c:pt idx="7">
                  <c:v>401.72699999999998</c:v>
                </c:pt>
                <c:pt idx="8">
                  <c:v>401.12799999999999</c:v>
                </c:pt>
                <c:pt idx="9">
                  <c:v>400.50399999999996</c:v>
                </c:pt>
                <c:pt idx="10">
                  <c:v>399.87399999999997</c:v>
                </c:pt>
                <c:pt idx="11">
                  <c:v>399.25399999999996</c:v>
                </c:pt>
                <c:pt idx="12">
                  <c:v>398.65199999999999</c:v>
                </c:pt>
                <c:pt idx="13">
                  <c:v>398.07499999999999</c:v>
                </c:pt>
                <c:pt idx="14">
                  <c:v>397.52799999999996</c:v>
                </c:pt>
                <c:pt idx="15">
                  <c:v>397.012</c:v>
                </c:pt>
                <c:pt idx="16">
                  <c:v>396.52799999999996</c:v>
                </c:pt>
                <c:pt idx="17">
                  <c:v>396.077</c:v>
                </c:pt>
                <c:pt idx="18">
                  <c:v>395.66899999999998</c:v>
                </c:pt>
                <c:pt idx="19">
                  <c:v>395.32599999999996</c:v>
                </c:pt>
                <c:pt idx="20">
                  <c:v>395.07199999999995</c:v>
                </c:pt>
                <c:pt idx="21">
                  <c:v>394.93599999999998</c:v>
                </c:pt>
                <c:pt idx="22">
                  <c:v>394.93899999999996</c:v>
                </c:pt>
                <c:pt idx="23">
                  <c:v>395.09</c:v>
                </c:pt>
                <c:pt idx="24">
                  <c:v>395.39499999999998</c:v>
                </c:pt>
                <c:pt idx="25">
                  <c:v>395.84699999999998</c:v>
                </c:pt>
                <c:pt idx="26">
                  <c:v>396.42099999999999</c:v>
                </c:pt>
                <c:pt idx="27">
                  <c:v>397.05899999999997</c:v>
                </c:pt>
                <c:pt idx="28">
                  <c:v>397.66699999999997</c:v>
                </c:pt>
                <c:pt idx="29">
                  <c:v>398.142</c:v>
                </c:pt>
                <c:pt idx="30">
                  <c:v>398.39599999999996</c:v>
                </c:pt>
                <c:pt idx="31">
                  <c:v>398.35399999999998</c:v>
                </c:pt>
                <c:pt idx="32">
                  <c:v>397.94399999999996</c:v>
                </c:pt>
                <c:pt idx="33">
                  <c:v>397.08299999999997</c:v>
                </c:pt>
                <c:pt idx="34">
                  <c:v>395.678</c:v>
                </c:pt>
                <c:pt idx="35">
                  <c:v>393.63199999999995</c:v>
                </c:pt>
                <c:pt idx="36">
                  <c:v>390.85899999999998</c:v>
                </c:pt>
                <c:pt idx="37">
                  <c:v>387.28499999999997</c:v>
                </c:pt>
                <c:pt idx="38">
                  <c:v>382.85399999999998</c:v>
                </c:pt>
                <c:pt idx="39">
                  <c:v>377.54199999999997</c:v>
                </c:pt>
                <c:pt idx="40">
                  <c:v>371.37699999999995</c:v>
                </c:pt>
                <c:pt idx="41">
                  <c:v>364.42299999999994</c:v>
                </c:pt>
                <c:pt idx="42">
                  <c:v>356.74599999999998</c:v>
                </c:pt>
                <c:pt idx="43">
                  <c:v>348.40899999999999</c:v>
                </c:pt>
                <c:pt idx="44">
                  <c:v>339.48399999999998</c:v>
                </c:pt>
                <c:pt idx="45">
                  <c:v>330.05599999999998</c:v>
                </c:pt>
                <c:pt idx="46">
                  <c:v>320.20899999999995</c:v>
                </c:pt>
                <c:pt idx="47">
                  <c:v>310.02299999999997</c:v>
                </c:pt>
                <c:pt idx="48">
                  <c:v>299.59599999999995</c:v>
                </c:pt>
                <c:pt idx="49">
                  <c:v>289.04599999999999</c:v>
                </c:pt>
                <c:pt idx="50">
                  <c:v>278.50899999999996</c:v>
                </c:pt>
                <c:pt idx="51">
                  <c:v>268.13299999999998</c:v>
                </c:pt>
                <c:pt idx="52">
                  <c:v>258.05899999999997</c:v>
                </c:pt>
                <c:pt idx="53">
                  <c:v>248.41</c:v>
                </c:pt>
                <c:pt idx="54">
                  <c:v>239.27500000000001</c:v>
                </c:pt>
                <c:pt idx="55">
                  <c:v>230.72300000000001</c:v>
                </c:pt>
                <c:pt idx="56">
                  <c:v>222.798</c:v>
                </c:pt>
                <c:pt idx="57">
                  <c:v>215.53</c:v>
                </c:pt>
                <c:pt idx="58">
                  <c:v>208.93</c:v>
                </c:pt>
                <c:pt idx="59">
                  <c:v>203.005</c:v>
                </c:pt>
                <c:pt idx="60">
                  <c:v>197.76400000000001</c:v>
                </c:pt>
                <c:pt idx="61">
                  <c:v>193.21199999999999</c:v>
                </c:pt>
                <c:pt idx="62">
                  <c:v>189.33</c:v>
                </c:pt>
                <c:pt idx="63">
                  <c:v>186.05099999999999</c:v>
                </c:pt>
                <c:pt idx="64">
                  <c:v>183.25200000000001</c:v>
                </c:pt>
                <c:pt idx="65">
                  <c:v>180.78300000000002</c:v>
                </c:pt>
                <c:pt idx="66">
                  <c:v>178.499</c:v>
                </c:pt>
                <c:pt idx="67">
                  <c:v>176.27600000000001</c:v>
                </c:pt>
                <c:pt idx="68">
                  <c:v>174.012</c:v>
                </c:pt>
                <c:pt idx="69">
                  <c:v>171.65100000000001</c:v>
                </c:pt>
                <c:pt idx="70">
                  <c:v>169.2</c:v>
                </c:pt>
                <c:pt idx="71">
                  <c:v>166.70699999999999</c:v>
                </c:pt>
                <c:pt idx="72">
                  <c:v>164.21799999999999</c:v>
                </c:pt>
                <c:pt idx="73">
                  <c:v>161.76</c:v>
                </c:pt>
                <c:pt idx="74">
                  <c:v>159.33799999999999</c:v>
                </c:pt>
                <c:pt idx="75">
                  <c:v>156.95099999999999</c:v>
                </c:pt>
                <c:pt idx="76">
                  <c:v>154.58600000000001</c:v>
                </c:pt>
                <c:pt idx="77">
                  <c:v>152.22200000000001</c:v>
                </c:pt>
                <c:pt idx="78">
                  <c:v>149.85300000000001</c:v>
                </c:pt>
                <c:pt idx="79">
                  <c:v>147.49600000000001</c:v>
                </c:pt>
                <c:pt idx="80">
                  <c:v>145.19300000000001</c:v>
                </c:pt>
                <c:pt idx="81">
                  <c:v>143.001</c:v>
                </c:pt>
                <c:pt idx="82">
                  <c:v>140.97</c:v>
                </c:pt>
                <c:pt idx="83">
                  <c:v>139.136</c:v>
                </c:pt>
                <c:pt idx="84">
                  <c:v>137.50700000000001</c:v>
                </c:pt>
                <c:pt idx="85">
                  <c:v>136.07599999999999</c:v>
                </c:pt>
                <c:pt idx="86">
                  <c:v>134.821</c:v>
                </c:pt>
                <c:pt idx="87">
                  <c:v>133.72200000000001</c:v>
                </c:pt>
                <c:pt idx="88">
                  <c:v>132.756</c:v>
                </c:pt>
                <c:pt idx="89">
                  <c:v>131.911</c:v>
                </c:pt>
                <c:pt idx="90">
                  <c:v>131.18199999999999</c:v>
                </c:pt>
                <c:pt idx="91">
                  <c:v>130.57300000000001</c:v>
                </c:pt>
                <c:pt idx="92">
                  <c:v>130.07900000000001</c:v>
                </c:pt>
                <c:pt idx="93">
                  <c:v>129.67500000000001</c:v>
                </c:pt>
                <c:pt idx="94">
                  <c:v>129.31299999999999</c:v>
                </c:pt>
                <c:pt idx="95">
                  <c:v>128.92500000000001</c:v>
                </c:pt>
                <c:pt idx="96">
                  <c:v>128.44999999999999</c:v>
                </c:pt>
                <c:pt idx="97">
                  <c:v>127.84299999999999</c:v>
                </c:pt>
                <c:pt idx="98">
                  <c:v>127.08099999999999</c:v>
                </c:pt>
                <c:pt idx="99">
                  <c:v>126.155</c:v>
                </c:pt>
                <c:pt idx="100">
                  <c:v>125.08000000000001</c:v>
                </c:pt>
                <c:pt idx="101">
                  <c:v>123.899</c:v>
                </c:pt>
                <c:pt idx="102">
                  <c:v>122.66200000000001</c:v>
                </c:pt>
                <c:pt idx="103">
                  <c:v>121.40200000000002</c:v>
                </c:pt>
                <c:pt idx="104">
                  <c:v>120.13200000000001</c:v>
                </c:pt>
                <c:pt idx="105">
                  <c:v>118.85499999999999</c:v>
                </c:pt>
                <c:pt idx="106">
                  <c:v>117.57499999999999</c:v>
                </c:pt>
                <c:pt idx="107">
                  <c:v>116.29400000000001</c:v>
                </c:pt>
                <c:pt idx="108">
                  <c:v>115.01600000000001</c:v>
                </c:pt>
                <c:pt idx="109">
                  <c:v>113.75700000000001</c:v>
                </c:pt>
                <c:pt idx="110">
                  <c:v>112.548</c:v>
                </c:pt>
                <c:pt idx="111">
                  <c:v>111.43300000000001</c:v>
                </c:pt>
                <c:pt idx="112">
                  <c:v>110.447</c:v>
                </c:pt>
                <c:pt idx="113">
                  <c:v>109.613</c:v>
                </c:pt>
                <c:pt idx="114">
                  <c:v>108.93300000000001</c:v>
                </c:pt>
                <c:pt idx="115">
                  <c:v>108.4</c:v>
                </c:pt>
                <c:pt idx="116">
                  <c:v>107.994</c:v>
                </c:pt>
                <c:pt idx="117">
                  <c:v>107.69500000000001</c:v>
                </c:pt>
                <c:pt idx="118">
                  <c:v>107.48</c:v>
                </c:pt>
                <c:pt idx="119">
                  <c:v>107.32900000000001</c:v>
                </c:pt>
                <c:pt idx="120">
                  <c:v>107.22800000000001</c:v>
                </c:pt>
                <c:pt idx="121">
                  <c:v>107.164</c:v>
                </c:pt>
                <c:pt idx="122">
                  <c:v>107.129</c:v>
                </c:pt>
                <c:pt idx="123">
                  <c:v>107.107</c:v>
                </c:pt>
                <c:pt idx="124">
                  <c:v>107.07300000000001</c:v>
                </c:pt>
                <c:pt idx="125">
                  <c:v>106.995</c:v>
                </c:pt>
                <c:pt idx="126">
                  <c:v>106.84700000000001</c:v>
                </c:pt>
                <c:pt idx="127">
                  <c:v>106.611</c:v>
                </c:pt>
                <c:pt idx="128">
                  <c:v>106.283</c:v>
                </c:pt>
                <c:pt idx="129">
                  <c:v>105.869</c:v>
                </c:pt>
                <c:pt idx="130">
                  <c:v>105.38500000000001</c:v>
                </c:pt>
                <c:pt idx="131">
                  <c:v>104.854</c:v>
                </c:pt>
                <c:pt idx="132">
                  <c:v>104.307</c:v>
                </c:pt>
                <c:pt idx="133">
                  <c:v>103.767</c:v>
                </c:pt>
                <c:pt idx="134">
                  <c:v>103.246</c:v>
                </c:pt>
                <c:pt idx="135">
                  <c:v>102.749</c:v>
                </c:pt>
                <c:pt idx="136">
                  <c:v>102.28</c:v>
                </c:pt>
                <c:pt idx="137">
                  <c:v>101.84400000000001</c:v>
                </c:pt>
                <c:pt idx="138">
                  <c:v>101.446</c:v>
                </c:pt>
                <c:pt idx="139">
                  <c:v>101.09100000000001</c:v>
                </c:pt>
                <c:pt idx="140">
                  <c:v>100.783</c:v>
                </c:pt>
                <c:pt idx="141">
                  <c:v>100.52800000000001</c:v>
                </c:pt>
                <c:pt idx="142">
                  <c:v>100.331</c:v>
                </c:pt>
                <c:pt idx="143">
                  <c:v>100.184</c:v>
                </c:pt>
                <c:pt idx="144">
                  <c:v>100.071</c:v>
                </c:pt>
                <c:pt idx="145">
                  <c:v>99.968000000000004</c:v>
                </c:pt>
                <c:pt idx="146">
                  <c:v>99.853999999999999</c:v>
                </c:pt>
                <c:pt idx="147">
                  <c:v>99.713000000000008</c:v>
                </c:pt>
                <c:pt idx="148">
                  <c:v>99.53</c:v>
                </c:pt>
                <c:pt idx="149">
                  <c:v>99.293000000000006</c:v>
                </c:pt>
                <c:pt idx="150">
                  <c:v>98.997</c:v>
                </c:pt>
                <c:pt idx="151">
                  <c:v>98.637</c:v>
                </c:pt>
                <c:pt idx="152">
                  <c:v>98.210999999999999</c:v>
                </c:pt>
                <c:pt idx="153">
                  <c:v>97.713000000000008</c:v>
                </c:pt>
                <c:pt idx="154">
                  <c:v>97.125</c:v>
                </c:pt>
                <c:pt idx="155">
                  <c:v>96.415999999999997</c:v>
                </c:pt>
                <c:pt idx="156">
                  <c:v>95.546999999999997</c:v>
                </c:pt>
                <c:pt idx="157">
                  <c:v>94.491</c:v>
                </c:pt>
                <c:pt idx="158">
                  <c:v>93.238</c:v>
                </c:pt>
                <c:pt idx="159">
                  <c:v>91.792000000000002</c:v>
                </c:pt>
                <c:pt idx="160">
                  <c:v>90.171000000000006</c:v>
                </c:pt>
                <c:pt idx="161">
                  <c:v>88.414000000000001</c:v>
                </c:pt>
                <c:pt idx="162">
                  <c:v>86.576000000000008</c:v>
                </c:pt>
                <c:pt idx="163">
                  <c:v>84.704999999999998</c:v>
                </c:pt>
                <c:pt idx="164">
                  <c:v>82.835000000000008</c:v>
                </c:pt>
                <c:pt idx="165">
                  <c:v>80.98</c:v>
                </c:pt>
                <c:pt idx="166">
                  <c:v>79.149000000000001</c:v>
                </c:pt>
                <c:pt idx="167">
                  <c:v>77.347000000000008</c:v>
                </c:pt>
                <c:pt idx="168">
                  <c:v>75.573000000000008</c:v>
                </c:pt>
                <c:pt idx="169">
                  <c:v>73.829000000000008</c:v>
                </c:pt>
                <c:pt idx="170">
                  <c:v>72.114999999999995</c:v>
                </c:pt>
                <c:pt idx="171">
                  <c:v>70.442999999999998</c:v>
                </c:pt>
                <c:pt idx="172">
                  <c:v>68.826999999999998</c:v>
                </c:pt>
                <c:pt idx="173">
                  <c:v>67.278000000000006</c:v>
                </c:pt>
                <c:pt idx="174">
                  <c:v>65.802000000000007</c:v>
                </c:pt>
                <c:pt idx="175">
                  <c:v>64.388999999999996</c:v>
                </c:pt>
                <c:pt idx="176">
                  <c:v>63.027000000000001</c:v>
                </c:pt>
                <c:pt idx="177">
                  <c:v>61.704000000000008</c:v>
                </c:pt>
                <c:pt idx="178">
                  <c:v>60.414000000000001</c:v>
                </c:pt>
                <c:pt idx="179">
                  <c:v>59.153000000000006</c:v>
                </c:pt>
                <c:pt idx="180">
                  <c:v>57.921000000000006</c:v>
                </c:pt>
                <c:pt idx="181">
                  <c:v>56.725000000000009</c:v>
                </c:pt>
                <c:pt idx="182">
                  <c:v>55.576000000000008</c:v>
                </c:pt>
                <c:pt idx="183">
                  <c:v>54.480000000000004</c:v>
                </c:pt>
                <c:pt idx="184">
                  <c:v>53.436999999999998</c:v>
                </c:pt>
                <c:pt idx="185">
                  <c:v>52.433999999999997</c:v>
                </c:pt>
                <c:pt idx="186">
                  <c:v>51.454999999999998</c:v>
                </c:pt>
                <c:pt idx="187">
                  <c:v>50.491</c:v>
                </c:pt>
                <c:pt idx="188">
                  <c:v>49.538000000000004</c:v>
                </c:pt>
                <c:pt idx="189">
                  <c:v>48.597999999999999</c:v>
                </c:pt>
                <c:pt idx="190">
                  <c:v>47.678000000000004</c:v>
                </c:pt>
                <c:pt idx="191">
                  <c:v>46.792000000000002</c:v>
                </c:pt>
                <c:pt idx="192">
                  <c:v>45.96</c:v>
                </c:pt>
                <c:pt idx="193">
                  <c:v>45.201999999999998</c:v>
                </c:pt>
                <c:pt idx="194">
                  <c:v>44.530999999999999</c:v>
                </c:pt>
                <c:pt idx="195">
                  <c:v>43.945</c:v>
                </c:pt>
                <c:pt idx="196">
                  <c:v>43.437000000000005</c:v>
                </c:pt>
                <c:pt idx="197">
                  <c:v>42.998000000000005</c:v>
                </c:pt>
                <c:pt idx="198">
                  <c:v>42.617000000000004</c:v>
                </c:pt>
                <c:pt idx="199">
                  <c:v>42.280999999999999</c:v>
                </c:pt>
                <c:pt idx="200">
                  <c:v>41.981999999999999</c:v>
                </c:pt>
                <c:pt idx="201">
                  <c:v>41.713999999999999</c:v>
                </c:pt>
                <c:pt idx="202">
                  <c:v>41.472999999999999</c:v>
                </c:pt>
                <c:pt idx="203">
                  <c:v>41.260000000000005</c:v>
                </c:pt>
                <c:pt idx="204">
                  <c:v>41.071000000000005</c:v>
                </c:pt>
                <c:pt idx="205">
                  <c:v>40.899000000000001</c:v>
                </c:pt>
                <c:pt idx="206">
                  <c:v>40.737000000000002</c:v>
                </c:pt>
                <c:pt idx="207">
                  <c:v>40.576000000000001</c:v>
                </c:pt>
                <c:pt idx="208">
                  <c:v>40.410000000000004</c:v>
                </c:pt>
                <c:pt idx="209">
                  <c:v>40.234999999999999</c:v>
                </c:pt>
                <c:pt idx="210">
                  <c:v>40.048999999999999</c:v>
                </c:pt>
                <c:pt idx="211">
                  <c:v>39.849000000000004</c:v>
                </c:pt>
                <c:pt idx="212">
                  <c:v>39.634</c:v>
                </c:pt>
                <c:pt idx="213">
                  <c:v>39.402999999999999</c:v>
                </c:pt>
                <c:pt idx="214">
                  <c:v>39.155999999999999</c:v>
                </c:pt>
                <c:pt idx="215">
                  <c:v>38.887999999999998</c:v>
                </c:pt>
                <c:pt idx="216">
                  <c:v>38.593000000000004</c:v>
                </c:pt>
                <c:pt idx="217">
                  <c:v>38.267000000000003</c:v>
                </c:pt>
                <c:pt idx="218">
                  <c:v>37.914000000000001</c:v>
                </c:pt>
                <c:pt idx="219">
                  <c:v>37.539000000000001</c:v>
                </c:pt>
                <c:pt idx="220">
                  <c:v>37.152000000000001</c:v>
                </c:pt>
                <c:pt idx="221">
                  <c:v>36.762999999999998</c:v>
                </c:pt>
                <c:pt idx="222">
                  <c:v>36.382000000000005</c:v>
                </c:pt>
                <c:pt idx="223">
                  <c:v>36.017000000000003</c:v>
                </c:pt>
                <c:pt idx="224">
                  <c:v>35.673000000000002</c:v>
                </c:pt>
                <c:pt idx="225">
                  <c:v>35.344999999999999</c:v>
                </c:pt>
                <c:pt idx="226">
                  <c:v>35.024999999999999</c:v>
                </c:pt>
                <c:pt idx="227">
                  <c:v>34.700000000000003</c:v>
                </c:pt>
                <c:pt idx="228">
                  <c:v>34.36</c:v>
                </c:pt>
                <c:pt idx="229">
                  <c:v>33.997</c:v>
                </c:pt>
                <c:pt idx="230">
                  <c:v>33.606000000000002</c:v>
                </c:pt>
                <c:pt idx="231">
                  <c:v>33.181000000000004</c:v>
                </c:pt>
                <c:pt idx="232">
                  <c:v>32.724000000000004</c:v>
                </c:pt>
                <c:pt idx="233">
                  <c:v>32.238</c:v>
                </c:pt>
                <c:pt idx="234">
                  <c:v>31.728000000000002</c:v>
                </c:pt>
                <c:pt idx="235">
                  <c:v>31.195</c:v>
                </c:pt>
                <c:pt idx="236">
                  <c:v>30.637999999999998</c:v>
                </c:pt>
                <c:pt idx="237">
                  <c:v>30.058</c:v>
                </c:pt>
                <c:pt idx="238">
                  <c:v>29.457000000000001</c:v>
                </c:pt>
                <c:pt idx="239">
                  <c:v>28.840000000000003</c:v>
                </c:pt>
                <c:pt idx="240">
                  <c:v>28.210999999999999</c:v>
                </c:pt>
                <c:pt idx="241">
                  <c:v>27.575000000000003</c:v>
                </c:pt>
                <c:pt idx="242">
                  <c:v>26.936</c:v>
                </c:pt>
                <c:pt idx="243">
                  <c:v>26.302</c:v>
                </c:pt>
                <c:pt idx="244">
                  <c:v>25.678000000000004</c:v>
                </c:pt>
                <c:pt idx="245">
                  <c:v>25.069000000000003</c:v>
                </c:pt>
                <c:pt idx="246">
                  <c:v>24.477000000000004</c:v>
                </c:pt>
                <c:pt idx="247">
                  <c:v>23.905000000000001</c:v>
                </c:pt>
                <c:pt idx="248">
                  <c:v>23.36</c:v>
                </c:pt>
                <c:pt idx="249">
                  <c:v>22.850999999999999</c:v>
                </c:pt>
                <c:pt idx="250">
                  <c:v>22.389000000000003</c:v>
                </c:pt>
                <c:pt idx="251">
                  <c:v>21.981000000000002</c:v>
                </c:pt>
                <c:pt idx="252">
                  <c:v>21.632000000000005</c:v>
                </c:pt>
                <c:pt idx="253">
                  <c:v>21.344999999999999</c:v>
                </c:pt>
                <c:pt idx="254">
                  <c:v>21.118000000000002</c:v>
                </c:pt>
                <c:pt idx="255">
                  <c:v>20.942</c:v>
                </c:pt>
                <c:pt idx="256">
                  <c:v>20.806000000000004</c:v>
                </c:pt>
                <c:pt idx="257">
                  <c:v>20.696000000000005</c:v>
                </c:pt>
                <c:pt idx="258">
                  <c:v>20.6</c:v>
                </c:pt>
                <c:pt idx="259">
                  <c:v>20.514000000000003</c:v>
                </c:pt>
                <c:pt idx="260">
                  <c:v>20.434000000000005</c:v>
                </c:pt>
                <c:pt idx="261">
                  <c:v>20.362000000000002</c:v>
                </c:pt>
                <c:pt idx="262">
                  <c:v>20.301000000000002</c:v>
                </c:pt>
                <c:pt idx="263">
                  <c:v>20.257000000000005</c:v>
                </c:pt>
                <c:pt idx="264">
                  <c:v>20.231000000000002</c:v>
                </c:pt>
                <c:pt idx="265">
                  <c:v>20.221000000000004</c:v>
                </c:pt>
                <c:pt idx="266">
                  <c:v>20.216999999999999</c:v>
                </c:pt>
                <c:pt idx="267">
                  <c:v>20.21</c:v>
                </c:pt>
                <c:pt idx="268">
                  <c:v>20.193000000000005</c:v>
                </c:pt>
                <c:pt idx="269">
                  <c:v>20.158999999999999</c:v>
                </c:pt>
                <c:pt idx="270">
                  <c:v>20.103999999999999</c:v>
                </c:pt>
                <c:pt idx="271">
                  <c:v>20.027000000000001</c:v>
                </c:pt>
                <c:pt idx="272">
                  <c:v>19.931000000000004</c:v>
                </c:pt>
                <c:pt idx="273">
                  <c:v>19.821000000000005</c:v>
                </c:pt>
                <c:pt idx="274">
                  <c:v>19.700000000000003</c:v>
                </c:pt>
                <c:pt idx="275">
                  <c:v>19.569000000000003</c:v>
                </c:pt>
                <c:pt idx="276">
                  <c:v>19.427</c:v>
                </c:pt>
                <c:pt idx="277">
                  <c:v>19.268000000000001</c:v>
                </c:pt>
                <c:pt idx="278">
                  <c:v>19.088999999999999</c:v>
                </c:pt>
                <c:pt idx="279">
                  <c:v>18.887999999999998</c:v>
                </c:pt>
                <c:pt idx="280">
                  <c:v>18.664000000000001</c:v>
                </c:pt>
                <c:pt idx="281">
                  <c:v>18.418999999999997</c:v>
                </c:pt>
                <c:pt idx="282">
                  <c:v>18.155999999999999</c:v>
                </c:pt>
                <c:pt idx="283">
                  <c:v>17.878999999999998</c:v>
                </c:pt>
                <c:pt idx="284">
                  <c:v>17.591999999999999</c:v>
                </c:pt>
                <c:pt idx="285">
                  <c:v>17.292999999999999</c:v>
                </c:pt>
                <c:pt idx="286">
                  <c:v>16.981000000000002</c:v>
                </c:pt>
                <c:pt idx="287">
                  <c:v>16.648000000000003</c:v>
                </c:pt>
                <c:pt idx="288">
                  <c:v>16.289000000000001</c:v>
                </c:pt>
                <c:pt idx="289">
                  <c:v>15.901000000000002</c:v>
                </c:pt>
                <c:pt idx="290">
                  <c:v>15.482999999999999</c:v>
                </c:pt>
                <c:pt idx="291">
                  <c:v>15.040000000000001</c:v>
                </c:pt>
                <c:pt idx="292">
                  <c:v>14.578999999999999</c:v>
                </c:pt>
                <c:pt idx="293">
                  <c:v>14.107999999999999</c:v>
                </c:pt>
                <c:pt idx="294">
                  <c:v>13.636999999999999</c:v>
                </c:pt>
                <c:pt idx="295">
                  <c:v>13.174999999999999</c:v>
                </c:pt>
                <c:pt idx="296">
                  <c:v>12.726999999999999</c:v>
                </c:pt>
                <c:pt idx="297">
                  <c:v>12.295</c:v>
                </c:pt>
                <c:pt idx="298">
                  <c:v>11.88</c:v>
                </c:pt>
                <c:pt idx="299">
                  <c:v>11.487</c:v>
                </c:pt>
                <c:pt idx="300">
                  <c:v>11.12</c:v>
                </c:pt>
                <c:pt idx="301">
                  <c:v>10.784999999999998</c:v>
                </c:pt>
                <c:pt idx="302">
                  <c:v>10.488999999999999</c:v>
                </c:pt>
                <c:pt idx="303">
                  <c:v>10.238000000000001</c:v>
                </c:pt>
                <c:pt idx="304">
                  <c:v>10.034999999999998</c:v>
                </c:pt>
                <c:pt idx="305">
                  <c:v>9.8839999999999986</c:v>
                </c:pt>
                <c:pt idx="306">
                  <c:v>9.7819999999999983</c:v>
                </c:pt>
                <c:pt idx="307">
                  <c:v>9.7249999999999996</c:v>
                </c:pt>
                <c:pt idx="308">
                  <c:v>9.7090000000000014</c:v>
                </c:pt>
                <c:pt idx="309">
                  <c:v>9.729000000000001</c:v>
                </c:pt>
                <c:pt idx="310">
                  <c:v>9.7789999999999981</c:v>
                </c:pt>
                <c:pt idx="311">
                  <c:v>9.8549999999999986</c:v>
                </c:pt>
                <c:pt idx="312">
                  <c:v>9.9500000000000011</c:v>
                </c:pt>
                <c:pt idx="313">
                  <c:v>10.057999999999998</c:v>
                </c:pt>
                <c:pt idx="314">
                  <c:v>10.171000000000001</c:v>
                </c:pt>
                <c:pt idx="315">
                  <c:v>10.278</c:v>
                </c:pt>
                <c:pt idx="316">
                  <c:v>10.366999999999999</c:v>
                </c:pt>
                <c:pt idx="317">
                  <c:v>10.426</c:v>
                </c:pt>
                <c:pt idx="318">
                  <c:v>10.444000000000001</c:v>
                </c:pt>
                <c:pt idx="319">
                  <c:v>10.415999999999999</c:v>
                </c:pt>
                <c:pt idx="320">
                  <c:v>10.339</c:v>
                </c:pt>
                <c:pt idx="321">
                  <c:v>10.214999999999998</c:v>
                </c:pt>
                <c:pt idx="322">
                  <c:v>10.049000000000001</c:v>
                </c:pt>
                <c:pt idx="323">
                  <c:v>9.8469999999999995</c:v>
                </c:pt>
                <c:pt idx="324">
                  <c:v>9.6199999999999992</c:v>
                </c:pt>
                <c:pt idx="325">
                  <c:v>9.3779999999999983</c:v>
                </c:pt>
                <c:pt idx="326">
                  <c:v>9.1270000000000007</c:v>
                </c:pt>
                <c:pt idx="327">
                  <c:v>8.8719999999999981</c:v>
                </c:pt>
                <c:pt idx="328">
                  <c:v>8.6160000000000014</c:v>
                </c:pt>
                <c:pt idx="329">
                  <c:v>8.3609999999999989</c:v>
                </c:pt>
                <c:pt idx="330">
                  <c:v>8.1120000000000001</c:v>
                </c:pt>
                <c:pt idx="331">
                  <c:v>7.8710000000000004</c:v>
                </c:pt>
                <c:pt idx="332">
                  <c:v>7.6440000000000001</c:v>
                </c:pt>
                <c:pt idx="333">
                  <c:v>7.4359999999999982</c:v>
                </c:pt>
                <c:pt idx="334">
                  <c:v>7.2529999999999983</c:v>
                </c:pt>
                <c:pt idx="335">
                  <c:v>7.0969999999999995</c:v>
                </c:pt>
                <c:pt idx="336">
                  <c:v>6.9700000000000006</c:v>
                </c:pt>
                <c:pt idx="337">
                  <c:v>6.8680000000000003</c:v>
                </c:pt>
                <c:pt idx="338">
                  <c:v>6.7870000000000008</c:v>
                </c:pt>
                <c:pt idx="339">
                  <c:v>6.7209999999999983</c:v>
                </c:pt>
                <c:pt idx="340">
                  <c:v>6.6609999999999996</c:v>
                </c:pt>
                <c:pt idx="341">
                  <c:v>6.6019999999999985</c:v>
                </c:pt>
                <c:pt idx="342">
                  <c:v>6.5370000000000008</c:v>
                </c:pt>
                <c:pt idx="343">
                  <c:v>6.4629999999999992</c:v>
                </c:pt>
                <c:pt idx="344">
                  <c:v>6.3789999999999996</c:v>
                </c:pt>
                <c:pt idx="345">
                  <c:v>6.2819999999999983</c:v>
                </c:pt>
                <c:pt idx="346">
                  <c:v>6.168000000000001</c:v>
                </c:pt>
                <c:pt idx="347">
                  <c:v>6.0370000000000008</c:v>
                </c:pt>
                <c:pt idx="348">
                  <c:v>5.8879999999999999</c:v>
                </c:pt>
                <c:pt idx="349">
                  <c:v>5.7189999999999994</c:v>
                </c:pt>
                <c:pt idx="350">
                  <c:v>5.5329999999999995</c:v>
                </c:pt>
                <c:pt idx="351">
                  <c:v>5.3340000000000014</c:v>
                </c:pt>
                <c:pt idx="352">
                  <c:v>5.1289999999999996</c:v>
                </c:pt>
                <c:pt idx="353">
                  <c:v>4.923</c:v>
                </c:pt>
                <c:pt idx="354">
                  <c:v>4.7200000000000006</c:v>
                </c:pt>
                <c:pt idx="355">
                  <c:v>4.520999999999999</c:v>
                </c:pt>
                <c:pt idx="356">
                  <c:v>4.3250000000000011</c:v>
                </c:pt>
                <c:pt idx="357">
                  <c:v>4.1289999999999996</c:v>
                </c:pt>
                <c:pt idx="358">
                  <c:v>3.9309999999999992</c:v>
                </c:pt>
                <c:pt idx="359">
                  <c:v>3.7269999999999985</c:v>
                </c:pt>
                <c:pt idx="360">
                  <c:v>3.5179999999999989</c:v>
                </c:pt>
                <c:pt idx="361">
                  <c:v>3.3059999999999992</c:v>
                </c:pt>
                <c:pt idx="362">
                  <c:v>3.0960000000000001</c:v>
                </c:pt>
                <c:pt idx="363">
                  <c:v>2.8919999999999995</c:v>
                </c:pt>
                <c:pt idx="364">
                  <c:v>2.6980000000000004</c:v>
                </c:pt>
                <c:pt idx="365">
                  <c:v>2.516</c:v>
                </c:pt>
                <c:pt idx="366">
                  <c:v>2.3469999999999995</c:v>
                </c:pt>
                <c:pt idx="367">
                  <c:v>2.1890000000000001</c:v>
                </c:pt>
                <c:pt idx="368">
                  <c:v>2.0399999999999991</c:v>
                </c:pt>
                <c:pt idx="369">
                  <c:v>1.895999999999999</c:v>
                </c:pt>
                <c:pt idx="370">
                  <c:v>1.7560000000000002</c:v>
                </c:pt>
                <c:pt idx="371">
                  <c:v>1.6199999999999992</c:v>
                </c:pt>
                <c:pt idx="372">
                  <c:v>1.4879999999999995</c:v>
                </c:pt>
                <c:pt idx="373">
                  <c:v>1.3620000000000001</c:v>
                </c:pt>
                <c:pt idx="374">
                  <c:v>1.2439999999999998</c:v>
                </c:pt>
                <c:pt idx="375">
                  <c:v>1.1370000000000005</c:v>
                </c:pt>
                <c:pt idx="376">
                  <c:v>1.0429999999999993</c:v>
                </c:pt>
                <c:pt idx="377">
                  <c:v>0.96499999999999986</c:v>
                </c:pt>
                <c:pt idx="378">
                  <c:v>0.90199999999999925</c:v>
                </c:pt>
                <c:pt idx="379">
                  <c:v>0.85099999999999909</c:v>
                </c:pt>
                <c:pt idx="380">
                  <c:v>0.81099999999999994</c:v>
                </c:pt>
                <c:pt idx="381">
                  <c:v>0.77899999999999991</c:v>
                </c:pt>
                <c:pt idx="382">
                  <c:v>0.75300000000000011</c:v>
                </c:pt>
                <c:pt idx="383">
                  <c:v>0.73300000000000054</c:v>
                </c:pt>
                <c:pt idx="384">
                  <c:v>0.71700000000000053</c:v>
                </c:pt>
                <c:pt idx="385">
                  <c:v>0.70500000000000007</c:v>
                </c:pt>
                <c:pt idx="386">
                  <c:v>0.69500000000000028</c:v>
                </c:pt>
                <c:pt idx="387">
                  <c:v>0.68599999999999994</c:v>
                </c:pt>
                <c:pt idx="388">
                  <c:v>0.67499999999999893</c:v>
                </c:pt>
                <c:pt idx="389">
                  <c:v>0.66199999999999903</c:v>
                </c:pt>
                <c:pt idx="390">
                  <c:v>0.64799999999999969</c:v>
                </c:pt>
                <c:pt idx="391">
                  <c:v>0.63400000000000034</c:v>
                </c:pt>
                <c:pt idx="392">
                  <c:v>0.61899999999999977</c:v>
                </c:pt>
                <c:pt idx="393">
                  <c:v>0.60599999999999987</c:v>
                </c:pt>
                <c:pt idx="394">
                  <c:v>0.59399999999999942</c:v>
                </c:pt>
                <c:pt idx="395">
                  <c:v>0.58099999999999952</c:v>
                </c:pt>
                <c:pt idx="396">
                  <c:v>0.56599999999999895</c:v>
                </c:pt>
                <c:pt idx="397">
                  <c:v>0.54499999999999993</c:v>
                </c:pt>
                <c:pt idx="398">
                  <c:v>0.51399999999999935</c:v>
                </c:pt>
                <c:pt idx="399">
                  <c:v>0.47000000000000064</c:v>
                </c:pt>
                <c:pt idx="400">
                  <c:v>0.41099999999999959</c:v>
                </c:pt>
                <c:pt idx="401">
                  <c:v>0.33799999999999919</c:v>
                </c:pt>
                <c:pt idx="402">
                  <c:v>0.24799999999999933</c:v>
                </c:pt>
                <c:pt idx="403">
                  <c:v>0.14300000000000068</c:v>
                </c:pt>
                <c:pt idx="404">
                  <c:v>2.2000000000000242E-2</c:v>
                </c:pt>
                <c:pt idx="405">
                  <c:v>-0.11800000000000033</c:v>
                </c:pt>
                <c:pt idx="406">
                  <c:v>-0.27899999999999991</c:v>
                </c:pt>
              </c:numCache>
            </c:numRef>
          </c:yVal>
          <c:smooth val="1"/>
        </c:ser>
        <c:ser>
          <c:idx val="30"/>
          <c:order val="11"/>
          <c:tx>
            <c:v>dark red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'!$AH$80:$AH$473</c:f>
              <c:numCache>
                <c:formatCode>General</c:formatCode>
                <c:ptCount val="394"/>
                <c:pt idx="0">
                  <c:v>2.0092424242424229</c:v>
                </c:pt>
                <c:pt idx="1">
                  <c:v>2.0492424242424292</c:v>
                </c:pt>
                <c:pt idx="2">
                  <c:v>2.0692424242424252</c:v>
                </c:pt>
                <c:pt idx="3">
                  <c:v>2.1092424242424315</c:v>
                </c:pt>
                <c:pt idx="4">
                  <c:v>2.1292424242424275</c:v>
                </c:pt>
                <c:pt idx="5">
                  <c:v>2.1692424242424195</c:v>
                </c:pt>
                <c:pt idx="6">
                  <c:v>2.1892424242424298</c:v>
                </c:pt>
                <c:pt idx="7">
                  <c:v>2.2292424242424218</c:v>
                </c:pt>
                <c:pt idx="8">
                  <c:v>2.2692424242424281</c:v>
                </c:pt>
                <c:pt idx="9">
                  <c:v>2.2892424242424241</c:v>
                </c:pt>
                <c:pt idx="10">
                  <c:v>2.3292424242424232</c:v>
                </c:pt>
                <c:pt idx="11">
                  <c:v>2.3692424242424295</c:v>
                </c:pt>
                <c:pt idx="12">
                  <c:v>2.3892424242424255</c:v>
                </c:pt>
                <c:pt idx="13">
                  <c:v>2.4292424242424318</c:v>
                </c:pt>
                <c:pt idx="14">
                  <c:v>2.4492424242424278</c:v>
                </c:pt>
                <c:pt idx="15">
                  <c:v>2.4892424242424269</c:v>
                </c:pt>
                <c:pt idx="16">
                  <c:v>2.5292424242424261</c:v>
                </c:pt>
                <c:pt idx="17">
                  <c:v>2.5492424242424292</c:v>
                </c:pt>
                <c:pt idx="18">
                  <c:v>2.5892424242424283</c:v>
                </c:pt>
                <c:pt idx="19">
                  <c:v>2.6292424242424275</c:v>
                </c:pt>
                <c:pt idx="20">
                  <c:v>2.6492424242424235</c:v>
                </c:pt>
                <c:pt idx="21">
                  <c:v>2.6892424242424298</c:v>
                </c:pt>
                <c:pt idx="22">
                  <c:v>2.7292424242424218</c:v>
                </c:pt>
                <c:pt idx="23">
                  <c:v>2.749242424242432</c:v>
                </c:pt>
                <c:pt idx="24">
                  <c:v>2.7892424242424241</c:v>
                </c:pt>
                <c:pt idx="25">
                  <c:v>2.8092424242424201</c:v>
                </c:pt>
                <c:pt idx="26">
                  <c:v>2.8492424242424264</c:v>
                </c:pt>
                <c:pt idx="27">
                  <c:v>2.8892424242424255</c:v>
                </c:pt>
                <c:pt idx="28">
                  <c:v>2.9092424242424286</c:v>
                </c:pt>
                <c:pt idx="29">
                  <c:v>2.9492424242424278</c:v>
                </c:pt>
                <c:pt idx="30">
                  <c:v>2.9892424242424269</c:v>
                </c:pt>
                <c:pt idx="31">
                  <c:v>3.00924242424243</c:v>
                </c:pt>
                <c:pt idx="32">
                  <c:v>3.0492424242424221</c:v>
                </c:pt>
                <c:pt idx="33">
                  <c:v>3.0892424242424283</c:v>
                </c:pt>
                <c:pt idx="34">
                  <c:v>3.1092424242424244</c:v>
                </c:pt>
                <c:pt idx="35">
                  <c:v>3.1492424242424306</c:v>
                </c:pt>
                <c:pt idx="36">
                  <c:v>3.1892424242424298</c:v>
                </c:pt>
                <c:pt idx="37">
                  <c:v>3.2092424242424258</c:v>
                </c:pt>
                <c:pt idx="38">
                  <c:v>3.249242424242432</c:v>
                </c:pt>
                <c:pt idx="39">
                  <c:v>3.2892424242424241</c:v>
                </c:pt>
                <c:pt idx="40">
                  <c:v>3.3092424242424343</c:v>
                </c:pt>
                <c:pt idx="41">
                  <c:v>3.3492424242424264</c:v>
                </c:pt>
                <c:pt idx="42">
                  <c:v>3.3692424242424224</c:v>
                </c:pt>
                <c:pt idx="43">
                  <c:v>3.4092424242424286</c:v>
                </c:pt>
                <c:pt idx="44">
                  <c:v>3.4492424242424207</c:v>
                </c:pt>
                <c:pt idx="45">
                  <c:v>3.4892424242424269</c:v>
                </c:pt>
                <c:pt idx="46">
                  <c:v>3.5092424242424229</c:v>
                </c:pt>
                <c:pt idx="47">
                  <c:v>3.5425757575757544</c:v>
                </c:pt>
                <c:pt idx="48">
                  <c:v>3.5625757575757504</c:v>
                </c:pt>
                <c:pt idx="49">
                  <c:v>3.6025757575757567</c:v>
                </c:pt>
                <c:pt idx="50">
                  <c:v>3.6425757575757558</c:v>
                </c:pt>
                <c:pt idx="51">
                  <c:v>3.6825757575757549</c:v>
                </c:pt>
                <c:pt idx="52">
                  <c:v>3.7025757575757581</c:v>
                </c:pt>
                <c:pt idx="53">
                  <c:v>3.7425757575757572</c:v>
                </c:pt>
                <c:pt idx="54">
                  <c:v>3.7625757575757603</c:v>
                </c:pt>
                <c:pt idx="55">
                  <c:v>3.8025757575757524</c:v>
                </c:pt>
                <c:pt idx="56">
                  <c:v>3.8425757575757586</c:v>
                </c:pt>
                <c:pt idx="57">
                  <c:v>3.8825757575757578</c:v>
                </c:pt>
                <c:pt idx="58">
                  <c:v>3.9025757575757609</c:v>
                </c:pt>
                <c:pt idx="59">
                  <c:v>3.9425757575757601</c:v>
                </c:pt>
                <c:pt idx="60">
                  <c:v>3.9625757575757561</c:v>
                </c:pt>
                <c:pt idx="61">
                  <c:v>4.0025757575757623</c:v>
                </c:pt>
                <c:pt idx="62">
                  <c:v>4.0425757575757544</c:v>
                </c:pt>
                <c:pt idx="63">
                  <c:v>4.0825757575757606</c:v>
                </c:pt>
                <c:pt idx="64">
                  <c:v>4.1025757575757567</c:v>
                </c:pt>
                <c:pt idx="65">
                  <c:v>4.1425757575757487</c:v>
                </c:pt>
                <c:pt idx="66">
                  <c:v>4.1625757575757589</c:v>
                </c:pt>
                <c:pt idx="67">
                  <c:v>4.202575757575751</c:v>
                </c:pt>
                <c:pt idx="68">
                  <c:v>4.2425757575757572</c:v>
                </c:pt>
                <c:pt idx="69">
                  <c:v>4.2825757575757564</c:v>
                </c:pt>
                <c:pt idx="70">
                  <c:v>4.3025757575757524</c:v>
                </c:pt>
                <c:pt idx="71">
                  <c:v>4.3425757575757586</c:v>
                </c:pt>
                <c:pt idx="72">
                  <c:v>4.3625757575757547</c:v>
                </c:pt>
                <c:pt idx="73">
                  <c:v>4.4025757575757609</c:v>
                </c:pt>
                <c:pt idx="74">
                  <c:v>4.442575757575753</c:v>
                </c:pt>
                <c:pt idx="75">
                  <c:v>4.4625757575757561</c:v>
                </c:pt>
                <c:pt idx="76">
                  <c:v>4.5025757575757552</c:v>
                </c:pt>
                <c:pt idx="77">
                  <c:v>4.5425757575757544</c:v>
                </c:pt>
                <c:pt idx="78">
                  <c:v>4.5625757575757575</c:v>
                </c:pt>
                <c:pt idx="79">
                  <c:v>4.6025757575757567</c:v>
                </c:pt>
                <c:pt idx="80">
                  <c:v>4.6225757575757527</c:v>
                </c:pt>
                <c:pt idx="81">
                  <c:v>4.6625757575757589</c:v>
                </c:pt>
                <c:pt idx="82">
                  <c:v>4.702575757575751</c:v>
                </c:pt>
                <c:pt idx="83">
                  <c:v>4.7225757575757612</c:v>
                </c:pt>
                <c:pt idx="84">
                  <c:v>4.7625757575757532</c:v>
                </c:pt>
                <c:pt idx="85">
                  <c:v>4.7825757575757493</c:v>
                </c:pt>
                <c:pt idx="86">
                  <c:v>4.8225757575757555</c:v>
                </c:pt>
                <c:pt idx="87">
                  <c:v>4.8625757575757547</c:v>
                </c:pt>
                <c:pt idx="88">
                  <c:v>4.9025757575757538</c:v>
                </c:pt>
                <c:pt idx="89">
                  <c:v>4.9225757575757569</c:v>
                </c:pt>
                <c:pt idx="90">
                  <c:v>4.9625757575757561</c:v>
                </c:pt>
                <c:pt idx="91">
                  <c:v>4.9825757575757592</c:v>
                </c:pt>
                <c:pt idx="92">
                  <c:v>5.0225757575757513</c:v>
                </c:pt>
                <c:pt idx="93">
                  <c:v>5.0625757575757575</c:v>
                </c:pt>
                <c:pt idx="94">
                  <c:v>5.0825757575757535</c:v>
                </c:pt>
                <c:pt idx="95">
                  <c:v>5.1225757575757598</c:v>
                </c:pt>
                <c:pt idx="96">
                  <c:v>5.1425757575757558</c:v>
                </c:pt>
                <c:pt idx="97">
                  <c:v>5.1825757575757549</c:v>
                </c:pt>
                <c:pt idx="98">
                  <c:v>5.2025757575757581</c:v>
                </c:pt>
                <c:pt idx="99">
                  <c:v>5.2425757575757572</c:v>
                </c:pt>
                <c:pt idx="100">
                  <c:v>5.2825757575757635</c:v>
                </c:pt>
                <c:pt idx="101">
                  <c:v>5.3025757575757595</c:v>
                </c:pt>
                <c:pt idx="102">
                  <c:v>5.3425757575757515</c:v>
                </c:pt>
                <c:pt idx="103">
                  <c:v>5.3625757575757618</c:v>
                </c:pt>
                <c:pt idx="104">
                  <c:v>5.4025757575757538</c:v>
                </c:pt>
                <c:pt idx="105">
                  <c:v>5.4425757575757601</c:v>
                </c:pt>
                <c:pt idx="106">
                  <c:v>5.4625757575757561</c:v>
                </c:pt>
                <c:pt idx="107">
                  <c:v>5.5025757575757552</c:v>
                </c:pt>
                <c:pt idx="108">
                  <c:v>5.5425757575757544</c:v>
                </c:pt>
                <c:pt idx="109">
                  <c:v>5.5625757575757575</c:v>
                </c:pt>
                <c:pt idx="110">
                  <c:v>5.6025757575757567</c:v>
                </c:pt>
                <c:pt idx="111">
                  <c:v>5.6225757575757598</c:v>
                </c:pt>
                <c:pt idx="112">
                  <c:v>5.6625757575757518</c:v>
                </c:pt>
                <c:pt idx="113">
                  <c:v>5.7025757575757581</c:v>
                </c:pt>
                <c:pt idx="114">
                  <c:v>5.7225757575757541</c:v>
                </c:pt>
                <c:pt idx="115">
                  <c:v>5.7425757575757572</c:v>
                </c:pt>
                <c:pt idx="116">
                  <c:v>5.7825757575757564</c:v>
                </c:pt>
                <c:pt idx="117">
                  <c:v>5.8225757575757555</c:v>
                </c:pt>
                <c:pt idx="118">
                  <c:v>5.8425757575757586</c:v>
                </c:pt>
                <c:pt idx="119">
                  <c:v>5.8825757575757578</c:v>
                </c:pt>
                <c:pt idx="120">
                  <c:v>5.9025757575757538</c:v>
                </c:pt>
                <c:pt idx="121">
                  <c:v>5.9425757575757601</c:v>
                </c:pt>
                <c:pt idx="122">
                  <c:v>5.9625757575757561</c:v>
                </c:pt>
                <c:pt idx="123">
                  <c:v>6.0025757575757623</c:v>
                </c:pt>
                <c:pt idx="124">
                  <c:v>6.0225757575757584</c:v>
                </c:pt>
                <c:pt idx="125">
                  <c:v>6.0625757575757504</c:v>
                </c:pt>
                <c:pt idx="126">
                  <c:v>6.1025757575757567</c:v>
                </c:pt>
                <c:pt idx="127">
                  <c:v>6.1225757575757527</c:v>
                </c:pt>
                <c:pt idx="128">
                  <c:v>6.1625757575757589</c:v>
                </c:pt>
                <c:pt idx="129">
                  <c:v>6.1825757575757549</c:v>
                </c:pt>
                <c:pt idx="130">
                  <c:v>6.2225757575757541</c:v>
                </c:pt>
                <c:pt idx="131">
                  <c:v>6.2425757575757572</c:v>
                </c:pt>
                <c:pt idx="132">
                  <c:v>6.2825757575757564</c:v>
                </c:pt>
                <c:pt idx="133">
                  <c:v>6.3025757575757524</c:v>
                </c:pt>
                <c:pt idx="134">
                  <c:v>6.3425757575757586</c:v>
                </c:pt>
                <c:pt idx="135">
                  <c:v>6.3625757575757547</c:v>
                </c:pt>
                <c:pt idx="136">
                  <c:v>6.4025757575757609</c:v>
                </c:pt>
                <c:pt idx="137">
                  <c:v>6.4225757575757569</c:v>
                </c:pt>
                <c:pt idx="138">
                  <c:v>6.4625757575757561</c:v>
                </c:pt>
                <c:pt idx="139">
                  <c:v>6.5025757575757623</c:v>
                </c:pt>
                <c:pt idx="140">
                  <c:v>6.5225757575757584</c:v>
                </c:pt>
                <c:pt idx="141">
                  <c:v>6.5625757575757504</c:v>
                </c:pt>
                <c:pt idx="142">
                  <c:v>6.5825757575757606</c:v>
                </c:pt>
                <c:pt idx="143">
                  <c:v>6.6225757575757527</c:v>
                </c:pt>
                <c:pt idx="144">
                  <c:v>6.6425757575757487</c:v>
                </c:pt>
                <c:pt idx="145">
                  <c:v>6.6825757575757549</c:v>
                </c:pt>
                <c:pt idx="146">
                  <c:v>6.702575757575751</c:v>
                </c:pt>
                <c:pt idx="147">
                  <c:v>6.7425757575757572</c:v>
                </c:pt>
                <c:pt idx="148">
                  <c:v>6.7625757575757532</c:v>
                </c:pt>
                <c:pt idx="149">
                  <c:v>6.8025757575757524</c:v>
                </c:pt>
                <c:pt idx="150">
                  <c:v>6.8225757575757555</c:v>
                </c:pt>
                <c:pt idx="151">
                  <c:v>6.8625757575757547</c:v>
                </c:pt>
                <c:pt idx="152">
                  <c:v>6.8825757575757507</c:v>
                </c:pt>
                <c:pt idx="153">
                  <c:v>6.9225757575757569</c:v>
                </c:pt>
                <c:pt idx="154">
                  <c:v>6.942575757575753</c:v>
                </c:pt>
                <c:pt idx="155">
                  <c:v>6.9825757575757592</c:v>
                </c:pt>
                <c:pt idx="156">
                  <c:v>7.0025757575757552</c:v>
                </c:pt>
                <c:pt idx="157">
                  <c:v>7.0425757575757544</c:v>
                </c:pt>
                <c:pt idx="158">
                  <c:v>7.0625757575757575</c:v>
                </c:pt>
                <c:pt idx="159">
                  <c:v>7.1025757575757567</c:v>
                </c:pt>
                <c:pt idx="160">
                  <c:v>7.1225757575757527</c:v>
                </c:pt>
                <c:pt idx="161">
                  <c:v>7.1625757575757589</c:v>
                </c:pt>
                <c:pt idx="162">
                  <c:v>7.1825757575757549</c:v>
                </c:pt>
                <c:pt idx="163">
                  <c:v>7.2225757575757612</c:v>
                </c:pt>
                <c:pt idx="164">
                  <c:v>7.2425757575757572</c:v>
                </c:pt>
                <c:pt idx="165">
                  <c:v>7.2825757575757493</c:v>
                </c:pt>
                <c:pt idx="166">
                  <c:v>7.3225757575757555</c:v>
                </c:pt>
                <c:pt idx="167">
                  <c:v>7.3425757575757515</c:v>
                </c:pt>
                <c:pt idx="168">
                  <c:v>7.3625757575757547</c:v>
                </c:pt>
                <c:pt idx="169">
                  <c:v>7.4025757575757538</c:v>
                </c:pt>
                <c:pt idx="170">
                  <c:v>7.4225757575757569</c:v>
                </c:pt>
                <c:pt idx="171">
                  <c:v>7.4625757575757561</c:v>
                </c:pt>
                <c:pt idx="172">
                  <c:v>7.5025757575757552</c:v>
                </c:pt>
                <c:pt idx="173">
                  <c:v>7.5225757575757513</c:v>
                </c:pt>
                <c:pt idx="174">
                  <c:v>7.5625757575757575</c:v>
                </c:pt>
                <c:pt idx="175">
                  <c:v>7.5825757575757535</c:v>
                </c:pt>
                <c:pt idx="176">
                  <c:v>7.6225757575757598</c:v>
                </c:pt>
                <c:pt idx="177">
                  <c:v>7.6425757575757558</c:v>
                </c:pt>
                <c:pt idx="178">
                  <c:v>7.6825757575757549</c:v>
                </c:pt>
                <c:pt idx="179">
                  <c:v>7.7025757575757581</c:v>
                </c:pt>
                <c:pt idx="180">
                  <c:v>7.7425757575757572</c:v>
                </c:pt>
                <c:pt idx="181">
                  <c:v>7.7625757575757532</c:v>
                </c:pt>
                <c:pt idx="182">
                  <c:v>7.8025757575757595</c:v>
                </c:pt>
                <c:pt idx="183">
                  <c:v>7.8225757575757555</c:v>
                </c:pt>
                <c:pt idx="184">
                  <c:v>7.8625757575757618</c:v>
                </c:pt>
                <c:pt idx="185">
                  <c:v>7.9025757575757538</c:v>
                </c:pt>
                <c:pt idx="186">
                  <c:v>7.9225757575757498</c:v>
                </c:pt>
                <c:pt idx="187">
                  <c:v>7.9625757575757561</c:v>
                </c:pt>
                <c:pt idx="188">
                  <c:v>7.9825757575757521</c:v>
                </c:pt>
                <c:pt idx="189">
                  <c:v>8.0025757575757552</c:v>
                </c:pt>
                <c:pt idx="190">
                  <c:v>8.0425757575757544</c:v>
                </c:pt>
                <c:pt idx="191">
                  <c:v>8.0825757575757535</c:v>
                </c:pt>
                <c:pt idx="192">
                  <c:v>8.1025757575757567</c:v>
                </c:pt>
                <c:pt idx="193">
                  <c:v>8.1425757575757558</c:v>
                </c:pt>
                <c:pt idx="194">
                  <c:v>8.1625757575757518</c:v>
                </c:pt>
                <c:pt idx="195">
                  <c:v>8.2025757575757581</c:v>
                </c:pt>
                <c:pt idx="196">
                  <c:v>8.2225757575757541</c:v>
                </c:pt>
                <c:pt idx="197">
                  <c:v>8.2625757575757603</c:v>
                </c:pt>
                <c:pt idx="198">
                  <c:v>8.3025757575757595</c:v>
                </c:pt>
                <c:pt idx="199">
                  <c:v>8.3225757575757555</c:v>
                </c:pt>
                <c:pt idx="200">
                  <c:v>8.3625757575757618</c:v>
                </c:pt>
                <c:pt idx="201">
                  <c:v>8.3825757575757578</c:v>
                </c:pt>
                <c:pt idx="202">
                  <c:v>8.422575757575764</c:v>
                </c:pt>
                <c:pt idx="203">
                  <c:v>8.4425757575757601</c:v>
                </c:pt>
                <c:pt idx="204">
                  <c:v>8.4825757575757521</c:v>
                </c:pt>
                <c:pt idx="205">
                  <c:v>8.5225757575757584</c:v>
                </c:pt>
                <c:pt idx="206">
                  <c:v>8.5425757575757544</c:v>
                </c:pt>
                <c:pt idx="207">
                  <c:v>8.5825757575757606</c:v>
                </c:pt>
                <c:pt idx="208">
                  <c:v>8.6025757575757567</c:v>
                </c:pt>
                <c:pt idx="209">
                  <c:v>8.6425757575757558</c:v>
                </c:pt>
                <c:pt idx="210">
                  <c:v>8.6625757575757589</c:v>
                </c:pt>
                <c:pt idx="211">
                  <c:v>8.7025757575757581</c:v>
                </c:pt>
                <c:pt idx="212">
                  <c:v>8.7425757575757572</c:v>
                </c:pt>
                <c:pt idx="213">
                  <c:v>8.7625757575757603</c:v>
                </c:pt>
                <c:pt idx="214">
                  <c:v>8.8025757575757524</c:v>
                </c:pt>
                <c:pt idx="215">
                  <c:v>8.8359090909090838</c:v>
                </c:pt>
                <c:pt idx="216">
                  <c:v>8.8759090909090901</c:v>
                </c:pt>
                <c:pt idx="217">
                  <c:v>8.9159090909090821</c:v>
                </c:pt>
                <c:pt idx="218">
                  <c:v>8.9359090909090853</c:v>
                </c:pt>
                <c:pt idx="219">
                  <c:v>8.9759090909090844</c:v>
                </c:pt>
                <c:pt idx="220">
                  <c:v>8.9959090909090875</c:v>
                </c:pt>
                <c:pt idx="221">
                  <c:v>9.0359090909090796</c:v>
                </c:pt>
                <c:pt idx="222">
                  <c:v>9.0759090909090858</c:v>
                </c:pt>
                <c:pt idx="223">
                  <c:v>9.0959090909090818</c:v>
                </c:pt>
                <c:pt idx="224">
                  <c:v>9.1359090909090881</c:v>
                </c:pt>
                <c:pt idx="225">
                  <c:v>9.1559090909090841</c:v>
                </c:pt>
                <c:pt idx="226">
                  <c:v>9.1875757575757504</c:v>
                </c:pt>
                <c:pt idx="227">
                  <c:v>9.2275757575757495</c:v>
                </c:pt>
                <c:pt idx="228">
                  <c:v>9.2475757575757527</c:v>
                </c:pt>
                <c:pt idx="229">
                  <c:v>9.2875757575757518</c:v>
                </c:pt>
                <c:pt idx="230">
                  <c:v>9.3275757575757581</c:v>
                </c:pt>
                <c:pt idx="231">
                  <c:v>9.3475757575757541</c:v>
                </c:pt>
                <c:pt idx="232">
                  <c:v>9.3875757575757532</c:v>
                </c:pt>
                <c:pt idx="233">
                  <c:v>9.4075757575757564</c:v>
                </c:pt>
                <c:pt idx="234">
                  <c:v>9.4475757575757555</c:v>
                </c:pt>
                <c:pt idx="235">
                  <c:v>9.4875757575757547</c:v>
                </c:pt>
                <c:pt idx="236">
                  <c:v>9.5075757575757578</c:v>
                </c:pt>
                <c:pt idx="237">
                  <c:v>9.5475757575757498</c:v>
                </c:pt>
                <c:pt idx="238">
                  <c:v>9.5875757575757561</c:v>
                </c:pt>
                <c:pt idx="239">
                  <c:v>9.6075757575757521</c:v>
                </c:pt>
                <c:pt idx="240">
                  <c:v>9.6421212121212037</c:v>
                </c:pt>
                <c:pt idx="241">
                  <c:v>9.6821212121212099</c:v>
                </c:pt>
                <c:pt idx="242">
                  <c:v>9.7148484848484813</c:v>
                </c:pt>
                <c:pt idx="243">
                  <c:v>9.7548484848484733</c:v>
                </c:pt>
                <c:pt idx="244">
                  <c:v>9.7948484848484796</c:v>
                </c:pt>
                <c:pt idx="245">
                  <c:v>9.8148484848484756</c:v>
                </c:pt>
                <c:pt idx="246">
                  <c:v>9.8548484848484819</c:v>
                </c:pt>
                <c:pt idx="247">
                  <c:v>9.894848484848481</c:v>
                </c:pt>
                <c:pt idx="248">
                  <c:v>9.914848484848477</c:v>
                </c:pt>
                <c:pt idx="249">
                  <c:v>9.9548484848484833</c:v>
                </c:pt>
                <c:pt idx="250">
                  <c:v>9.9948484848484753</c:v>
                </c:pt>
                <c:pt idx="251">
                  <c:v>10.014848484848486</c:v>
                </c:pt>
                <c:pt idx="252">
                  <c:v>10.054848484848478</c:v>
                </c:pt>
                <c:pt idx="253">
                  <c:v>10.094848484848484</c:v>
                </c:pt>
                <c:pt idx="254">
                  <c:v>10.134848484848483</c:v>
                </c:pt>
                <c:pt idx="255">
                  <c:v>10.154848484848479</c:v>
                </c:pt>
                <c:pt idx="256">
                  <c:v>10.194848484848485</c:v>
                </c:pt>
                <c:pt idx="257">
                  <c:v>10.214848484848481</c:v>
                </c:pt>
                <c:pt idx="258">
                  <c:v>10.24595959595959</c:v>
                </c:pt>
                <c:pt idx="259">
                  <c:v>10.285959595959596</c:v>
                </c:pt>
                <c:pt idx="260">
                  <c:v>10.315959595959598</c:v>
                </c:pt>
                <c:pt idx="261">
                  <c:v>10.335959595959594</c:v>
                </c:pt>
                <c:pt idx="262">
                  <c:v>10.365959595959595</c:v>
                </c:pt>
                <c:pt idx="263">
                  <c:v>10.395959595959596</c:v>
                </c:pt>
                <c:pt idx="264">
                  <c:v>10.415959595959592</c:v>
                </c:pt>
                <c:pt idx="265">
                  <c:v>10.447070707070701</c:v>
                </c:pt>
                <c:pt idx="266">
                  <c:v>10.4870707070707</c:v>
                </c:pt>
                <c:pt idx="267">
                  <c:v>10.507070707070696</c:v>
                </c:pt>
                <c:pt idx="268">
                  <c:v>10.547070707070702</c:v>
                </c:pt>
                <c:pt idx="269">
                  <c:v>10.587070707070701</c:v>
                </c:pt>
                <c:pt idx="270">
                  <c:v>10.6270707070707</c:v>
                </c:pt>
                <c:pt idx="271">
                  <c:v>10.647070707070704</c:v>
                </c:pt>
                <c:pt idx="272">
                  <c:v>10.687070707070703</c:v>
                </c:pt>
                <c:pt idx="273">
                  <c:v>10.727070707070702</c:v>
                </c:pt>
                <c:pt idx="274">
                  <c:v>10.747070707070698</c:v>
                </c:pt>
                <c:pt idx="275">
                  <c:v>10.787070707070704</c:v>
                </c:pt>
                <c:pt idx="276">
                  <c:v>10.827070707070696</c:v>
                </c:pt>
                <c:pt idx="277">
                  <c:v>10.867070707070702</c:v>
                </c:pt>
                <c:pt idx="278">
                  <c:v>10.887070707070698</c:v>
                </c:pt>
                <c:pt idx="279">
                  <c:v>10.927070707070705</c:v>
                </c:pt>
                <c:pt idx="280">
                  <c:v>10.967070707070697</c:v>
                </c:pt>
                <c:pt idx="281">
                  <c:v>10.9870707070707</c:v>
                </c:pt>
                <c:pt idx="282">
                  <c:v>11.027070707070699</c:v>
                </c:pt>
                <c:pt idx="283">
                  <c:v>11.067070707070698</c:v>
                </c:pt>
                <c:pt idx="284">
                  <c:v>11.107070707070704</c:v>
                </c:pt>
                <c:pt idx="285">
                  <c:v>11.1270707070707</c:v>
                </c:pt>
                <c:pt idx="286">
                  <c:v>11.167070707070707</c:v>
                </c:pt>
                <c:pt idx="287">
                  <c:v>11.207070707070699</c:v>
                </c:pt>
                <c:pt idx="288">
                  <c:v>11.247070707070705</c:v>
                </c:pt>
                <c:pt idx="289">
                  <c:v>11.267070707070701</c:v>
                </c:pt>
                <c:pt idx="290">
                  <c:v>11.3070707070707</c:v>
                </c:pt>
                <c:pt idx="291">
                  <c:v>11.347070707070706</c:v>
                </c:pt>
                <c:pt idx="292">
                  <c:v>11.384570707070701</c:v>
                </c:pt>
                <c:pt idx="293">
                  <c:v>11.4245707070707</c:v>
                </c:pt>
                <c:pt idx="294">
                  <c:v>11.462070707070701</c:v>
                </c:pt>
                <c:pt idx="295">
                  <c:v>11.497070707070698</c:v>
                </c:pt>
                <c:pt idx="296">
                  <c:v>11.537070707070697</c:v>
                </c:pt>
                <c:pt idx="297">
                  <c:v>11.574570707070698</c:v>
                </c:pt>
                <c:pt idx="298">
                  <c:v>11.609570707070695</c:v>
                </c:pt>
                <c:pt idx="299">
                  <c:v>11.649570707070701</c:v>
                </c:pt>
                <c:pt idx="300">
                  <c:v>11.689570707070693</c:v>
                </c:pt>
                <c:pt idx="301">
                  <c:v>11.709570707070704</c:v>
                </c:pt>
                <c:pt idx="302">
                  <c:v>11.749570707070696</c:v>
                </c:pt>
                <c:pt idx="303">
                  <c:v>11.789570707070702</c:v>
                </c:pt>
                <c:pt idx="304">
                  <c:v>11.809570707070698</c:v>
                </c:pt>
                <c:pt idx="305">
                  <c:v>11.849570707070697</c:v>
                </c:pt>
                <c:pt idx="306">
                  <c:v>11.889570707070696</c:v>
                </c:pt>
                <c:pt idx="307">
                  <c:v>11.929570707070695</c:v>
                </c:pt>
                <c:pt idx="308">
                  <c:v>11.949570707070698</c:v>
                </c:pt>
                <c:pt idx="309">
                  <c:v>11.989570707070698</c:v>
                </c:pt>
                <c:pt idx="310">
                  <c:v>12.029570707070704</c:v>
                </c:pt>
                <c:pt idx="311">
                  <c:v>12.069570707070696</c:v>
                </c:pt>
                <c:pt idx="312">
                  <c:v>12.089570707070699</c:v>
                </c:pt>
                <c:pt idx="313">
                  <c:v>12.129570707070698</c:v>
                </c:pt>
                <c:pt idx="314">
                  <c:v>12.169570707070697</c:v>
                </c:pt>
                <c:pt idx="315">
                  <c:v>12.209570707070704</c:v>
                </c:pt>
                <c:pt idx="316">
                  <c:v>12.2295707070707</c:v>
                </c:pt>
                <c:pt idx="317">
                  <c:v>12.269570707070706</c:v>
                </c:pt>
                <c:pt idx="318">
                  <c:v>12.309570707070698</c:v>
                </c:pt>
                <c:pt idx="319">
                  <c:v>12.34957070707069</c:v>
                </c:pt>
                <c:pt idx="320">
                  <c:v>12.3695707070707</c:v>
                </c:pt>
                <c:pt idx="321">
                  <c:v>12.409570707070692</c:v>
                </c:pt>
                <c:pt idx="322">
                  <c:v>12.449570707070698</c:v>
                </c:pt>
                <c:pt idx="323">
                  <c:v>12.489570707070698</c:v>
                </c:pt>
                <c:pt idx="324">
                  <c:v>12.509570707070694</c:v>
                </c:pt>
                <c:pt idx="325">
                  <c:v>12.5495707070707</c:v>
                </c:pt>
                <c:pt idx="326">
                  <c:v>12.589570707070692</c:v>
                </c:pt>
                <c:pt idx="327">
                  <c:v>12.609570707070702</c:v>
                </c:pt>
                <c:pt idx="328">
                  <c:v>12.649570707070694</c:v>
                </c:pt>
                <c:pt idx="329">
                  <c:v>12.6895707070707</c:v>
                </c:pt>
                <c:pt idx="330">
                  <c:v>12.7295707070707</c:v>
                </c:pt>
                <c:pt idx="331">
                  <c:v>12.749570707070696</c:v>
                </c:pt>
                <c:pt idx="332">
                  <c:v>12.789570707070702</c:v>
                </c:pt>
                <c:pt idx="333">
                  <c:v>12.829570707070694</c:v>
                </c:pt>
                <c:pt idx="334">
                  <c:v>12.849570707070704</c:v>
                </c:pt>
                <c:pt idx="335">
                  <c:v>12.889570707070696</c:v>
                </c:pt>
                <c:pt idx="336">
                  <c:v>12.929570707070702</c:v>
                </c:pt>
                <c:pt idx="337">
                  <c:v>12.949570707070698</c:v>
                </c:pt>
                <c:pt idx="338">
                  <c:v>12.989570707070691</c:v>
                </c:pt>
                <c:pt idx="339">
                  <c:v>13.029570707070697</c:v>
                </c:pt>
                <c:pt idx="340">
                  <c:v>13.069570707070696</c:v>
                </c:pt>
                <c:pt idx="341">
                  <c:v>13.089570707070699</c:v>
                </c:pt>
                <c:pt idx="342">
                  <c:v>13.129570707070698</c:v>
                </c:pt>
                <c:pt idx="343">
                  <c:v>13.149570707070694</c:v>
                </c:pt>
                <c:pt idx="344">
                  <c:v>13.1895707070707</c:v>
                </c:pt>
                <c:pt idx="345">
                  <c:v>13.229570707070692</c:v>
                </c:pt>
                <c:pt idx="346">
                  <c:v>13.269570707070699</c:v>
                </c:pt>
                <c:pt idx="347">
                  <c:v>13.289570707070695</c:v>
                </c:pt>
                <c:pt idx="348">
                  <c:v>13.329570707070701</c:v>
                </c:pt>
                <c:pt idx="349">
                  <c:v>13.349570707070697</c:v>
                </c:pt>
                <c:pt idx="350">
                  <c:v>13.389570707070696</c:v>
                </c:pt>
                <c:pt idx="351">
                  <c:v>13.429570707070702</c:v>
                </c:pt>
                <c:pt idx="352">
                  <c:v>13.449570707070698</c:v>
                </c:pt>
                <c:pt idx="353">
                  <c:v>13.489570707070705</c:v>
                </c:pt>
                <c:pt idx="354">
                  <c:v>13.529570707070697</c:v>
                </c:pt>
                <c:pt idx="355">
                  <c:v>13.562297979797968</c:v>
                </c:pt>
                <c:pt idx="356">
                  <c:v>13.59684343434342</c:v>
                </c:pt>
                <c:pt idx="357">
                  <c:v>13.61684343434343</c:v>
                </c:pt>
                <c:pt idx="358">
                  <c:v>13.656843434343422</c:v>
                </c:pt>
                <c:pt idx="359">
                  <c:v>13.696843434343428</c:v>
                </c:pt>
                <c:pt idx="360">
                  <c:v>13.716843434343424</c:v>
                </c:pt>
                <c:pt idx="361">
                  <c:v>13.756843434343423</c:v>
                </c:pt>
                <c:pt idx="362">
                  <c:v>13.796843434343423</c:v>
                </c:pt>
                <c:pt idx="363">
                  <c:v>13.816843434343426</c:v>
                </c:pt>
                <c:pt idx="364">
                  <c:v>13.856843434343425</c:v>
                </c:pt>
                <c:pt idx="365">
                  <c:v>13.896843434343424</c:v>
                </c:pt>
                <c:pt idx="366">
                  <c:v>13.91684343434342</c:v>
                </c:pt>
                <c:pt idx="367">
                  <c:v>13.949570707070698</c:v>
                </c:pt>
                <c:pt idx="368">
                  <c:v>13.98229797979797</c:v>
                </c:pt>
                <c:pt idx="369">
                  <c:v>14.022297979797976</c:v>
                </c:pt>
                <c:pt idx="370">
                  <c:v>14.042297979797972</c:v>
                </c:pt>
                <c:pt idx="371">
                  <c:v>14.082297979797964</c:v>
                </c:pt>
                <c:pt idx="372">
                  <c:v>14.12229797979797</c:v>
                </c:pt>
                <c:pt idx="373">
                  <c:v>14.142297979797966</c:v>
                </c:pt>
                <c:pt idx="374">
                  <c:v>14.182297979797973</c:v>
                </c:pt>
                <c:pt idx="375">
                  <c:v>14.202297979797969</c:v>
                </c:pt>
                <c:pt idx="376">
                  <c:v>14.23229797979797</c:v>
                </c:pt>
                <c:pt idx="377">
                  <c:v>14.264297979797966</c:v>
                </c:pt>
                <c:pt idx="378">
                  <c:v>14.294297979797967</c:v>
                </c:pt>
                <c:pt idx="379">
                  <c:v>14.334297979797967</c:v>
                </c:pt>
                <c:pt idx="380">
                  <c:v>14.354297979797963</c:v>
                </c:pt>
                <c:pt idx="381">
                  <c:v>14.394297979797969</c:v>
                </c:pt>
                <c:pt idx="382">
                  <c:v>14.414297979797965</c:v>
                </c:pt>
                <c:pt idx="383">
                  <c:v>14.454297979797971</c:v>
                </c:pt>
                <c:pt idx="384">
                  <c:v>14.474297979797967</c:v>
                </c:pt>
                <c:pt idx="385">
                  <c:v>14.514297979797966</c:v>
                </c:pt>
                <c:pt idx="386">
                  <c:v>14.544297979797967</c:v>
                </c:pt>
                <c:pt idx="387">
                  <c:v>14.584297979797959</c:v>
                </c:pt>
                <c:pt idx="388">
                  <c:v>14.604297979797956</c:v>
                </c:pt>
                <c:pt idx="389">
                  <c:v>14.644297979797962</c:v>
                </c:pt>
                <c:pt idx="390">
                  <c:v>14.664297979797958</c:v>
                </c:pt>
                <c:pt idx="391">
                  <c:v>14.704297979797964</c:v>
                </c:pt>
                <c:pt idx="392">
                  <c:v>14.72429797979796</c:v>
                </c:pt>
                <c:pt idx="393">
                  <c:v>14.755207070707058</c:v>
                </c:pt>
              </c:numCache>
            </c:numRef>
          </c:xVal>
          <c:yVal>
            <c:numRef>
              <c:f>'Refined Data '!$AI$80:$AI$473</c:f>
              <c:numCache>
                <c:formatCode>General</c:formatCode>
                <c:ptCount val="394"/>
                <c:pt idx="0">
                  <c:v>560.63599999999997</c:v>
                </c:pt>
                <c:pt idx="1">
                  <c:v>560.34199999999998</c:v>
                </c:pt>
                <c:pt idx="2">
                  <c:v>559.31099999999992</c:v>
                </c:pt>
                <c:pt idx="3">
                  <c:v>557.55099999999993</c:v>
                </c:pt>
                <c:pt idx="4">
                  <c:v>555.06599999999992</c:v>
                </c:pt>
                <c:pt idx="5">
                  <c:v>551.85299999999995</c:v>
                </c:pt>
                <c:pt idx="6">
                  <c:v>547.899</c:v>
                </c:pt>
                <c:pt idx="7">
                  <c:v>543.18700000000001</c:v>
                </c:pt>
                <c:pt idx="8">
                  <c:v>537.68399999999997</c:v>
                </c:pt>
                <c:pt idx="9">
                  <c:v>531.35899999999992</c:v>
                </c:pt>
                <c:pt idx="10">
                  <c:v>524.20299999999997</c:v>
                </c:pt>
                <c:pt idx="11">
                  <c:v>516.23599999999999</c:v>
                </c:pt>
                <c:pt idx="12">
                  <c:v>507.52000000000004</c:v>
                </c:pt>
                <c:pt idx="13">
                  <c:v>498.14800000000002</c:v>
                </c:pt>
                <c:pt idx="14">
                  <c:v>488.24100000000004</c:v>
                </c:pt>
                <c:pt idx="15">
                  <c:v>477.92700000000002</c:v>
                </c:pt>
                <c:pt idx="16">
                  <c:v>467.31900000000002</c:v>
                </c:pt>
                <c:pt idx="17">
                  <c:v>456.50800000000004</c:v>
                </c:pt>
                <c:pt idx="18">
                  <c:v>445.56</c:v>
                </c:pt>
                <c:pt idx="19">
                  <c:v>434.50400000000002</c:v>
                </c:pt>
                <c:pt idx="20">
                  <c:v>423.32500000000005</c:v>
                </c:pt>
                <c:pt idx="21">
                  <c:v>411.98600000000005</c:v>
                </c:pt>
                <c:pt idx="22">
                  <c:v>400.46000000000004</c:v>
                </c:pt>
                <c:pt idx="23">
                  <c:v>388.75300000000004</c:v>
                </c:pt>
                <c:pt idx="24">
                  <c:v>376.90900000000005</c:v>
                </c:pt>
                <c:pt idx="25">
                  <c:v>365.012</c:v>
                </c:pt>
                <c:pt idx="26">
                  <c:v>353.18</c:v>
                </c:pt>
                <c:pt idx="27">
                  <c:v>341.54900000000004</c:v>
                </c:pt>
                <c:pt idx="28">
                  <c:v>330.24100000000004</c:v>
                </c:pt>
                <c:pt idx="29">
                  <c:v>319.35000000000002</c:v>
                </c:pt>
                <c:pt idx="30">
                  <c:v>308.93700000000001</c:v>
                </c:pt>
                <c:pt idx="31">
                  <c:v>299.03100000000001</c:v>
                </c:pt>
                <c:pt idx="32">
                  <c:v>289.64100000000002</c:v>
                </c:pt>
                <c:pt idx="33">
                  <c:v>280.76100000000002</c:v>
                </c:pt>
                <c:pt idx="34">
                  <c:v>272.38200000000001</c:v>
                </c:pt>
                <c:pt idx="35">
                  <c:v>264.49299999999999</c:v>
                </c:pt>
                <c:pt idx="36">
                  <c:v>257.09100000000001</c:v>
                </c:pt>
                <c:pt idx="37">
                  <c:v>250.17999999999998</c:v>
                </c:pt>
                <c:pt idx="38">
                  <c:v>243.75899999999999</c:v>
                </c:pt>
                <c:pt idx="39">
                  <c:v>237.828</c:v>
                </c:pt>
                <c:pt idx="40">
                  <c:v>232.39</c:v>
                </c:pt>
                <c:pt idx="41">
                  <c:v>227.45099999999999</c:v>
                </c:pt>
                <c:pt idx="42">
                  <c:v>223.01999999999998</c:v>
                </c:pt>
                <c:pt idx="43">
                  <c:v>219.1</c:v>
                </c:pt>
                <c:pt idx="44">
                  <c:v>215.68699999999998</c:v>
                </c:pt>
                <c:pt idx="45">
                  <c:v>212.76999999999998</c:v>
                </c:pt>
                <c:pt idx="46">
                  <c:v>210.32899999999998</c:v>
                </c:pt>
                <c:pt idx="47">
                  <c:v>208.32499999999999</c:v>
                </c:pt>
                <c:pt idx="48">
                  <c:v>206.702</c:v>
                </c:pt>
                <c:pt idx="49">
                  <c:v>205.40099999999998</c:v>
                </c:pt>
                <c:pt idx="50">
                  <c:v>204.35999999999999</c:v>
                </c:pt>
                <c:pt idx="51">
                  <c:v>203.52699999999999</c:v>
                </c:pt>
                <c:pt idx="52">
                  <c:v>202.85999999999999</c:v>
                </c:pt>
                <c:pt idx="53">
                  <c:v>202.334</c:v>
                </c:pt>
                <c:pt idx="54">
                  <c:v>201.94</c:v>
                </c:pt>
                <c:pt idx="55">
                  <c:v>201.68299999999999</c:v>
                </c:pt>
                <c:pt idx="56">
                  <c:v>201.56399999999999</c:v>
                </c:pt>
                <c:pt idx="57">
                  <c:v>201.57499999999999</c:v>
                </c:pt>
                <c:pt idx="58">
                  <c:v>201.69299999999998</c:v>
                </c:pt>
                <c:pt idx="59">
                  <c:v>201.88499999999999</c:v>
                </c:pt>
                <c:pt idx="60">
                  <c:v>202.10299999999998</c:v>
                </c:pt>
                <c:pt idx="61">
                  <c:v>202.29899999999998</c:v>
                </c:pt>
                <c:pt idx="62">
                  <c:v>202.422</c:v>
                </c:pt>
                <c:pt idx="63">
                  <c:v>202.43099999999998</c:v>
                </c:pt>
                <c:pt idx="64">
                  <c:v>202.298</c:v>
                </c:pt>
                <c:pt idx="65">
                  <c:v>202.00799999999998</c:v>
                </c:pt>
                <c:pt idx="66">
                  <c:v>201.56199999999998</c:v>
                </c:pt>
                <c:pt idx="67">
                  <c:v>200.971</c:v>
                </c:pt>
                <c:pt idx="68">
                  <c:v>200.25199999999998</c:v>
                </c:pt>
                <c:pt idx="69">
                  <c:v>199.42099999999999</c:v>
                </c:pt>
                <c:pt idx="70">
                  <c:v>198.48599999999999</c:v>
                </c:pt>
                <c:pt idx="71">
                  <c:v>197.447</c:v>
                </c:pt>
                <c:pt idx="72">
                  <c:v>196.29299999999998</c:v>
                </c:pt>
                <c:pt idx="73">
                  <c:v>195.005</c:v>
                </c:pt>
                <c:pt idx="74">
                  <c:v>193.56199999999998</c:v>
                </c:pt>
                <c:pt idx="75">
                  <c:v>191.941</c:v>
                </c:pt>
                <c:pt idx="76">
                  <c:v>190.12799999999999</c:v>
                </c:pt>
                <c:pt idx="77">
                  <c:v>188.125</c:v>
                </c:pt>
                <c:pt idx="78">
                  <c:v>185.95</c:v>
                </c:pt>
                <c:pt idx="79">
                  <c:v>183.636</c:v>
                </c:pt>
                <c:pt idx="80">
                  <c:v>181.23099999999999</c:v>
                </c:pt>
                <c:pt idx="81">
                  <c:v>178.785</c:v>
                </c:pt>
                <c:pt idx="82">
                  <c:v>176.34899999999999</c:v>
                </c:pt>
                <c:pt idx="83">
                  <c:v>173.96099999999998</c:v>
                </c:pt>
                <c:pt idx="84">
                  <c:v>171.637</c:v>
                </c:pt>
                <c:pt idx="85">
                  <c:v>169.375</c:v>
                </c:pt>
                <c:pt idx="86">
                  <c:v>167.16299999999998</c:v>
                </c:pt>
                <c:pt idx="87">
                  <c:v>164.98099999999999</c:v>
                </c:pt>
                <c:pt idx="88">
                  <c:v>162.81299999999999</c:v>
                </c:pt>
                <c:pt idx="89">
                  <c:v>160.64499999999998</c:v>
                </c:pt>
                <c:pt idx="90">
                  <c:v>158.48099999999999</c:v>
                </c:pt>
                <c:pt idx="91">
                  <c:v>156.33599999999998</c:v>
                </c:pt>
                <c:pt idx="92">
                  <c:v>154.238</c:v>
                </c:pt>
                <c:pt idx="93">
                  <c:v>152.21799999999999</c:v>
                </c:pt>
                <c:pt idx="94">
                  <c:v>150.29999999999998</c:v>
                </c:pt>
                <c:pt idx="95">
                  <c:v>148.5</c:v>
                </c:pt>
                <c:pt idx="96">
                  <c:v>146.821</c:v>
                </c:pt>
                <c:pt idx="97">
                  <c:v>145.26</c:v>
                </c:pt>
                <c:pt idx="98">
                  <c:v>143.803</c:v>
                </c:pt>
                <c:pt idx="99">
                  <c:v>142.43799999999999</c:v>
                </c:pt>
                <c:pt idx="100">
                  <c:v>141.149</c:v>
                </c:pt>
                <c:pt idx="101">
                  <c:v>139.928</c:v>
                </c:pt>
                <c:pt idx="102">
                  <c:v>138.76999999999998</c:v>
                </c:pt>
                <c:pt idx="103">
                  <c:v>137.67099999999999</c:v>
                </c:pt>
                <c:pt idx="104">
                  <c:v>136.63200000000001</c:v>
                </c:pt>
                <c:pt idx="105">
                  <c:v>135.65600000000001</c:v>
                </c:pt>
                <c:pt idx="106">
                  <c:v>134.74199999999999</c:v>
                </c:pt>
                <c:pt idx="107">
                  <c:v>133.893</c:v>
                </c:pt>
                <c:pt idx="108">
                  <c:v>133.108</c:v>
                </c:pt>
                <c:pt idx="109">
                  <c:v>132.38299999999998</c:v>
                </c:pt>
                <c:pt idx="110">
                  <c:v>131.714</c:v>
                </c:pt>
                <c:pt idx="111">
                  <c:v>131.09799999999998</c:v>
                </c:pt>
                <c:pt idx="112">
                  <c:v>130.524</c:v>
                </c:pt>
                <c:pt idx="113">
                  <c:v>129.982</c:v>
                </c:pt>
                <c:pt idx="114">
                  <c:v>129.45499999999998</c:v>
                </c:pt>
                <c:pt idx="115">
                  <c:v>128.923</c:v>
                </c:pt>
                <c:pt idx="116">
                  <c:v>128.36599999999999</c:v>
                </c:pt>
                <c:pt idx="117">
                  <c:v>127.767</c:v>
                </c:pt>
                <c:pt idx="118">
                  <c:v>127.113</c:v>
                </c:pt>
                <c:pt idx="119">
                  <c:v>126.399</c:v>
                </c:pt>
                <c:pt idx="120">
                  <c:v>125.626</c:v>
                </c:pt>
                <c:pt idx="121">
                  <c:v>124.79999999999998</c:v>
                </c:pt>
                <c:pt idx="122">
                  <c:v>123.93699999999998</c:v>
                </c:pt>
                <c:pt idx="123">
                  <c:v>123.04899999999998</c:v>
                </c:pt>
                <c:pt idx="124">
                  <c:v>122.148</c:v>
                </c:pt>
                <c:pt idx="125">
                  <c:v>121.23999999999998</c:v>
                </c:pt>
                <c:pt idx="126">
                  <c:v>120.32899999999998</c:v>
                </c:pt>
                <c:pt idx="127">
                  <c:v>119.41200000000001</c:v>
                </c:pt>
                <c:pt idx="128">
                  <c:v>118.48599999999999</c:v>
                </c:pt>
                <c:pt idx="129">
                  <c:v>117.54400000000001</c:v>
                </c:pt>
                <c:pt idx="130">
                  <c:v>116.583</c:v>
                </c:pt>
                <c:pt idx="131">
                  <c:v>115.607</c:v>
                </c:pt>
                <c:pt idx="132">
                  <c:v>114.626</c:v>
                </c:pt>
                <c:pt idx="133">
                  <c:v>113.65799999999999</c:v>
                </c:pt>
                <c:pt idx="134">
                  <c:v>112.71799999999999</c:v>
                </c:pt>
                <c:pt idx="135">
                  <c:v>111.81800000000001</c:v>
                </c:pt>
                <c:pt idx="136">
                  <c:v>110.965</c:v>
                </c:pt>
                <c:pt idx="137">
                  <c:v>110.15299999999999</c:v>
                </c:pt>
                <c:pt idx="138">
                  <c:v>109.37100000000001</c:v>
                </c:pt>
                <c:pt idx="139">
                  <c:v>108.602</c:v>
                </c:pt>
                <c:pt idx="140">
                  <c:v>107.82599999999999</c:v>
                </c:pt>
                <c:pt idx="141">
                  <c:v>107.02199999999999</c:v>
                </c:pt>
                <c:pt idx="142">
                  <c:v>106.17500000000001</c:v>
                </c:pt>
                <c:pt idx="143">
                  <c:v>105.274</c:v>
                </c:pt>
                <c:pt idx="144">
                  <c:v>104.31800000000001</c:v>
                </c:pt>
                <c:pt idx="145">
                  <c:v>103.31200000000001</c:v>
                </c:pt>
                <c:pt idx="146">
                  <c:v>102.268</c:v>
                </c:pt>
                <c:pt idx="147">
                  <c:v>101.19800000000001</c:v>
                </c:pt>
                <c:pt idx="148">
                  <c:v>100.11699999999999</c:v>
                </c:pt>
                <c:pt idx="149">
                  <c:v>99.032999999999987</c:v>
                </c:pt>
                <c:pt idx="150">
                  <c:v>97.954000000000008</c:v>
                </c:pt>
                <c:pt idx="151">
                  <c:v>96.877999999999986</c:v>
                </c:pt>
                <c:pt idx="152">
                  <c:v>95.802999999999997</c:v>
                </c:pt>
                <c:pt idx="153">
                  <c:v>94.723000000000013</c:v>
                </c:pt>
                <c:pt idx="154">
                  <c:v>93.635999999999996</c:v>
                </c:pt>
                <c:pt idx="155">
                  <c:v>92.539999999999992</c:v>
                </c:pt>
                <c:pt idx="156">
                  <c:v>91.437999999999988</c:v>
                </c:pt>
                <c:pt idx="157">
                  <c:v>90.330000000000013</c:v>
                </c:pt>
                <c:pt idx="158">
                  <c:v>89.221000000000004</c:v>
                </c:pt>
                <c:pt idx="159">
                  <c:v>88.115999999999985</c:v>
                </c:pt>
                <c:pt idx="160">
                  <c:v>87.021999999999991</c:v>
                </c:pt>
                <c:pt idx="161">
                  <c:v>85.943000000000012</c:v>
                </c:pt>
                <c:pt idx="162">
                  <c:v>84.882000000000005</c:v>
                </c:pt>
                <c:pt idx="163">
                  <c:v>83.837999999999994</c:v>
                </c:pt>
                <c:pt idx="164">
                  <c:v>82.806999999999988</c:v>
                </c:pt>
                <c:pt idx="165">
                  <c:v>81.778999999999996</c:v>
                </c:pt>
                <c:pt idx="166">
                  <c:v>80.740999999999985</c:v>
                </c:pt>
                <c:pt idx="167">
                  <c:v>79.680000000000007</c:v>
                </c:pt>
                <c:pt idx="168">
                  <c:v>78.584000000000003</c:v>
                </c:pt>
                <c:pt idx="169">
                  <c:v>77.443999999999988</c:v>
                </c:pt>
                <c:pt idx="170">
                  <c:v>76.257000000000005</c:v>
                </c:pt>
                <c:pt idx="171">
                  <c:v>75.025000000000006</c:v>
                </c:pt>
                <c:pt idx="172">
                  <c:v>73.757000000000005</c:v>
                </c:pt>
                <c:pt idx="173">
                  <c:v>72.463999999999999</c:v>
                </c:pt>
                <c:pt idx="174">
                  <c:v>71.161000000000001</c:v>
                </c:pt>
                <c:pt idx="175">
                  <c:v>69.861999999999995</c:v>
                </c:pt>
                <c:pt idx="176">
                  <c:v>68.578000000000003</c:v>
                </c:pt>
                <c:pt idx="177">
                  <c:v>67.318000000000012</c:v>
                </c:pt>
                <c:pt idx="178">
                  <c:v>66.086999999999989</c:v>
                </c:pt>
                <c:pt idx="179">
                  <c:v>64.883999999999986</c:v>
                </c:pt>
                <c:pt idx="180">
                  <c:v>63.705000000000005</c:v>
                </c:pt>
                <c:pt idx="181">
                  <c:v>62.547000000000004</c:v>
                </c:pt>
                <c:pt idx="182">
                  <c:v>61.410000000000004</c:v>
                </c:pt>
                <c:pt idx="183">
                  <c:v>60.297000000000004</c:v>
                </c:pt>
                <c:pt idx="184">
                  <c:v>59.214999999999996</c:v>
                </c:pt>
                <c:pt idx="185">
                  <c:v>58.178999999999995</c:v>
                </c:pt>
                <c:pt idx="186">
                  <c:v>57.202999999999996</c:v>
                </c:pt>
                <c:pt idx="187">
                  <c:v>56.306000000000004</c:v>
                </c:pt>
                <c:pt idx="188">
                  <c:v>55.503</c:v>
                </c:pt>
                <c:pt idx="189">
                  <c:v>54.802999999999997</c:v>
                </c:pt>
                <c:pt idx="190">
                  <c:v>54.204999999999998</c:v>
                </c:pt>
                <c:pt idx="191">
                  <c:v>53.701000000000001</c:v>
                </c:pt>
                <c:pt idx="192">
                  <c:v>53.277000000000001</c:v>
                </c:pt>
                <c:pt idx="193">
                  <c:v>52.915999999999997</c:v>
                </c:pt>
                <c:pt idx="194">
                  <c:v>52.603999999999999</c:v>
                </c:pt>
                <c:pt idx="195">
                  <c:v>52.327999999999996</c:v>
                </c:pt>
                <c:pt idx="196">
                  <c:v>52.080999999999996</c:v>
                </c:pt>
                <c:pt idx="197">
                  <c:v>51.860999999999997</c:v>
                </c:pt>
                <c:pt idx="198">
                  <c:v>51.671999999999997</c:v>
                </c:pt>
                <c:pt idx="199">
                  <c:v>51.518999999999998</c:v>
                </c:pt>
                <c:pt idx="200">
                  <c:v>51.408999999999999</c:v>
                </c:pt>
                <c:pt idx="201">
                  <c:v>51.344000000000001</c:v>
                </c:pt>
                <c:pt idx="202">
                  <c:v>51.321999999999996</c:v>
                </c:pt>
                <c:pt idx="203">
                  <c:v>51.332000000000001</c:v>
                </c:pt>
                <c:pt idx="204">
                  <c:v>51.360999999999997</c:v>
                </c:pt>
                <c:pt idx="205">
                  <c:v>51.393000000000001</c:v>
                </c:pt>
                <c:pt idx="206">
                  <c:v>51.411000000000001</c:v>
                </c:pt>
                <c:pt idx="207">
                  <c:v>51.403999999999996</c:v>
                </c:pt>
                <c:pt idx="208">
                  <c:v>51.363</c:v>
                </c:pt>
                <c:pt idx="209">
                  <c:v>51.286999999999999</c:v>
                </c:pt>
                <c:pt idx="210">
                  <c:v>51.176000000000002</c:v>
                </c:pt>
                <c:pt idx="211">
                  <c:v>51.034999999999997</c:v>
                </c:pt>
                <c:pt idx="212">
                  <c:v>50.869</c:v>
                </c:pt>
                <c:pt idx="213">
                  <c:v>50.683</c:v>
                </c:pt>
                <c:pt idx="214">
                  <c:v>50.485999999999997</c:v>
                </c:pt>
                <c:pt idx="215">
                  <c:v>50.283999999999999</c:v>
                </c:pt>
                <c:pt idx="216">
                  <c:v>50.077999999999996</c:v>
                </c:pt>
                <c:pt idx="217">
                  <c:v>49.865000000000002</c:v>
                </c:pt>
                <c:pt idx="218">
                  <c:v>49.638999999999996</c:v>
                </c:pt>
                <c:pt idx="219">
                  <c:v>49.39</c:v>
                </c:pt>
                <c:pt idx="220">
                  <c:v>49.109000000000002</c:v>
                </c:pt>
                <c:pt idx="221">
                  <c:v>48.784999999999997</c:v>
                </c:pt>
                <c:pt idx="222">
                  <c:v>48.41</c:v>
                </c:pt>
                <c:pt idx="223">
                  <c:v>47.98</c:v>
                </c:pt>
                <c:pt idx="224">
                  <c:v>47.494999999999997</c:v>
                </c:pt>
                <c:pt idx="225">
                  <c:v>46.958999999999996</c:v>
                </c:pt>
                <c:pt idx="226">
                  <c:v>46.378</c:v>
                </c:pt>
                <c:pt idx="227">
                  <c:v>45.762</c:v>
                </c:pt>
                <c:pt idx="228">
                  <c:v>45.116</c:v>
                </c:pt>
                <c:pt idx="229">
                  <c:v>44.445</c:v>
                </c:pt>
                <c:pt idx="230">
                  <c:v>43.749000000000002</c:v>
                </c:pt>
                <c:pt idx="231">
                  <c:v>43.024999999999999</c:v>
                </c:pt>
                <c:pt idx="232">
                  <c:v>42.265999999999998</c:v>
                </c:pt>
                <c:pt idx="233">
                  <c:v>41.467999999999996</c:v>
                </c:pt>
                <c:pt idx="234">
                  <c:v>40.624000000000002</c:v>
                </c:pt>
                <c:pt idx="235">
                  <c:v>39.737000000000002</c:v>
                </c:pt>
                <c:pt idx="236">
                  <c:v>38.811</c:v>
                </c:pt>
                <c:pt idx="237">
                  <c:v>37.86</c:v>
                </c:pt>
                <c:pt idx="238">
                  <c:v>36.896000000000001</c:v>
                </c:pt>
                <c:pt idx="239">
                  <c:v>35.936</c:v>
                </c:pt>
                <c:pt idx="240">
                  <c:v>34.996000000000002</c:v>
                </c:pt>
                <c:pt idx="241">
                  <c:v>34.091999999999999</c:v>
                </c:pt>
                <c:pt idx="242">
                  <c:v>33.232999999999997</c:v>
                </c:pt>
                <c:pt idx="243">
                  <c:v>32.423999999999999</c:v>
                </c:pt>
                <c:pt idx="244">
                  <c:v>31.664000000000001</c:v>
                </c:pt>
                <c:pt idx="245">
                  <c:v>30.951000000000001</c:v>
                </c:pt>
                <c:pt idx="246">
                  <c:v>30.277999999999999</c:v>
                </c:pt>
                <c:pt idx="247">
                  <c:v>29.64</c:v>
                </c:pt>
                <c:pt idx="248">
                  <c:v>29.033000000000001</c:v>
                </c:pt>
                <c:pt idx="249">
                  <c:v>28.454999999999998</c:v>
                </c:pt>
                <c:pt idx="250">
                  <c:v>27.906999999999996</c:v>
                </c:pt>
                <c:pt idx="251">
                  <c:v>27.391999999999996</c:v>
                </c:pt>
                <c:pt idx="252">
                  <c:v>26.914000000000001</c:v>
                </c:pt>
                <c:pt idx="253">
                  <c:v>26.473999999999997</c:v>
                </c:pt>
                <c:pt idx="254">
                  <c:v>26.073999999999998</c:v>
                </c:pt>
                <c:pt idx="255">
                  <c:v>25.711999999999996</c:v>
                </c:pt>
                <c:pt idx="256">
                  <c:v>25.383000000000003</c:v>
                </c:pt>
                <c:pt idx="257">
                  <c:v>25.082000000000001</c:v>
                </c:pt>
                <c:pt idx="258">
                  <c:v>24.805999999999997</c:v>
                </c:pt>
                <c:pt idx="259">
                  <c:v>24.548999999999999</c:v>
                </c:pt>
                <c:pt idx="260">
                  <c:v>24.308999999999997</c:v>
                </c:pt>
                <c:pt idx="261">
                  <c:v>24.080999999999996</c:v>
                </c:pt>
                <c:pt idx="262">
                  <c:v>23.863</c:v>
                </c:pt>
                <c:pt idx="263">
                  <c:v>23.655999999999999</c:v>
                </c:pt>
                <c:pt idx="264">
                  <c:v>23.462</c:v>
                </c:pt>
                <c:pt idx="265">
                  <c:v>23.283999999999999</c:v>
                </c:pt>
                <c:pt idx="266">
                  <c:v>23.125</c:v>
                </c:pt>
                <c:pt idx="267">
                  <c:v>22.99</c:v>
                </c:pt>
                <c:pt idx="268">
                  <c:v>22.881</c:v>
                </c:pt>
                <c:pt idx="269">
                  <c:v>22.795999999999999</c:v>
                </c:pt>
                <c:pt idx="270">
                  <c:v>22.733999999999998</c:v>
                </c:pt>
                <c:pt idx="271">
                  <c:v>22.689</c:v>
                </c:pt>
                <c:pt idx="272">
                  <c:v>22.651999999999997</c:v>
                </c:pt>
                <c:pt idx="273">
                  <c:v>22.613</c:v>
                </c:pt>
                <c:pt idx="274">
                  <c:v>22.567</c:v>
                </c:pt>
                <c:pt idx="275">
                  <c:v>22.507999999999999</c:v>
                </c:pt>
                <c:pt idx="276">
                  <c:v>22.433999999999997</c:v>
                </c:pt>
                <c:pt idx="277">
                  <c:v>22.346999999999998</c:v>
                </c:pt>
                <c:pt idx="278">
                  <c:v>22.248999999999999</c:v>
                </c:pt>
                <c:pt idx="279">
                  <c:v>22.143999999999998</c:v>
                </c:pt>
                <c:pt idx="280">
                  <c:v>22.038</c:v>
                </c:pt>
                <c:pt idx="281">
                  <c:v>21.934999999999999</c:v>
                </c:pt>
                <c:pt idx="282">
                  <c:v>21.837</c:v>
                </c:pt>
                <c:pt idx="283">
                  <c:v>21.747999999999998</c:v>
                </c:pt>
                <c:pt idx="284">
                  <c:v>21.667999999999999</c:v>
                </c:pt>
                <c:pt idx="285">
                  <c:v>21.594999999999999</c:v>
                </c:pt>
                <c:pt idx="286">
                  <c:v>21.527999999999999</c:v>
                </c:pt>
                <c:pt idx="287">
                  <c:v>21.462999999999997</c:v>
                </c:pt>
                <c:pt idx="288">
                  <c:v>21.396000000000001</c:v>
                </c:pt>
                <c:pt idx="289">
                  <c:v>21.324999999999999</c:v>
                </c:pt>
                <c:pt idx="290">
                  <c:v>21.25</c:v>
                </c:pt>
                <c:pt idx="291">
                  <c:v>21.172999999999998</c:v>
                </c:pt>
                <c:pt idx="292">
                  <c:v>21.093999999999998</c:v>
                </c:pt>
                <c:pt idx="293">
                  <c:v>21.012</c:v>
                </c:pt>
                <c:pt idx="294">
                  <c:v>20.925999999999998</c:v>
                </c:pt>
                <c:pt idx="295">
                  <c:v>20.832000000000001</c:v>
                </c:pt>
                <c:pt idx="296">
                  <c:v>20.724</c:v>
                </c:pt>
                <c:pt idx="297">
                  <c:v>20.596</c:v>
                </c:pt>
                <c:pt idx="298">
                  <c:v>20.439999999999998</c:v>
                </c:pt>
                <c:pt idx="299">
                  <c:v>20.247999999999998</c:v>
                </c:pt>
                <c:pt idx="300">
                  <c:v>20.012</c:v>
                </c:pt>
                <c:pt idx="301">
                  <c:v>19.725999999999999</c:v>
                </c:pt>
                <c:pt idx="302">
                  <c:v>19.390999999999998</c:v>
                </c:pt>
                <c:pt idx="303">
                  <c:v>19.006</c:v>
                </c:pt>
                <c:pt idx="304">
                  <c:v>18.579000000000001</c:v>
                </c:pt>
                <c:pt idx="305">
                  <c:v>18.117000000000001</c:v>
                </c:pt>
                <c:pt idx="306">
                  <c:v>17.628999999999998</c:v>
                </c:pt>
                <c:pt idx="307">
                  <c:v>17.122</c:v>
                </c:pt>
                <c:pt idx="308">
                  <c:v>16.602999999999998</c:v>
                </c:pt>
                <c:pt idx="309">
                  <c:v>16.079000000000001</c:v>
                </c:pt>
                <c:pt idx="310">
                  <c:v>15.555</c:v>
                </c:pt>
                <c:pt idx="311">
                  <c:v>15.032999999999998</c:v>
                </c:pt>
                <c:pt idx="312">
                  <c:v>14.518999999999998</c:v>
                </c:pt>
                <c:pt idx="313">
                  <c:v>14.013999999999999</c:v>
                </c:pt>
                <c:pt idx="314">
                  <c:v>13.521999999999998</c:v>
                </c:pt>
                <c:pt idx="315">
                  <c:v>13.044999999999998</c:v>
                </c:pt>
                <c:pt idx="316">
                  <c:v>12.587</c:v>
                </c:pt>
                <c:pt idx="317">
                  <c:v>12.151</c:v>
                </c:pt>
                <c:pt idx="318">
                  <c:v>11.739999999999998</c:v>
                </c:pt>
                <c:pt idx="319">
                  <c:v>11.356999999999999</c:v>
                </c:pt>
                <c:pt idx="320">
                  <c:v>10.998999999999999</c:v>
                </c:pt>
                <c:pt idx="321">
                  <c:v>10.666</c:v>
                </c:pt>
                <c:pt idx="322">
                  <c:v>10.352</c:v>
                </c:pt>
                <c:pt idx="323">
                  <c:v>10.053000000000001</c:v>
                </c:pt>
                <c:pt idx="324">
                  <c:v>9.7620000000000005</c:v>
                </c:pt>
                <c:pt idx="325">
                  <c:v>9.4710000000000001</c:v>
                </c:pt>
                <c:pt idx="326">
                  <c:v>9.1729999999999983</c:v>
                </c:pt>
                <c:pt idx="327">
                  <c:v>8.8649999999999984</c:v>
                </c:pt>
                <c:pt idx="328">
                  <c:v>8.541999999999998</c:v>
                </c:pt>
                <c:pt idx="329">
                  <c:v>8.2070000000000007</c:v>
                </c:pt>
                <c:pt idx="330">
                  <c:v>7.8599999999999994</c:v>
                </c:pt>
                <c:pt idx="331">
                  <c:v>7.5069999999999997</c:v>
                </c:pt>
                <c:pt idx="332">
                  <c:v>7.1529999999999987</c:v>
                </c:pt>
                <c:pt idx="333">
                  <c:v>6.8049999999999997</c:v>
                </c:pt>
                <c:pt idx="334">
                  <c:v>6.4709999999999983</c:v>
                </c:pt>
                <c:pt idx="335">
                  <c:v>6.1559999999999988</c:v>
                </c:pt>
                <c:pt idx="336">
                  <c:v>5.8649999999999984</c:v>
                </c:pt>
                <c:pt idx="337">
                  <c:v>5.6009999999999991</c:v>
                </c:pt>
                <c:pt idx="338">
                  <c:v>5.3659999999999997</c:v>
                </c:pt>
                <c:pt idx="339">
                  <c:v>5.1579999999999995</c:v>
                </c:pt>
                <c:pt idx="340">
                  <c:v>4.9789999999999992</c:v>
                </c:pt>
                <c:pt idx="341">
                  <c:v>4.8279999999999994</c:v>
                </c:pt>
                <c:pt idx="342">
                  <c:v>4.7039999999999988</c:v>
                </c:pt>
                <c:pt idx="343">
                  <c:v>4.6079999999999988</c:v>
                </c:pt>
                <c:pt idx="344">
                  <c:v>4.5429999999999993</c:v>
                </c:pt>
                <c:pt idx="345">
                  <c:v>4.51</c:v>
                </c:pt>
                <c:pt idx="346">
                  <c:v>4.5119999999999987</c:v>
                </c:pt>
                <c:pt idx="347">
                  <c:v>4.5509999999999984</c:v>
                </c:pt>
                <c:pt idx="348">
                  <c:v>4.6229999999999993</c:v>
                </c:pt>
                <c:pt idx="349">
                  <c:v>4.7249999999999996</c:v>
                </c:pt>
                <c:pt idx="350">
                  <c:v>4.8499999999999996</c:v>
                </c:pt>
                <c:pt idx="351">
                  <c:v>4.9899999999999984</c:v>
                </c:pt>
                <c:pt idx="352">
                  <c:v>5.1379999999999999</c:v>
                </c:pt>
                <c:pt idx="353">
                  <c:v>5.2879999999999985</c:v>
                </c:pt>
                <c:pt idx="354">
                  <c:v>5.4369999999999994</c:v>
                </c:pt>
                <c:pt idx="355">
                  <c:v>5.5799999999999983</c:v>
                </c:pt>
                <c:pt idx="356">
                  <c:v>5.7139999999999986</c:v>
                </c:pt>
                <c:pt idx="357">
                  <c:v>5.8369999999999997</c:v>
                </c:pt>
                <c:pt idx="358">
                  <c:v>5.9479999999999986</c:v>
                </c:pt>
                <c:pt idx="359">
                  <c:v>6.0479999999999983</c:v>
                </c:pt>
                <c:pt idx="360">
                  <c:v>6.1369999999999987</c:v>
                </c:pt>
                <c:pt idx="361">
                  <c:v>6.2189999999999994</c:v>
                </c:pt>
                <c:pt idx="362">
                  <c:v>6.2959999999999994</c:v>
                </c:pt>
                <c:pt idx="363">
                  <c:v>6.3699999999999992</c:v>
                </c:pt>
                <c:pt idx="364">
                  <c:v>6.4409999999999989</c:v>
                </c:pt>
                <c:pt idx="365">
                  <c:v>6.504999999999999</c:v>
                </c:pt>
                <c:pt idx="366">
                  <c:v>6.5569999999999986</c:v>
                </c:pt>
                <c:pt idx="367">
                  <c:v>6.5949999999999989</c:v>
                </c:pt>
                <c:pt idx="368">
                  <c:v>6.613999999999999</c:v>
                </c:pt>
                <c:pt idx="369">
                  <c:v>6.6119999999999983</c:v>
                </c:pt>
                <c:pt idx="370">
                  <c:v>6.5889999999999986</c:v>
                </c:pt>
                <c:pt idx="371">
                  <c:v>6.5469999999999988</c:v>
                </c:pt>
                <c:pt idx="372">
                  <c:v>6.4859999999999989</c:v>
                </c:pt>
                <c:pt idx="373">
                  <c:v>6.4079999999999995</c:v>
                </c:pt>
                <c:pt idx="374">
                  <c:v>6.3139999999999983</c:v>
                </c:pt>
                <c:pt idx="375">
                  <c:v>6.2039999999999988</c:v>
                </c:pt>
                <c:pt idx="376">
                  <c:v>6.0729999999999986</c:v>
                </c:pt>
                <c:pt idx="377">
                  <c:v>5.92</c:v>
                </c:pt>
                <c:pt idx="378">
                  <c:v>5.7379999999999995</c:v>
                </c:pt>
                <c:pt idx="379">
                  <c:v>5.5249999999999986</c:v>
                </c:pt>
                <c:pt idx="380">
                  <c:v>5.2759999999999998</c:v>
                </c:pt>
                <c:pt idx="381">
                  <c:v>4.9919999999999991</c:v>
                </c:pt>
                <c:pt idx="382">
                  <c:v>4.6709999999999994</c:v>
                </c:pt>
                <c:pt idx="383">
                  <c:v>4.3169999999999984</c:v>
                </c:pt>
                <c:pt idx="384">
                  <c:v>3.9329999999999998</c:v>
                </c:pt>
                <c:pt idx="385">
                  <c:v>3.5259999999999998</c:v>
                </c:pt>
                <c:pt idx="386">
                  <c:v>3.1009999999999991</c:v>
                </c:pt>
                <c:pt idx="387">
                  <c:v>2.6629999999999985</c:v>
                </c:pt>
                <c:pt idx="388">
                  <c:v>2.2159999999999993</c:v>
                </c:pt>
                <c:pt idx="389">
                  <c:v>1.7649999999999988</c:v>
                </c:pt>
                <c:pt idx="390">
                  <c:v>1.3119999999999994</c:v>
                </c:pt>
                <c:pt idx="391">
                  <c:v>0.85999999999999943</c:v>
                </c:pt>
                <c:pt idx="392">
                  <c:v>0.40999999999999837</c:v>
                </c:pt>
                <c:pt idx="393">
                  <c:v>-3.5000000000000142E-2</c:v>
                </c:pt>
              </c:numCache>
            </c:numRef>
          </c:yVal>
          <c:smooth val="1"/>
        </c:ser>
        <c:ser>
          <c:idx val="31"/>
          <c:order val="12"/>
          <c:tx>
            <c:v>light brown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'!$AK$103:$AK$771</c:f>
              <c:numCache>
                <c:formatCode>General</c:formatCode>
                <c:ptCount val="669"/>
                <c:pt idx="0">
                  <c:v>2.6300000000000026</c:v>
                </c:pt>
                <c:pt idx="1">
                  <c:v>2.6599999999999966</c:v>
                </c:pt>
                <c:pt idx="2">
                  <c:v>2.6899999999999977</c:v>
                </c:pt>
                <c:pt idx="3">
                  <c:v>2.7199999999999989</c:v>
                </c:pt>
                <c:pt idx="4">
                  <c:v>2.75</c:v>
                </c:pt>
                <c:pt idx="5">
                  <c:v>2.7800000000000011</c:v>
                </c:pt>
                <c:pt idx="6">
                  <c:v>2.8100000000000023</c:v>
                </c:pt>
                <c:pt idx="7">
                  <c:v>2.8400000000000034</c:v>
                </c:pt>
                <c:pt idx="8">
                  <c:v>2.8700000000000045</c:v>
                </c:pt>
                <c:pt idx="9">
                  <c:v>2.8999999999999986</c:v>
                </c:pt>
                <c:pt idx="10">
                  <c:v>2.9299999999999997</c:v>
                </c:pt>
                <c:pt idx="11">
                  <c:v>2.9600000000000009</c:v>
                </c:pt>
                <c:pt idx="12">
                  <c:v>2.990000000000002</c:v>
                </c:pt>
                <c:pt idx="13">
                  <c:v>3.0200000000000031</c:v>
                </c:pt>
                <c:pt idx="14">
                  <c:v>3.0500000000000043</c:v>
                </c:pt>
                <c:pt idx="15">
                  <c:v>3.0800000000000054</c:v>
                </c:pt>
                <c:pt idx="16">
                  <c:v>3.1100000000000065</c:v>
                </c:pt>
                <c:pt idx="17">
                  <c:v>3.1400000000000006</c:v>
                </c:pt>
                <c:pt idx="18">
                  <c:v>3.1700000000000017</c:v>
                </c:pt>
                <c:pt idx="19">
                  <c:v>3.2000000000000028</c:v>
                </c:pt>
                <c:pt idx="20">
                  <c:v>3.2199999999999989</c:v>
                </c:pt>
                <c:pt idx="21">
                  <c:v>3.2491666666666674</c:v>
                </c:pt>
                <c:pt idx="22">
                  <c:v>3.2791666666666686</c:v>
                </c:pt>
                <c:pt idx="23">
                  <c:v>3.3091666666666697</c:v>
                </c:pt>
                <c:pt idx="24">
                  <c:v>3.3391666666666708</c:v>
                </c:pt>
                <c:pt idx="25">
                  <c:v>3.3691666666666578</c:v>
                </c:pt>
                <c:pt idx="26">
                  <c:v>3.3991666666666589</c:v>
                </c:pt>
                <c:pt idx="27">
                  <c:v>3.42916666666666</c:v>
                </c:pt>
                <c:pt idx="28">
                  <c:v>3.4491666666666561</c:v>
                </c:pt>
                <c:pt idx="29">
                  <c:v>3.477499999999992</c:v>
                </c:pt>
                <c:pt idx="30">
                  <c:v>3.5074999999999932</c:v>
                </c:pt>
                <c:pt idx="31">
                  <c:v>3.5374999999999943</c:v>
                </c:pt>
                <c:pt idx="32">
                  <c:v>3.5674999999999883</c:v>
                </c:pt>
                <c:pt idx="33">
                  <c:v>3.5874999999999915</c:v>
                </c:pt>
                <c:pt idx="34">
                  <c:v>3.6174999999999926</c:v>
                </c:pt>
                <c:pt idx="35">
                  <c:v>3.6474999999999866</c:v>
                </c:pt>
                <c:pt idx="36">
                  <c:v>3.6758333333333155</c:v>
                </c:pt>
                <c:pt idx="37">
                  <c:v>3.7058333333333167</c:v>
                </c:pt>
                <c:pt idx="38">
                  <c:v>3.7358333333333178</c:v>
                </c:pt>
                <c:pt idx="39">
                  <c:v>3.7658333333333189</c:v>
                </c:pt>
                <c:pt idx="40">
                  <c:v>3.7858333333333221</c:v>
                </c:pt>
                <c:pt idx="41">
                  <c:v>3.8158333333333232</c:v>
                </c:pt>
                <c:pt idx="42">
                  <c:v>3.8458333333333243</c:v>
                </c:pt>
                <c:pt idx="43">
                  <c:v>3.8741666666666532</c:v>
                </c:pt>
                <c:pt idx="44">
                  <c:v>3.9041666666666544</c:v>
                </c:pt>
                <c:pt idx="45">
                  <c:v>3.9341666666666555</c:v>
                </c:pt>
                <c:pt idx="46">
                  <c:v>3.9541666666666515</c:v>
                </c:pt>
                <c:pt idx="47">
                  <c:v>3.9841666666666526</c:v>
                </c:pt>
                <c:pt idx="48">
                  <c:v>4.0141666666666538</c:v>
                </c:pt>
                <c:pt idx="49">
                  <c:v>4.0441666666666549</c:v>
                </c:pt>
                <c:pt idx="50">
                  <c:v>4.0741666666666561</c:v>
                </c:pt>
                <c:pt idx="51">
                  <c:v>4.1041666666666501</c:v>
                </c:pt>
                <c:pt idx="52">
                  <c:v>4.1341666666666512</c:v>
                </c:pt>
                <c:pt idx="53">
                  <c:v>4.1641666666666524</c:v>
                </c:pt>
                <c:pt idx="54">
                  <c:v>4.1941666666666535</c:v>
                </c:pt>
                <c:pt idx="55">
                  <c:v>4.2241666666666546</c:v>
                </c:pt>
                <c:pt idx="56">
                  <c:v>4.2541666666666558</c:v>
                </c:pt>
                <c:pt idx="57">
                  <c:v>4.2841666666666569</c:v>
                </c:pt>
                <c:pt idx="58">
                  <c:v>4.314166666666658</c:v>
                </c:pt>
                <c:pt idx="59">
                  <c:v>4.3441666666666521</c:v>
                </c:pt>
                <c:pt idx="60">
                  <c:v>4.3741666666666532</c:v>
                </c:pt>
                <c:pt idx="61">
                  <c:v>4.4041666666666544</c:v>
                </c:pt>
                <c:pt idx="62">
                  <c:v>4.4341666666666555</c:v>
                </c:pt>
                <c:pt idx="63">
                  <c:v>4.4641666666666566</c:v>
                </c:pt>
                <c:pt idx="64">
                  <c:v>4.4941666666666578</c:v>
                </c:pt>
                <c:pt idx="65">
                  <c:v>4.5241666666666589</c:v>
                </c:pt>
                <c:pt idx="66">
                  <c:v>4.5441666666666549</c:v>
                </c:pt>
                <c:pt idx="67">
                  <c:v>4.5741666666666561</c:v>
                </c:pt>
                <c:pt idx="68">
                  <c:v>4.6041666666666572</c:v>
                </c:pt>
                <c:pt idx="69">
                  <c:v>4.6341666666666512</c:v>
                </c:pt>
                <c:pt idx="70">
                  <c:v>4.6641666666666524</c:v>
                </c:pt>
                <c:pt idx="71">
                  <c:v>4.6941666666666535</c:v>
                </c:pt>
                <c:pt idx="72">
                  <c:v>4.7241666666666546</c:v>
                </c:pt>
                <c:pt idx="73">
                  <c:v>4.7441666666666507</c:v>
                </c:pt>
                <c:pt idx="74">
                  <c:v>4.7741666666666518</c:v>
                </c:pt>
                <c:pt idx="75">
                  <c:v>4.8041666666666529</c:v>
                </c:pt>
                <c:pt idx="76">
                  <c:v>4.8341666666666541</c:v>
                </c:pt>
                <c:pt idx="77">
                  <c:v>4.8641666666666552</c:v>
                </c:pt>
                <c:pt idx="78">
                  <c:v>4.8941666666666563</c:v>
                </c:pt>
                <c:pt idx="79">
                  <c:v>4.9141666666666595</c:v>
                </c:pt>
                <c:pt idx="80">
                  <c:v>4.9441666666666606</c:v>
                </c:pt>
                <c:pt idx="81">
                  <c:v>4.9741666666666617</c:v>
                </c:pt>
                <c:pt idx="82">
                  <c:v>4.9941666666666578</c:v>
                </c:pt>
                <c:pt idx="83">
                  <c:v>5.0241666666666589</c:v>
                </c:pt>
                <c:pt idx="84">
                  <c:v>5.05416666666666</c:v>
                </c:pt>
                <c:pt idx="85">
                  <c:v>5.0841666666666612</c:v>
                </c:pt>
                <c:pt idx="86">
                  <c:v>5.1141666666666481</c:v>
                </c:pt>
                <c:pt idx="87">
                  <c:v>5.1341666666666583</c:v>
                </c:pt>
                <c:pt idx="88">
                  <c:v>5.1641666666666595</c:v>
                </c:pt>
                <c:pt idx="89">
                  <c:v>5.1841666666666555</c:v>
                </c:pt>
                <c:pt idx="90">
                  <c:v>5.2141666666666566</c:v>
                </c:pt>
                <c:pt idx="91">
                  <c:v>5.2441666666666578</c:v>
                </c:pt>
                <c:pt idx="92">
                  <c:v>5.2741666666666518</c:v>
                </c:pt>
                <c:pt idx="93">
                  <c:v>5.3041666666666529</c:v>
                </c:pt>
                <c:pt idx="94">
                  <c:v>5.3241666666666561</c:v>
                </c:pt>
                <c:pt idx="95">
                  <c:v>5.3541666666666501</c:v>
                </c:pt>
                <c:pt idx="96">
                  <c:v>5.3841666666666512</c:v>
                </c:pt>
                <c:pt idx="97">
                  <c:v>5.4041666666666615</c:v>
                </c:pt>
                <c:pt idx="98">
                  <c:v>5.4341666666666555</c:v>
                </c:pt>
                <c:pt idx="99">
                  <c:v>5.4641666666666566</c:v>
                </c:pt>
                <c:pt idx="100">
                  <c:v>5.4941666666666578</c:v>
                </c:pt>
                <c:pt idx="101">
                  <c:v>5.5141666666666538</c:v>
                </c:pt>
                <c:pt idx="102">
                  <c:v>5.5441666666666549</c:v>
                </c:pt>
                <c:pt idx="103">
                  <c:v>5.5741666666666561</c:v>
                </c:pt>
                <c:pt idx="104">
                  <c:v>5.5941666666666521</c:v>
                </c:pt>
                <c:pt idx="105">
                  <c:v>5.6241666666666532</c:v>
                </c:pt>
                <c:pt idx="106">
                  <c:v>5.6541666666666544</c:v>
                </c:pt>
                <c:pt idx="107">
                  <c:v>5.6841666666666555</c:v>
                </c:pt>
                <c:pt idx="108">
                  <c:v>5.7141666666666566</c:v>
                </c:pt>
                <c:pt idx="109">
                  <c:v>5.7341666666666526</c:v>
                </c:pt>
                <c:pt idx="110">
                  <c:v>5.7641666666666538</c:v>
                </c:pt>
                <c:pt idx="111">
                  <c:v>5.7841666666666498</c:v>
                </c:pt>
                <c:pt idx="112">
                  <c:v>5.8141666666666509</c:v>
                </c:pt>
                <c:pt idx="113">
                  <c:v>5.8441666666666521</c:v>
                </c:pt>
                <c:pt idx="114">
                  <c:v>5.8741666666666532</c:v>
                </c:pt>
                <c:pt idx="115">
                  <c:v>5.9041666666666544</c:v>
                </c:pt>
                <c:pt idx="116">
                  <c:v>5.9241666666666575</c:v>
                </c:pt>
                <c:pt idx="117">
                  <c:v>5.9541666666666586</c:v>
                </c:pt>
                <c:pt idx="118">
                  <c:v>5.9741666666666546</c:v>
                </c:pt>
                <c:pt idx="119">
                  <c:v>6.0041666666666558</c:v>
                </c:pt>
                <c:pt idx="120">
                  <c:v>6.0341666666666569</c:v>
                </c:pt>
                <c:pt idx="121">
                  <c:v>6.064166666666658</c:v>
                </c:pt>
                <c:pt idx="122">
                  <c:v>6.0941666666666592</c:v>
                </c:pt>
                <c:pt idx="123">
                  <c:v>6.1141666666666552</c:v>
                </c:pt>
                <c:pt idx="124">
                  <c:v>6.1441666666666563</c:v>
                </c:pt>
                <c:pt idx="125">
                  <c:v>6.1741666666666575</c:v>
                </c:pt>
                <c:pt idx="126">
                  <c:v>6.1941666666666606</c:v>
                </c:pt>
                <c:pt idx="127">
                  <c:v>6.2241666666666617</c:v>
                </c:pt>
                <c:pt idx="128">
                  <c:v>6.2541666666666629</c:v>
                </c:pt>
                <c:pt idx="129">
                  <c:v>6.2841666666666498</c:v>
                </c:pt>
                <c:pt idx="130">
                  <c:v>6.3141666666666509</c:v>
                </c:pt>
                <c:pt idx="131">
                  <c:v>6.3341666666666612</c:v>
                </c:pt>
                <c:pt idx="132">
                  <c:v>6.3641666666666481</c:v>
                </c:pt>
                <c:pt idx="133">
                  <c:v>6.3941666666666492</c:v>
                </c:pt>
                <c:pt idx="134">
                  <c:v>6.4141666666666595</c:v>
                </c:pt>
                <c:pt idx="135">
                  <c:v>6.4441666666666535</c:v>
                </c:pt>
                <c:pt idx="136">
                  <c:v>6.4741666666666546</c:v>
                </c:pt>
                <c:pt idx="137">
                  <c:v>6.5041666666666558</c:v>
                </c:pt>
                <c:pt idx="138">
                  <c:v>6.5341666666666569</c:v>
                </c:pt>
                <c:pt idx="139">
                  <c:v>6.5541666666666529</c:v>
                </c:pt>
                <c:pt idx="140">
                  <c:v>6.5841666666666541</c:v>
                </c:pt>
                <c:pt idx="141">
                  <c:v>6.6041666666666501</c:v>
                </c:pt>
                <c:pt idx="142">
                  <c:v>6.6341666666666512</c:v>
                </c:pt>
                <c:pt idx="143">
                  <c:v>6.6641666666666524</c:v>
                </c:pt>
                <c:pt idx="144">
                  <c:v>6.6941666666666535</c:v>
                </c:pt>
                <c:pt idx="145">
                  <c:v>6.7241666666666546</c:v>
                </c:pt>
                <c:pt idx="146">
                  <c:v>6.7441666666666578</c:v>
                </c:pt>
                <c:pt idx="147">
                  <c:v>6.7741666666666589</c:v>
                </c:pt>
                <c:pt idx="148">
                  <c:v>6.80416666666666</c:v>
                </c:pt>
                <c:pt idx="149">
                  <c:v>6.8241666666666561</c:v>
                </c:pt>
                <c:pt idx="150">
                  <c:v>6.8541666666666572</c:v>
                </c:pt>
                <c:pt idx="151">
                  <c:v>6.8841666666666583</c:v>
                </c:pt>
                <c:pt idx="152">
                  <c:v>6.9141666666666595</c:v>
                </c:pt>
                <c:pt idx="153">
                  <c:v>6.9441666666666606</c:v>
                </c:pt>
                <c:pt idx="154">
                  <c:v>6.9641666666666566</c:v>
                </c:pt>
                <c:pt idx="155">
                  <c:v>6.9941666666666578</c:v>
                </c:pt>
                <c:pt idx="156">
                  <c:v>7.0241666666666589</c:v>
                </c:pt>
                <c:pt idx="157">
                  <c:v>7.05416666666666</c:v>
                </c:pt>
                <c:pt idx="158">
                  <c:v>7.0841666666666541</c:v>
                </c:pt>
                <c:pt idx="159">
                  <c:v>7.1041666666666501</c:v>
                </c:pt>
                <c:pt idx="160">
                  <c:v>7.1341666666666512</c:v>
                </c:pt>
                <c:pt idx="161">
                  <c:v>7.1641666666666524</c:v>
                </c:pt>
                <c:pt idx="162">
                  <c:v>7.1841666666666555</c:v>
                </c:pt>
                <c:pt idx="163">
                  <c:v>7.2141666666666566</c:v>
                </c:pt>
                <c:pt idx="164">
                  <c:v>7.2441666666666578</c:v>
                </c:pt>
                <c:pt idx="165">
                  <c:v>7.2741666666666589</c:v>
                </c:pt>
                <c:pt idx="166">
                  <c:v>7.30416666666666</c:v>
                </c:pt>
                <c:pt idx="167">
                  <c:v>7.334166666666647</c:v>
                </c:pt>
                <c:pt idx="168">
                  <c:v>7.3541666666666572</c:v>
                </c:pt>
                <c:pt idx="169">
                  <c:v>7.3841666666666583</c:v>
                </c:pt>
                <c:pt idx="170">
                  <c:v>7.4141666666666595</c:v>
                </c:pt>
                <c:pt idx="171">
                  <c:v>7.4441666666666606</c:v>
                </c:pt>
                <c:pt idx="172">
                  <c:v>7.4641666666666637</c:v>
                </c:pt>
                <c:pt idx="173">
                  <c:v>7.4941666666666436</c:v>
                </c:pt>
                <c:pt idx="174">
                  <c:v>7.5241666666666447</c:v>
                </c:pt>
                <c:pt idx="175">
                  <c:v>7.5541666666666458</c:v>
                </c:pt>
                <c:pt idx="176">
                  <c:v>7.5741666666666561</c:v>
                </c:pt>
                <c:pt idx="177">
                  <c:v>7.6041666666666572</c:v>
                </c:pt>
                <c:pt idx="178">
                  <c:v>7.6341666666666583</c:v>
                </c:pt>
                <c:pt idx="179">
                  <c:v>7.6641666666666595</c:v>
                </c:pt>
                <c:pt idx="180">
                  <c:v>7.6941666666666606</c:v>
                </c:pt>
                <c:pt idx="181">
                  <c:v>7.7241666666666617</c:v>
                </c:pt>
                <c:pt idx="182">
                  <c:v>7.7441666666666507</c:v>
                </c:pt>
                <c:pt idx="183">
                  <c:v>7.7741666666666518</c:v>
                </c:pt>
                <c:pt idx="184">
                  <c:v>7.8041666666666529</c:v>
                </c:pt>
                <c:pt idx="185">
                  <c:v>7.8341666666666541</c:v>
                </c:pt>
                <c:pt idx="186">
                  <c:v>7.8641666666666552</c:v>
                </c:pt>
                <c:pt idx="187">
                  <c:v>7.8941666666666563</c:v>
                </c:pt>
                <c:pt idx="188">
                  <c:v>7.9141666666666595</c:v>
                </c:pt>
                <c:pt idx="189">
                  <c:v>7.9441666666666606</c:v>
                </c:pt>
                <c:pt idx="190">
                  <c:v>7.9741666666666475</c:v>
                </c:pt>
                <c:pt idx="191">
                  <c:v>8.0041666666666487</c:v>
                </c:pt>
                <c:pt idx="192">
                  <c:v>8.0241666666666589</c:v>
                </c:pt>
                <c:pt idx="193">
                  <c:v>8.05416666666666</c:v>
                </c:pt>
                <c:pt idx="194">
                  <c:v>8.0841666666666612</c:v>
                </c:pt>
                <c:pt idx="195">
                  <c:v>8.1141666666666623</c:v>
                </c:pt>
                <c:pt idx="196">
                  <c:v>8.1441666666666634</c:v>
                </c:pt>
                <c:pt idx="197">
                  <c:v>8.1741666666666646</c:v>
                </c:pt>
                <c:pt idx="198">
                  <c:v>8.2041666666666657</c:v>
                </c:pt>
                <c:pt idx="199">
                  <c:v>8.2241666666666475</c:v>
                </c:pt>
                <c:pt idx="200">
                  <c:v>8.2541666666666487</c:v>
                </c:pt>
                <c:pt idx="201">
                  <c:v>8.2824999999999847</c:v>
                </c:pt>
                <c:pt idx="202">
                  <c:v>8.3024999999999949</c:v>
                </c:pt>
                <c:pt idx="203">
                  <c:v>8.332499999999996</c:v>
                </c:pt>
                <c:pt idx="204">
                  <c:v>8.3624999999999972</c:v>
                </c:pt>
                <c:pt idx="205">
                  <c:v>8.3924999999999983</c:v>
                </c:pt>
                <c:pt idx="206">
                  <c:v>8.4224999999999994</c:v>
                </c:pt>
                <c:pt idx="207">
                  <c:v>8.4525000000000006</c:v>
                </c:pt>
                <c:pt idx="208">
                  <c:v>8.4825000000000017</c:v>
                </c:pt>
                <c:pt idx="209">
                  <c:v>8.5125000000000028</c:v>
                </c:pt>
                <c:pt idx="210">
                  <c:v>8.5324999999999847</c:v>
                </c:pt>
                <c:pt idx="211">
                  <c:v>8.5624999999999858</c:v>
                </c:pt>
                <c:pt idx="212">
                  <c:v>8.5924999999999869</c:v>
                </c:pt>
                <c:pt idx="213">
                  <c:v>8.6224999999999881</c:v>
                </c:pt>
                <c:pt idx="214">
                  <c:v>8.6524999999999892</c:v>
                </c:pt>
                <c:pt idx="215">
                  <c:v>8.6824999999999903</c:v>
                </c:pt>
                <c:pt idx="216">
                  <c:v>8.7124999999999915</c:v>
                </c:pt>
                <c:pt idx="217">
                  <c:v>8.7424999999999926</c:v>
                </c:pt>
                <c:pt idx="218">
                  <c:v>8.7724999999999937</c:v>
                </c:pt>
                <c:pt idx="219">
                  <c:v>8.8024999999999949</c:v>
                </c:pt>
                <c:pt idx="220">
                  <c:v>8.832499999999996</c:v>
                </c:pt>
                <c:pt idx="221">
                  <c:v>8.8624999999999972</c:v>
                </c:pt>
                <c:pt idx="222">
                  <c:v>8.8924999999999841</c:v>
                </c:pt>
                <c:pt idx="223">
                  <c:v>8.9224999999999852</c:v>
                </c:pt>
                <c:pt idx="224">
                  <c:v>8.9524999999999864</c:v>
                </c:pt>
                <c:pt idx="225">
                  <c:v>8.9824999999999875</c:v>
                </c:pt>
                <c:pt idx="226">
                  <c:v>9.0024999999999977</c:v>
                </c:pt>
                <c:pt idx="227">
                  <c:v>9.0308333333333266</c:v>
                </c:pt>
                <c:pt idx="228">
                  <c:v>9.0608333333333277</c:v>
                </c:pt>
                <c:pt idx="229">
                  <c:v>9.0908333333333289</c:v>
                </c:pt>
                <c:pt idx="230">
                  <c:v>9.12083333333333</c:v>
                </c:pt>
                <c:pt idx="231">
                  <c:v>9.1508333333333312</c:v>
                </c:pt>
                <c:pt idx="232">
                  <c:v>9.1708333333333343</c:v>
                </c:pt>
                <c:pt idx="233">
                  <c:v>9.2008333333333212</c:v>
                </c:pt>
                <c:pt idx="234">
                  <c:v>9.2290151515151351</c:v>
                </c:pt>
                <c:pt idx="235">
                  <c:v>9.2590151515151362</c:v>
                </c:pt>
                <c:pt idx="236">
                  <c:v>9.2890151515151373</c:v>
                </c:pt>
                <c:pt idx="237">
                  <c:v>9.3190151515151385</c:v>
                </c:pt>
                <c:pt idx="238">
                  <c:v>9.3390151515151274</c:v>
                </c:pt>
                <c:pt idx="239">
                  <c:v>9.3681060606060385</c:v>
                </c:pt>
                <c:pt idx="240">
                  <c:v>9.3981060606060396</c:v>
                </c:pt>
                <c:pt idx="241">
                  <c:v>9.4281060606060407</c:v>
                </c:pt>
                <c:pt idx="242">
                  <c:v>9.4581060606060419</c:v>
                </c:pt>
                <c:pt idx="243">
                  <c:v>9.488106060606043</c:v>
                </c:pt>
                <c:pt idx="244">
                  <c:v>9.5181060606060441</c:v>
                </c:pt>
                <c:pt idx="245">
                  <c:v>9.5481060606060453</c:v>
                </c:pt>
                <c:pt idx="246">
                  <c:v>9.5781060606060464</c:v>
                </c:pt>
                <c:pt idx="247">
                  <c:v>9.6081060606060475</c:v>
                </c:pt>
                <c:pt idx="248">
                  <c:v>9.6381060606060487</c:v>
                </c:pt>
                <c:pt idx="249">
                  <c:v>9.6681060606060498</c:v>
                </c:pt>
                <c:pt idx="250">
                  <c:v>9.698106060606051</c:v>
                </c:pt>
                <c:pt idx="251">
                  <c:v>9.7281060606060521</c:v>
                </c:pt>
                <c:pt idx="252">
                  <c:v>9.7581060606060532</c:v>
                </c:pt>
                <c:pt idx="253">
                  <c:v>9.7881060606060331</c:v>
                </c:pt>
                <c:pt idx="254">
                  <c:v>9.8181060606060342</c:v>
                </c:pt>
                <c:pt idx="255">
                  <c:v>9.8481060606060353</c:v>
                </c:pt>
                <c:pt idx="256">
                  <c:v>9.8781060606060365</c:v>
                </c:pt>
                <c:pt idx="257">
                  <c:v>9.9081060606060376</c:v>
                </c:pt>
                <c:pt idx="258">
                  <c:v>9.9381060606060387</c:v>
                </c:pt>
                <c:pt idx="259">
                  <c:v>9.9681060606060399</c:v>
                </c:pt>
                <c:pt idx="260">
                  <c:v>9.998106060606041</c:v>
                </c:pt>
                <c:pt idx="261">
                  <c:v>10.028106060606042</c:v>
                </c:pt>
                <c:pt idx="262">
                  <c:v>10.058106060606043</c:v>
                </c:pt>
                <c:pt idx="263">
                  <c:v>10.088106060606044</c:v>
                </c:pt>
                <c:pt idx="264">
                  <c:v>10.118106060606046</c:v>
                </c:pt>
                <c:pt idx="265">
                  <c:v>10.148106060606047</c:v>
                </c:pt>
                <c:pt idx="266">
                  <c:v>10.178106060606048</c:v>
                </c:pt>
                <c:pt idx="267">
                  <c:v>10.208106060606049</c:v>
                </c:pt>
                <c:pt idx="268">
                  <c:v>10.23810606060605</c:v>
                </c:pt>
                <c:pt idx="269">
                  <c:v>10.268106060606051</c:v>
                </c:pt>
                <c:pt idx="270">
                  <c:v>10.298106060606052</c:v>
                </c:pt>
                <c:pt idx="271">
                  <c:v>10.328106060606054</c:v>
                </c:pt>
                <c:pt idx="272">
                  <c:v>10.358106060606055</c:v>
                </c:pt>
                <c:pt idx="273">
                  <c:v>10.388106060606056</c:v>
                </c:pt>
                <c:pt idx="274">
                  <c:v>10.418106060606057</c:v>
                </c:pt>
                <c:pt idx="275">
                  <c:v>10.448106060606058</c:v>
                </c:pt>
                <c:pt idx="276">
                  <c:v>10.478106060606059</c:v>
                </c:pt>
                <c:pt idx="277">
                  <c:v>10.508106060606039</c:v>
                </c:pt>
                <c:pt idx="278">
                  <c:v>10.53810606060604</c:v>
                </c:pt>
                <c:pt idx="279">
                  <c:v>10.568106060606041</c:v>
                </c:pt>
                <c:pt idx="280">
                  <c:v>10.598106060606042</c:v>
                </c:pt>
                <c:pt idx="281">
                  <c:v>10.628106060606044</c:v>
                </c:pt>
                <c:pt idx="282">
                  <c:v>10.658106060606045</c:v>
                </c:pt>
                <c:pt idx="283">
                  <c:v>10.688106060606046</c:v>
                </c:pt>
                <c:pt idx="284">
                  <c:v>10.718106060606047</c:v>
                </c:pt>
                <c:pt idx="285">
                  <c:v>10.748106060606048</c:v>
                </c:pt>
                <c:pt idx="286">
                  <c:v>10.778106060606049</c:v>
                </c:pt>
                <c:pt idx="287">
                  <c:v>10.80810606060605</c:v>
                </c:pt>
                <c:pt idx="288">
                  <c:v>10.838106060606052</c:v>
                </c:pt>
                <c:pt idx="289">
                  <c:v>10.868106060606053</c:v>
                </c:pt>
                <c:pt idx="290">
                  <c:v>10.898106060606054</c:v>
                </c:pt>
                <c:pt idx="291">
                  <c:v>10.928106060606055</c:v>
                </c:pt>
                <c:pt idx="292">
                  <c:v>10.958106060606056</c:v>
                </c:pt>
                <c:pt idx="293">
                  <c:v>10.988106060606057</c:v>
                </c:pt>
                <c:pt idx="294">
                  <c:v>11.018106060606058</c:v>
                </c:pt>
                <c:pt idx="295">
                  <c:v>11.048106060606059</c:v>
                </c:pt>
                <c:pt idx="296">
                  <c:v>11.07710606060607</c:v>
                </c:pt>
                <c:pt idx="297">
                  <c:v>11.107106060606071</c:v>
                </c:pt>
                <c:pt idx="298">
                  <c:v>11.127106060606074</c:v>
                </c:pt>
                <c:pt idx="299">
                  <c:v>11.157106060606075</c:v>
                </c:pt>
                <c:pt idx="300">
                  <c:v>11.187106060606077</c:v>
                </c:pt>
                <c:pt idx="301">
                  <c:v>11.215106060606075</c:v>
                </c:pt>
                <c:pt idx="302">
                  <c:v>11.243106060606067</c:v>
                </c:pt>
                <c:pt idx="303">
                  <c:v>11.263106060606077</c:v>
                </c:pt>
                <c:pt idx="304">
                  <c:v>11.293106060606078</c:v>
                </c:pt>
                <c:pt idx="305">
                  <c:v>11.323106060606079</c:v>
                </c:pt>
                <c:pt idx="306">
                  <c:v>11.353106060606081</c:v>
                </c:pt>
                <c:pt idx="307">
                  <c:v>11.383106060606067</c:v>
                </c:pt>
                <c:pt idx="308">
                  <c:v>11.413106060606069</c:v>
                </c:pt>
                <c:pt idx="309">
                  <c:v>11.441439393939397</c:v>
                </c:pt>
                <c:pt idx="310">
                  <c:v>11.471439393939399</c:v>
                </c:pt>
                <c:pt idx="311">
                  <c:v>11.5014393939394</c:v>
                </c:pt>
                <c:pt idx="312">
                  <c:v>11.521439393939389</c:v>
                </c:pt>
                <c:pt idx="313">
                  <c:v>11.55143939393939</c:v>
                </c:pt>
                <c:pt idx="314">
                  <c:v>11.581439393939391</c:v>
                </c:pt>
                <c:pt idx="315">
                  <c:v>11.611439393939392</c:v>
                </c:pt>
                <c:pt idx="316">
                  <c:v>11.641439393939393</c:v>
                </c:pt>
                <c:pt idx="317">
                  <c:v>11.671439393939394</c:v>
                </c:pt>
                <c:pt idx="318">
                  <c:v>11.701439393939395</c:v>
                </c:pt>
                <c:pt idx="319">
                  <c:v>11.731439393939397</c:v>
                </c:pt>
                <c:pt idx="320">
                  <c:v>11.761439393939398</c:v>
                </c:pt>
                <c:pt idx="321">
                  <c:v>11.791439393939399</c:v>
                </c:pt>
                <c:pt idx="322">
                  <c:v>11.8214393939394</c:v>
                </c:pt>
                <c:pt idx="323">
                  <c:v>11.851439393939401</c:v>
                </c:pt>
                <c:pt idx="324">
                  <c:v>11.881439393939402</c:v>
                </c:pt>
                <c:pt idx="325">
                  <c:v>11.911439393939403</c:v>
                </c:pt>
                <c:pt idx="326">
                  <c:v>11.941439393939405</c:v>
                </c:pt>
                <c:pt idx="327">
                  <c:v>11.961439393939393</c:v>
                </c:pt>
                <c:pt idx="328">
                  <c:v>11.991439393939395</c:v>
                </c:pt>
                <c:pt idx="329">
                  <c:v>12.021439393939396</c:v>
                </c:pt>
                <c:pt idx="330">
                  <c:v>12.051439393939397</c:v>
                </c:pt>
                <c:pt idx="331">
                  <c:v>12.081439393939398</c:v>
                </c:pt>
                <c:pt idx="332">
                  <c:v>12.109772727272727</c:v>
                </c:pt>
                <c:pt idx="333">
                  <c:v>12.129772727272737</c:v>
                </c:pt>
                <c:pt idx="334">
                  <c:v>12.159772727272738</c:v>
                </c:pt>
                <c:pt idx="335">
                  <c:v>12.189772727272739</c:v>
                </c:pt>
                <c:pt idx="336">
                  <c:v>12.219772727272741</c:v>
                </c:pt>
                <c:pt idx="337">
                  <c:v>12.249772727272742</c:v>
                </c:pt>
                <c:pt idx="338">
                  <c:v>12.279772727272743</c:v>
                </c:pt>
                <c:pt idx="339">
                  <c:v>12.299772727272732</c:v>
                </c:pt>
                <c:pt idx="340">
                  <c:v>12.329772727272733</c:v>
                </c:pt>
                <c:pt idx="341">
                  <c:v>12.359772727272734</c:v>
                </c:pt>
                <c:pt idx="342">
                  <c:v>12.389772727272735</c:v>
                </c:pt>
                <c:pt idx="343">
                  <c:v>12.417272727272731</c:v>
                </c:pt>
                <c:pt idx="344">
                  <c:v>12.447272727272733</c:v>
                </c:pt>
                <c:pt idx="345">
                  <c:v>12.467272727272743</c:v>
                </c:pt>
                <c:pt idx="346">
                  <c:v>12.497272727272744</c:v>
                </c:pt>
                <c:pt idx="347">
                  <c:v>12.527272727272745</c:v>
                </c:pt>
                <c:pt idx="348">
                  <c:v>12.547272727272748</c:v>
                </c:pt>
                <c:pt idx="349">
                  <c:v>12.577272727272735</c:v>
                </c:pt>
                <c:pt idx="350">
                  <c:v>12.607272727272736</c:v>
                </c:pt>
                <c:pt idx="351">
                  <c:v>12.637272727272737</c:v>
                </c:pt>
                <c:pt idx="352">
                  <c:v>12.667272727272739</c:v>
                </c:pt>
                <c:pt idx="353">
                  <c:v>12.69545454545456</c:v>
                </c:pt>
                <c:pt idx="354">
                  <c:v>12.725454545454561</c:v>
                </c:pt>
                <c:pt idx="355">
                  <c:v>12.755454545454562</c:v>
                </c:pt>
                <c:pt idx="356">
                  <c:v>12.775454545454565</c:v>
                </c:pt>
                <c:pt idx="357">
                  <c:v>12.805454545454566</c:v>
                </c:pt>
                <c:pt idx="358">
                  <c:v>12.835454545454567</c:v>
                </c:pt>
                <c:pt idx="359">
                  <c:v>12.862727272727298</c:v>
                </c:pt>
                <c:pt idx="360">
                  <c:v>12.882727272727308</c:v>
                </c:pt>
                <c:pt idx="361">
                  <c:v>12.912727272727309</c:v>
                </c:pt>
                <c:pt idx="362">
                  <c:v>12.942727272727289</c:v>
                </c:pt>
                <c:pt idx="363">
                  <c:v>12.9627272727273</c:v>
                </c:pt>
                <c:pt idx="364">
                  <c:v>12.992727272727301</c:v>
                </c:pt>
                <c:pt idx="365">
                  <c:v>13.022727272727302</c:v>
                </c:pt>
                <c:pt idx="366">
                  <c:v>13.052727272727303</c:v>
                </c:pt>
                <c:pt idx="367">
                  <c:v>13.082727272727304</c:v>
                </c:pt>
                <c:pt idx="368">
                  <c:v>13.111060606060633</c:v>
                </c:pt>
                <c:pt idx="369">
                  <c:v>13.141060606060634</c:v>
                </c:pt>
                <c:pt idx="370">
                  <c:v>13.161060606060623</c:v>
                </c:pt>
                <c:pt idx="371">
                  <c:v>13.191060606060624</c:v>
                </c:pt>
                <c:pt idx="372">
                  <c:v>13.221060606060625</c:v>
                </c:pt>
                <c:pt idx="373">
                  <c:v>13.251060606060626</c:v>
                </c:pt>
                <c:pt idx="374">
                  <c:v>13.281060606060628</c:v>
                </c:pt>
                <c:pt idx="375">
                  <c:v>13.301060606060638</c:v>
                </c:pt>
                <c:pt idx="376">
                  <c:v>13.331060606060639</c:v>
                </c:pt>
                <c:pt idx="377">
                  <c:v>13.351060606060628</c:v>
                </c:pt>
                <c:pt idx="378">
                  <c:v>13.381060606060629</c:v>
                </c:pt>
                <c:pt idx="379">
                  <c:v>13.41106060606063</c:v>
                </c:pt>
                <c:pt idx="380">
                  <c:v>13.441060606060631</c:v>
                </c:pt>
                <c:pt idx="381">
                  <c:v>13.461060606060634</c:v>
                </c:pt>
                <c:pt idx="382">
                  <c:v>13.491060606060636</c:v>
                </c:pt>
                <c:pt idx="383">
                  <c:v>13.511060606060624</c:v>
                </c:pt>
                <c:pt idx="384">
                  <c:v>13.541060606060626</c:v>
                </c:pt>
                <c:pt idx="385">
                  <c:v>13.571060606060627</c:v>
                </c:pt>
                <c:pt idx="386">
                  <c:v>13.591060606060637</c:v>
                </c:pt>
                <c:pt idx="387">
                  <c:v>13.621060606060638</c:v>
                </c:pt>
                <c:pt idx="388">
                  <c:v>13.651060606060639</c:v>
                </c:pt>
                <c:pt idx="389">
                  <c:v>13.68106060606064</c:v>
                </c:pt>
                <c:pt idx="390">
                  <c:v>13.701060606060629</c:v>
                </c:pt>
                <c:pt idx="391">
                  <c:v>13.73106060606063</c:v>
                </c:pt>
                <c:pt idx="392">
                  <c:v>13.751060606060634</c:v>
                </c:pt>
                <c:pt idx="393">
                  <c:v>13.781060606060635</c:v>
                </c:pt>
                <c:pt idx="394">
                  <c:v>13.811060606060636</c:v>
                </c:pt>
                <c:pt idx="395">
                  <c:v>13.831060606060625</c:v>
                </c:pt>
                <c:pt idx="396">
                  <c:v>13.861060606060626</c:v>
                </c:pt>
                <c:pt idx="397">
                  <c:v>13.891060606060627</c:v>
                </c:pt>
                <c:pt idx="398">
                  <c:v>13.911060606060637</c:v>
                </c:pt>
                <c:pt idx="399">
                  <c:v>13.941060606060638</c:v>
                </c:pt>
                <c:pt idx="400">
                  <c:v>13.961060606060627</c:v>
                </c:pt>
                <c:pt idx="401">
                  <c:v>13.991060606060628</c:v>
                </c:pt>
                <c:pt idx="402">
                  <c:v>14.02106060606063</c:v>
                </c:pt>
                <c:pt idx="403">
                  <c:v>14.051060606060631</c:v>
                </c:pt>
                <c:pt idx="404">
                  <c:v>14.071060606060634</c:v>
                </c:pt>
                <c:pt idx="405">
                  <c:v>14.101060606060635</c:v>
                </c:pt>
                <c:pt idx="406">
                  <c:v>14.121060606060624</c:v>
                </c:pt>
                <c:pt idx="407">
                  <c:v>14.151060606060625</c:v>
                </c:pt>
                <c:pt idx="408">
                  <c:v>14.171060606060635</c:v>
                </c:pt>
                <c:pt idx="409">
                  <c:v>14.201060606060636</c:v>
                </c:pt>
                <c:pt idx="410">
                  <c:v>14.231060606060637</c:v>
                </c:pt>
                <c:pt idx="411">
                  <c:v>14.261060606060639</c:v>
                </c:pt>
                <c:pt idx="412">
                  <c:v>14.281060606060628</c:v>
                </c:pt>
                <c:pt idx="413">
                  <c:v>14.311060606060629</c:v>
                </c:pt>
                <c:pt idx="414">
                  <c:v>14.331060606060632</c:v>
                </c:pt>
                <c:pt idx="415">
                  <c:v>14.361060606060633</c:v>
                </c:pt>
                <c:pt idx="416">
                  <c:v>14.381060606060622</c:v>
                </c:pt>
                <c:pt idx="417">
                  <c:v>14.411060606060623</c:v>
                </c:pt>
                <c:pt idx="418">
                  <c:v>14.441060606060624</c:v>
                </c:pt>
                <c:pt idx="419">
                  <c:v>14.471060606060625</c:v>
                </c:pt>
                <c:pt idx="420">
                  <c:v>14.491060606060636</c:v>
                </c:pt>
                <c:pt idx="421">
                  <c:v>14.521060606060637</c:v>
                </c:pt>
                <c:pt idx="422">
                  <c:v>14.541060606060626</c:v>
                </c:pt>
                <c:pt idx="423">
                  <c:v>14.571060606060627</c:v>
                </c:pt>
                <c:pt idx="424">
                  <c:v>14.59106060606063</c:v>
                </c:pt>
                <c:pt idx="425">
                  <c:v>14.621060606060631</c:v>
                </c:pt>
                <c:pt idx="426">
                  <c:v>14.651060606060632</c:v>
                </c:pt>
                <c:pt idx="427">
                  <c:v>14.681060606060633</c:v>
                </c:pt>
                <c:pt idx="428">
                  <c:v>14.701060606060622</c:v>
                </c:pt>
                <c:pt idx="429">
                  <c:v>14.721060606060632</c:v>
                </c:pt>
                <c:pt idx="430">
                  <c:v>14.751060606060634</c:v>
                </c:pt>
                <c:pt idx="431">
                  <c:v>14.781060606060635</c:v>
                </c:pt>
                <c:pt idx="432">
                  <c:v>14.801060606060638</c:v>
                </c:pt>
                <c:pt idx="433">
                  <c:v>14.831060606060639</c:v>
                </c:pt>
                <c:pt idx="434">
                  <c:v>14.861060606060626</c:v>
                </c:pt>
                <c:pt idx="435">
                  <c:v>14.881060606060629</c:v>
                </c:pt>
                <c:pt idx="436">
                  <c:v>14.91106060606063</c:v>
                </c:pt>
                <c:pt idx="437">
                  <c:v>14.93106060606064</c:v>
                </c:pt>
                <c:pt idx="438">
                  <c:v>14.961060606060641</c:v>
                </c:pt>
                <c:pt idx="439">
                  <c:v>14.991060606060621</c:v>
                </c:pt>
                <c:pt idx="440">
                  <c:v>15.011060606060632</c:v>
                </c:pt>
                <c:pt idx="441">
                  <c:v>15.041060606060633</c:v>
                </c:pt>
                <c:pt idx="442">
                  <c:v>15.071060606060634</c:v>
                </c:pt>
                <c:pt idx="443">
                  <c:v>15.091060606060637</c:v>
                </c:pt>
                <c:pt idx="444">
                  <c:v>15.121060606060638</c:v>
                </c:pt>
                <c:pt idx="445">
                  <c:v>15.141060606060627</c:v>
                </c:pt>
                <c:pt idx="446">
                  <c:v>15.171060606060628</c:v>
                </c:pt>
                <c:pt idx="447">
                  <c:v>15.201060606060629</c:v>
                </c:pt>
                <c:pt idx="448">
                  <c:v>15.221060606060639</c:v>
                </c:pt>
                <c:pt idx="449">
                  <c:v>15.251060606060641</c:v>
                </c:pt>
                <c:pt idx="450">
                  <c:v>15.281060606060642</c:v>
                </c:pt>
                <c:pt idx="451">
                  <c:v>15.301060606060631</c:v>
                </c:pt>
                <c:pt idx="452">
                  <c:v>15.331060606060632</c:v>
                </c:pt>
                <c:pt idx="453">
                  <c:v>15.351060606060635</c:v>
                </c:pt>
                <c:pt idx="454">
                  <c:v>15.381060606060636</c:v>
                </c:pt>
                <c:pt idx="455">
                  <c:v>15.401060606060625</c:v>
                </c:pt>
                <c:pt idx="456">
                  <c:v>15.431060606060626</c:v>
                </c:pt>
                <c:pt idx="457">
                  <c:v>15.461060606060627</c:v>
                </c:pt>
                <c:pt idx="458">
                  <c:v>15.481060606060637</c:v>
                </c:pt>
                <c:pt idx="459">
                  <c:v>15.511060606060639</c:v>
                </c:pt>
                <c:pt idx="460">
                  <c:v>15.531060606060628</c:v>
                </c:pt>
                <c:pt idx="461">
                  <c:v>15.561060606060629</c:v>
                </c:pt>
                <c:pt idx="462">
                  <c:v>15.59106060606063</c:v>
                </c:pt>
                <c:pt idx="463">
                  <c:v>15.611060606060633</c:v>
                </c:pt>
                <c:pt idx="464">
                  <c:v>15.641060606060634</c:v>
                </c:pt>
                <c:pt idx="465">
                  <c:v>15.671060606060635</c:v>
                </c:pt>
                <c:pt idx="466">
                  <c:v>15.691060606060624</c:v>
                </c:pt>
                <c:pt idx="467">
                  <c:v>15.721060606060625</c:v>
                </c:pt>
                <c:pt idx="468">
                  <c:v>15.741060606060636</c:v>
                </c:pt>
                <c:pt idx="469">
                  <c:v>15.771060606060637</c:v>
                </c:pt>
                <c:pt idx="470">
                  <c:v>15.791060606060626</c:v>
                </c:pt>
                <c:pt idx="471">
                  <c:v>15.821060606060627</c:v>
                </c:pt>
                <c:pt idx="472">
                  <c:v>15.851060606060628</c:v>
                </c:pt>
                <c:pt idx="473">
                  <c:v>15.871060606060631</c:v>
                </c:pt>
                <c:pt idx="474">
                  <c:v>15.901060606060632</c:v>
                </c:pt>
                <c:pt idx="475">
                  <c:v>15.921060606060642</c:v>
                </c:pt>
                <c:pt idx="476">
                  <c:v>15.951060606060622</c:v>
                </c:pt>
                <c:pt idx="477">
                  <c:v>15.971060606060632</c:v>
                </c:pt>
                <c:pt idx="478">
                  <c:v>16.001060606060634</c:v>
                </c:pt>
                <c:pt idx="479">
                  <c:v>16.031060606060635</c:v>
                </c:pt>
                <c:pt idx="480">
                  <c:v>16.056893939393959</c:v>
                </c:pt>
                <c:pt idx="481">
                  <c:v>16.076893939393969</c:v>
                </c:pt>
                <c:pt idx="482">
                  <c:v>16.10689393939397</c:v>
                </c:pt>
                <c:pt idx="483">
                  <c:v>16.126893939393959</c:v>
                </c:pt>
                <c:pt idx="484">
                  <c:v>16.15689393939396</c:v>
                </c:pt>
                <c:pt idx="485">
                  <c:v>16.176893939393963</c:v>
                </c:pt>
                <c:pt idx="486">
                  <c:v>16.206893939393964</c:v>
                </c:pt>
                <c:pt idx="487">
                  <c:v>16.236893939393966</c:v>
                </c:pt>
                <c:pt idx="488">
                  <c:v>16.256893939393962</c:v>
                </c:pt>
                <c:pt idx="489">
                  <c:v>16.286893939393963</c:v>
                </c:pt>
                <c:pt idx="490">
                  <c:v>16.306893939393966</c:v>
                </c:pt>
                <c:pt idx="491">
                  <c:v>16.336893939393967</c:v>
                </c:pt>
                <c:pt idx="492">
                  <c:v>16.35689393939397</c:v>
                </c:pt>
                <c:pt idx="493">
                  <c:v>16.386893939393971</c:v>
                </c:pt>
                <c:pt idx="494">
                  <c:v>16.416893939393958</c:v>
                </c:pt>
                <c:pt idx="495">
                  <c:v>16.436893939393968</c:v>
                </c:pt>
                <c:pt idx="496">
                  <c:v>16.46689393939397</c:v>
                </c:pt>
                <c:pt idx="497">
                  <c:v>16.486893939393973</c:v>
                </c:pt>
                <c:pt idx="498">
                  <c:v>16.516893939393974</c:v>
                </c:pt>
                <c:pt idx="499">
                  <c:v>16.536893939393963</c:v>
                </c:pt>
                <c:pt idx="500">
                  <c:v>16.566893939393964</c:v>
                </c:pt>
                <c:pt idx="501">
                  <c:v>16.596893939393965</c:v>
                </c:pt>
                <c:pt idx="502">
                  <c:v>16.616893939393975</c:v>
                </c:pt>
                <c:pt idx="503">
                  <c:v>16.646893939393976</c:v>
                </c:pt>
                <c:pt idx="504">
                  <c:v>16.676893939393977</c:v>
                </c:pt>
                <c:pt idx="505">
                  <c:v>16.696893939393959</c:v>
                </c:pt>
                <c:pt idx="506">
                  <c:v>16.71689393939397</c:v>
                </c:pt>
                <c:pt idx="507">
                  <c:v>16.746893939393971</c:v>
                </c:pt>
                <c:pt idx="508">
                  <c:v>16.776893939393972</c:v>
                </c:pt>
                <c:pt idx="509">
                  <c:v>16.796893939393961</c:v>
                </c:pt>
                <c:pt idx="510">
                  <c:v>16.826893939393962</c:v>
                </c:pt>
                <c:pt idx="511">
                  <c:v>16.856893939393963</c:v>
                </c:pt>
                <c:pt idx="512">
                  <c:v>16.876893939393966</c:v>
                </c:pt>
                <c:pt idx="513">
                  <c:v>16.906893939393967</c:v>
                </c:pt>
                <c:pt idx="514">
                  <c:v>16.926893939393963</c:v>
                </c:pt>
                <c:pt idx="515">
                  <c:v>16.946893939393966</c:v>
                </c:pt>
                <c:pt idx="516">
                  <c:v>16.976893939393968</c:v>
                </c:pt>
                <c:pt idx="517">
                  <c:v>17.006893939393969</c:v>
                </c:pt>
                <c:pt idx="518">
                  <c:v>17.026893939393972</c:v>
                </c:pt>
                <c:pt idx="519">
                  <c:v>17.056893939393959</c:v>
                </c:pt>
                <c:pt idx="520">
                  <c:v>17.076893939393969</c:v>
                </c:pt>
                <c:pt idx="521">
                  <c:v>17.10689393939397</c:v>
                </c:pt>
                <c:pt idx="522">
                  <c:v>17.126893939393973</c:v>
                </c:pt>
                <c:pt idx="523">
                  <c:v>17.156893939393974</c:v>
                </c:pt>
                <c:pt idx="524">
                  <c:v>17.176893939393963</c:v>
                </c:pt>
                <c:pt idx="525">
                  <c:v>17.206893939393964</c:v>
                </c:pt>
                <c:pt idx="526">
                  <c:v>17.236893939393966</c:v>
                </c:pt>
                <c:pt idx="527">
                  <c:v>17.256893939393976</c:v>
                </c:pt>
                <c:pt idx="528">
                  <c:v>17.286893939393977</c:v>
                </c:pt>
                <c:pt idx="529">
                  <c:v>17.306893939393959</c:v>
                </c:pt>
                <c:pt idx="530">
                  <c:v>17.33689393939396</c:v>
                </c:pt>
                <c:pt idx="531">
                  <c:v>17.35689393939397</c:v>
                </c:pt>
                <c:pt idx="532">
                  <c:v>17.386893939393971</c:v>
                </c:pt>
                <c:pt idx="533">
                  <c:v>17.416893939393972</c:v>
                </c:pt>
                <c:pt idx="534">
                  <c:v>17.436893939393961</c:v>
                </c:pt>
                <c:pt idx="535">
                  <c:v>17.466893939393962</c:v>
                </c:pt>
                <c:pt idx="536">
                  <c:v>17.486893939393966</c:v>
                </c:pt>
                <c:pt idx="537">
                  <c:v>17.516893939393967</c:v>
                </c:pt>
                <c:pt idx="538">
                  <c:v>17.536893939393963</c:v>
                </c:pt>
                <c:pt idx="539">
                  <c:v>17.556893939393966</c:v>
                </c:pt>
                <c:pt idx="540">
                  <c:v>17.586893939393967</c:v>
                </c:pt>
                <c:pt idx="541">
                  <c:v>17.616893939393968</c:v>
                </c:pt>
                <c:pt idx="542">
                  <c:v>17.636893939393971</c:v>
                </c:pt>
                <c:pt idx="543">
                  <c:v>17.666893939393958</c:v>
                </c:pt>
                <c:pt idx="544">
                  <c:v>17.686893939393968</c:v>
                </c:pt>
                <c:pt idx="545">
                  <c:v>17.71689393939397</c:v>
                </c:pt>
                <c:pt idx="546">
                  <c:v>17.736893939393973</c:v>
                </c:pt>
                <c:pt idx="547">
                  <c:v>17.766893939393974</c:v>
                </c:pt>
                <c:pt idx="548">
                  <c:v>17.786893939393963</c:v>
                </c:pt>
                <c:pt idx="549">
                  <c:v>17.816893939393964</c:v>
                </c:pt>
                <c:pt idx="550">
                  <c:v>17.836893939393974</c:v>
                </c:pt>
                <c:pt idx="551">
                  <c:v>17.866893939393975</c:v>
                </c:pt>
                <c:pt idx="552">
                  <c:v>17.886893939393957</c:v>
                </c:pt>
                <c:pt idx="553">
                  <c:v>17.916893939393958</c:v>
                </c:pt>
                <c:pt idx="554">
                  <c:v>17.936893939393968</c:v>
                </c:pt>
                <c:pt idx="555">
                  <c:v>17.956893939393979</c:v>
                </c:pt>
                <c:pt idx="556">
                  <c:v>17.986893939393958</c:v>
                </c:pt>
                <c:pt idx="557">
                  <c:v>18.01689393939396</c:v>
                </c:pt>
                <c:pt idx="558">
                  <c:v>18.036893939393963</c:v>
                </c:pt>
                <c:pt idx="559">
                  <c:v>18.066893939393964</c:v>
                </c:pt>
                <c:pt idx="560">
                  <c:v>18.086893939393974</c:v>
                </c:pt>
                <c:pt idx="561">
                  <c:v>18.116893939393975</c:v>
                </c:pt>
                <c:pt idx="562">
                  <c:v>18.136893939393964</c:v>
                </c:pt>
                <c:pt idx="563">
                  <c:v>18.156893939393967</c:v>
                </c:pt>
                <c:pt idx="564">
                  <c:v>18.186893939393968</c:v>
                </c:pt>
                <c:pt idx="565">
                  <c:v>18.21689393939397</c:v>
                </c:pt>
                <c:pt idx="566">
                  <c:v>18.236893939393966</c:v>
                </c:pt>
                <c:pt idx="567">
                  <c:v>18.266893939393967</c:v>
                </c:pt>
                <c:pt idx="568">
                  <c:v>18.28689393939397</c:v>
                </c:pt>
                <c:pt idx="569">
                  <c:v>18.306893939393959</c:v>
                </c:pt>
                <c:pt idx="570">
                  <c:v>18.33189393939395</c:v>
                </c:pt>
                <c:pt idx="571">
                  <c:v>18.351893939393946</c:v>
                </c:pt>
                <c:pt idx="572">
                  <c:v>18.381893939393947</c:v>
                </c:pt>
                <c:pt idx="573">
                  <c:v>18.40189393939395</c:v>
                </c:pt>
                <c:pt idx="574">
                  <c:v>18.431893939393952</c:v>
                </c:pt>
                <c:pt idx="575">
                  <c:v>18.451893939393955</c:v>
                </c:pt>
                <c:pt idx="576">
                  <c:v>18.481893939393942</c:v>
                </c:pt>
                <c:pt idx="577">
                  <c:v>18.506893939393933</c:v>
                </c:pt>
                <c:pt idx="578">
                  <c:v>18.526893939393943</c:v>
                </c:pt>
                <c:pt idx="579">
                  <c:v>18.556893939393944</c:v>
                </c:pt>
                <c:pt idx="580">
                  <c:v>18.576893939393955</c:v>
                </c:pt>
                <c:pt idx="581">
                  <c:v>18.606893939393956</c:v>
                </c:pt>
                <c:pt idx="582">
                  <c:v>18.636893939393957</c:v>
                </c:pt>
                <c:pt idx="583">
                  <c:v>18.656893939393939</c:v>
                </c:pt>
                <c:pt idx="584">
                  <c:v>18.676893939393949</c:v>
                </c:pt>
                <c:pt idx="585">
                  <c:v>18.70689393939395</c:v>
                </c:pt>
                <c:pt idx="586">
                  <c:v>18.726893939393939</c:v>
                </c:pt>
                <c:pt idx="587">
                  <c:v>18.746893939393942</c:v>
                </c:pt>
                <c:pt idx="588">
                  <c:v>18.776893939393943</c:v>
                </c:pt>
                <c:pt idx="589">
                  <c:v>18.796893939393939</c:v>
                </c:pt>
                <c:pt idx="590">
                  <c:v>18.826893939393941</c:v>
                </c:pt>
                <c:pt idx="591">
                  <c:v>18.856893939393942</c:v>
                </c:pt>
                <c:pt idx="592">
                  <c:v>18.876893939393945</c:v>
                </c:pt>
                <c:pt idx="593">
                  <c:v>18.896893939393948</c:v>
                </c:pt>
                <c:pt idx="594">
                  <c:v>18.926893939393949</c:v>
                </c:pt>
                <c:pt idx="595">
                  <c:v>18.946893939393945</c:v>
                </c:pt>
                <c:pt idx="596">
                  <c:v>18.966893939393948</c:v>
                </c:pt>
                <c:pt idx="597">
                  <c:v>18.996893939393949</c:v>
                </c:pt>
                <c:pt idx="598">
                  <c:v>19.02689393939395</c:v>
                </c:pt>
                <c:pt idx="599">
                  <c:v>19.046893939393939</c:v>
                </c:pt>
                <c:pt idx="600">
                  <c:v>19.076893939393941</c:v>
                </c:pt>
                <c:pt idx="601">
                  <c:v>19.096893939393951</c:v>
                </c:pt>
                <c:pt idx="602">
                  <c:v>19.116893939393933</c:v>
                </c:pt>
                <c:pt idx="603">
                  <c:v>19.146893939393934</c:v>
                </c:pt>
                <c:pt idx="604">
                  <c:v>19.166893939393944</c:v>
                </c:pt>
                <c:pt idx="605">
                  <c:v>19.186893939393954</c:v>
                </c:pt>
                <c:pt idx="606">
                  <c:v>19.216893939393955</c:v>
                </c:pt>
                <c:pt idx="607">
                  <c:v>19.246893939393956</c:v>
                </c:pt>
                <c:pt idx="608">
                  <c:v>19.266893939393938</c:v>
                </c:pt>
                <c:pt idx="609">
                  <c:v>19.286893939393948</c:v>
                </c:pt>
                <c:pt idx="610">
                  <c:v>19.31689393939395</c:v>
                </c:pt>
                <c:pt idx="611">
                  <c:v>19.336893939393939</c:v>
                </c:pt>
                <c:pt idx="612">
                  <c:v>19.36689393939394</c:v>
                </c:pt>
                <c:pt idx="613">
                  <c:v>19.391893939393938</c:v>
                </c:pt>
                <c:pt idx="614">
                  <c:v>19.421893939393939</c:v>
                </c:pt>
                <c:pt idx="615">
                  <c:v>19.441893939393943</c:v>
                </c:pt>
                <c:pt idx="616">
                  <c:v>19.471893939393944</c:v>
                </c:pt>
                <c:pt idx="617">
                  <c:v>19.491893939393933</c:v>
                </c:pt>
                <c:pt idx="618">
                  <c:v>19.511893939393943</c:v>
                </c:pt>
                <c:pt idx="619">
                  <c:v>19.541893939393944</c:v>
                </c:pt>
                <c:pt idx="620">
                  <c:v>19.561893939393947</c:v>
                </c:pt>
                <c:pt idx="621">
                  <c:v>19.581893939393936</c:v>
                </c:pt>
                <c:pt idx="622">
                  <c:v>19.611893939393937</c:v>
                </c:pt>
                <c:pt idx="623">
                  <c:v>19.641893939393938</c:v>
                </c:pt>
                <c:pt idx="624">
                  <c:v>19.666893939393944</c:v>
                </c:pt>
                <c:pt idx="625">
                  <c:v>19.696893939393945</c:v>
                </c:pt>
                <c:pt idx="626">
                  <c:v>19.716893939393948</c:v>
                </c:pt>
                <c:pt idx="627">
                  <c:v>19.736893939393937</c:v>
                </c:pt>
                <c:pt idx="628">
                  <c:v>19.766893939393938</c:v>
                </c:pt>
                <c:pt idx="629">
                  <c:v>19.786893939393948</c:v>
                </c:pt>
                <c:pt idx="630">
                  <c:v>19.81689393939395</c:v>
                </c:pt>
                <c:pt idx="631">
                  <c:v>19.841893939393955</c:v>
                </c:pt>
                <c:pt idx="632">
                  <c:v>19.871893939393956</c:v>
                </c:pt>
                <c:pt idx="633">
                  <c:v>19.891893939393938</c:v>
                </c:pt>
                <c:pt idx="634">
                  <c:v>19.911893939393948</c:v>
                </c:pt>
                <c:pt idx="635">
                  <c:v>19.94189393939395</c:v>
                </c:pt>
                <c:pt idx="636">
                  <c:v>19.96189393939396</c:v>
                </c:pt>
                <c:pt idx="637">
                  <c:v>19.991893939393961</c:v>
                </c:pt>
                <c:pt idx="638">
                  <c:v>20.011893939393943</c:v>
                </c:pt>
                <c:pt idx="639">
                  <c:v>20.041893939393944</c:v>
                </c:pt>
                <c:pt idx="640">
                  <c:v>20.061893939393954</c:v>
                </c:pt>
                <c:pt idx="641">
                  <c:v>20.091893939393955</c:v>
                </c:pt>
                <c:pt idx="642">
                  <c:v>20.111893939393944</c:v>
                </c:pt>
                <c:pt idx="643">
                  <c:v>20.131893939393947</c:v>
                </c:pt>
                <c:pt idx="644">
                  <c:v>20.161893939393948</c:v>
                </c:pt>
                <c:pt idx="645">
                  <c:v>20.181893939393944</c:v>
                </c:pt>
                <c:pt idx="646">
                  <c:v>20.211893939393946</c:v>
                </c:pt>
                <c:pt idx="647">
                  <c:v>20.231893939393949</c:v>
                </c:pt>
                <c:pt idx="648">
                  <c:v>20.26189393939395</c:v>
                </c:pt>
                <c:pt idx="649">
                  <c:v>20.281893939393953</c:v>
                </c:pt>
                <c:pt idx="650">
                  <c:v>20.31189393939394</c:v>
                </c:pt>
                <c:pt idx="651">
                  <c:v>20.33189393939395</c:v>
                </c:pt>
                <c:pt idx="652">
                  <c:v>20.361893939393951</c:v>
                </c:pt>
                <c:pt idx="653">
                  <c:v>20.381893939393954</c:v>
                </c:pt>
                <c:pt idx="654">
                  <c:v>20.411893939393956</c:v>
                </c:pt>
                <c:pt idx="655">
                  <c:v>20.431893939393944</c:v>
                </c:pt>
                <c:pt idx="656">
                  <c:v>20.461893939393946</c:v>
                </c:pt>
                <c:pt idx="657">
                  <c:v>20.481893939393956</c:v>
                </c:pt>
                <c:pt idx="658">
                  <c:v>20.511893939393957</c:v>
                </c:pt>
                <c:pt idx="659">
                  <c:v>20.531893939393939</c:v>
                </c:pt>
                <c:pt idx="660">
                  <c:v>20.556893939393937</c:v>
                </c:pt>
                <c:pt idx="661">
                  <c:v>20.586893939393939</c:v>
                </c:pt>
                <c:pt idx="662">
                  <c:v>20.606893939393942</c:v>
                </c:pt>
                <c:pt idx="663">
                  <c:v>20.636893939393943</c:v>
                </c:pt>
                <c:pt idx="664">
                  <c:v>20.666893939393944</c:v>
                </c:pt>
                <c:pt idx="665">
                  <c:v>20.68689393939394</c:v>
                </c:pt>
                <c:pt idx="666">
                  <c:v>20.706893939393943</c:v>
                </c:pt>
                <c:pt idx="667">
                  <c:v>20.736893939393944</c:v>
                </c:pt>
                <c:pt idx="668">
                  <c:v>20.756893939393947</c:v>
                </c:pt>
              </c:numCache>
            </c:numRef>
          </c:xVal>
          <c:yVal>
            <c:numRef>
              <c:f>'Refined Data '!$AL$103:$AL$771</c:f>
              <c:numCache>
                <c:formatCode>General</c:formatCode>
                <c:ptCount val="669"/>
                <c:pt idx="0">
                  <c:v>372.84199999999998</c:v>
                </c:pt>
                <c:pt idx="1">
                  <c:v>372.71199999999999</c:v>
                </c:pt>
                <c:pt idx="2">
                  <c:v>372.322</c:v>
                </c:pt>
                <c:pt idx="3">
                  <c:v>371.67500000000001</c:v>
                </c:pt>
                <c:pt idx="4">
                  <c:v>370.78199999999998</c:v>
                </c:pt>
                <c:pt idx="5">
                  <c:v>369.66300000000001</c:v>
                </c:pt>
                <c:pt idx="6">
                  <c:v>368.334</c:v>
                </c:pt>
                <c:pt idx="7">
                  <c:v>366.80699999999996</c:v>
                </c:pt>
                <c:pt idx="8">
                  <c:v>365.09399999999999</c:v>
                </c:pt>
                <c:pt idx="9">
                  <c:v>363.20299999999997</c:v>
                </c:pt>
                <c:pt idx="10">
                  <c:v>361.13499999999999</c:v>
                </c:pt>
                <c:pt idx="11">
                  <c:v>358.88200000000001</c:v>
                </c:pt>
                <c:pt idx="12">
                  <c:v>356.416</c:v>
                </c:pt>
                <c:pt idx="13">
                  <c:v>353.697</c:v>
                </c:pt>
                <c:pt idx="14">
                  <c:v>350.68299999999999</c:v>
                </c:pt>
                <c:pt idx="15">
                  <c:v>347.32299999999998</c:v>
                </c:pt>
                <c:pt idx="16">
                  <c:v>343.56099999999998</c:v>
                </c:pt>
                <c:pt idx="17">
                  <c:v>339.34</c:v>
                </c:pt>
                <c:pt idx="18">
                  <c:v>334.61500000000001</c:v>
                </c:pt>
                <c:pt idx="19">
                  <c:v>329.36099999999999</c:v>
                </c:pt>
                <c:pt idx="20">
                  <c:v>323.565</c:v>
                </c:pt>
                <c:pt idx="21">
                  <c:v>317.22899999999998</c:v>
                </c:pt>
                <c:pt idx="22">
                  <c:v>310.36799999999999</c:v>
                </c:pt>
                <c:pt idx="23">
                  <c:v>303.02</c:v>
                </c:pt>
                <c:pt idx="24">
                  <c:v>295.23399999999998</c:v>
                </c:pt>
                <c:pt idx="25">
                  <c:v>287.06599999999997</c:v>
                </c:pt>
                <c:pt idx="26">
                  <c:v>278.58099999999996</c:v>
                </c:pt>
                <c:pt idx="27">
                  <c:v>269.83999999999997</c:v>
                </c:pt>
                <c:pt idx="28">
                  <c:v>260.90199999999999</c:v>
                </c:pt>
                <c:pt idx="29">
                  <c:v>251.81699999999998</c:v>
                </c:pt>
                <c:pt idx="30">
                  <c:v>242.63299999999998</c:v>
                </c:pt>
                <c:pt idx="31">
                  <c:v>233.39699999999999</c:v>
                </c:pt>
                <c:pt idx="32">
                  <c:v>224.15799999999999</c:v>
                </c:pt>
                <c:pt idx="33">
                  <c:v>214.96799999999999</c:v>
                </c:pt>
                <c:pt idx="34">
                  <c:v>205.88799999999998</c:v>
                </c:pt>
                <c:pt idx="35">
                  <c:v>196.982</c:v>
                </c:pt>
                <c:pt idx="36">
                  <c:v>188.315</c:v>
                </c:pt>
                <c:pt idx="37">
                  <c:v>179.95499999999998</c:v>
                </c:pt>
                <c:pt idx="38">
                  <c:v>171.96899999999999</c:v>
                </c:pt>
                <c:pt idx="39">
                  <c:v>164.42399999999998</c:v>
                </c:pt>
                <c:pt idx="40">
                  <c:v>157.38</c:v>
                </c:pt>
                <c:pt idx="41">
                  <c:v>150.886</c:v>
                </c:pt>
                <c:pt idx="42">
                  <c:v>144.96599999999998</c:v>
                </c:pt>
                <c:pt idx="43">
                  <c:v>139.62799999999999</c:v>
                </c:pt>
                <c:pt idx="44">
                  <c:v>134.85999999999999</c:v>
                </c:pt>
                <c:pt idx="45">
                  <c:v>130.64099999999999</c:v>
                </c:pt>
                <c:pt idx="46">
                  <c:v>126.93900000000001</c:v>
                </c:pt>
                <c:pt idx="47">
                  <c:v>123.718</c:v>
                </c:pt>
                <c:pt idx="48">
                  <c:v>120.943</c:v>
                </c:pt>
                <c:pt idx="49">
                  <c:v>118.58</c:v>
                </c:pt>
                <c:pt idx="50">
                  <c:v>116.601</c:v>
                </c:pt>
                <c:pt idx="51">
                  <c:v>114.97499999999999</c:v>
                </c:pt>
                <c:pt idx="52">
                  <c:v>113.67400000000001</c:v>
                </c:pt>
                <c:pt idx="53">
                  <c:v>112.669</c:v>
                </c:pt>
                <c:pt idx="54">
                  <c:v>111.931</c:v>
                </c:pt>
                <c:pt idx="55">
                  <c:v>111.42700000000001</c:v>
                </c:pt>
                <c:pt idx="56">
                  <c:v>111.114</c:v>
                </c:pt>
                <c:pt idx="57">
                  <c:v>110.946</c:v>
                </c:pt>
                <c:pt idx="58">
                  <c:v>110.879</c:v>
                </c:pt>
                <c:pt idx="59">
                  <c:v>110.88200000000001</c:v>
                </c:pt>
                <c:pt idx="60">
                  <c:v>110.93300000000001</c:v>
                </c:pt>
                <c:pt idx="61">
                  <c:v>111.015</c:v>
                </c:pt>
                <c:pt idx="62">
                  <c:v>111.114</c:v>
                </c:pt>
                <c:pt idx="63">
                  <c:v>111.22799999999999</c:v>
                </c:pt>
                <c:pt idx="64">
                  <c:v>111.35599999999999</c:v>
                </c:pt>
                <c:pt idx="65">
                  <c:v>111.499</c:v>
                </c:pt>
                <c:pt idx="66">
                  <c:v>111.65600000000001</c:v>
                </c:pt>
                <c:pt idx="67">
                  <c:v>111.83</c:v>
                </c:pt>
                <c:pt idx="68">
                  <c:v>112.02200000000001</c:v>
                </c:pt>
                <c:pt idx="69">
                  <c:v>112.227</c:v>
                </c:pt>
                <c:pt idx="70">
                  <c:v>112.432</c:v>
                </c:pt>
                <c:pt idx="71">
                  <c:v>112.622</c:v>
                </c:pt>
                <c:pt idx="72">
                  <c:v>112.78</c:v>
                </c:pt>
                <c:pt idx="73">
                  <c:v>112.896</c:v>
                </c:pt>
                <c:pt idx="74">
                  <c:v>112.955</c:v>
                </c:pt>
                <c:pt idx="75">
                  <c:v>112.949</c:v>
                </c:pt>
                <c:pt idx="76">
                  <c:v>112.877</c:v>
                </c:pt>
                <c:pt idx="77">
                  <c:v>112.73699999999999</c:v>
                </c:pt>
                <c:pt idx="78">
                  <c:v>112.526</c:v>
                </c:pt>
                <c:pt idx="79">
                  <c:v>112.242</c:v>
                </c:pt>
                <c:pt idx="80">
                  <c:v>111.88200000000001</c:v>
                </c:pt>
                <c:pt idx="81">
                  <c:v>111.452</c:v>
                </c:pt>
                <c:pt idx="82">
                  <c:v>110.956</c:v>
                </c:pt>
                <c:pt idx="83">
                  <c:v>110.401</c:v>
                </c:pt>
                <c:pt idx="84">
                  <c:v>109.79</c:v>
                </c:pt>
                <c:pt idx="85">
                  <c:v>109.128</c:v>
                </c:pt>
                <c:pt idx="86">
                  <c:v>108.417</c:v>
                </c:pt>
                <c:pt idx="87">
                  <c:v>107.658</c:v>
                </c:pt>
                <c:pt idx="88">
                  <c:v>106.855</c:v>
                </c:pt>
                <c:pt idx="89">
                  <c:v>106.01300000000001</c:v>
                </c:pt>
                <c:pt idx="90">
                  <c:v>105.14400000000001</c:v>
                </c:pt>
                <c:pt idx="91">
                  <c:v>104.262</c:v>
                </c:pt>
                <c:pt idx="92">
                  <c:v>103.381</c:v>
                </c:pt>
                <c:pt idx="93">
                  <c:v>102.517</c:v>
                </c:pt>
                <c:pt idx="94">
                  <c:v>101.685</c:v>
                </c:pt>
                <c:pt idx="95">
                  <c:v>100.89700000000001</c:v>
                </c:pt>
                <c:pt idx="96">
                  <c:v>100.15900000000001</c:v>
                </c:pt>
                <c:pt idx="97">
                  <c:v>99.466999999999999</c:v>
                </c:pt>
                <c:pt idx="98">
                  <c:v>98.814999999999998</c:v>
                </c:pt>
                <c:pt idx="99">
                  <c:v>98.192000000000007</c:v>
                </c:pt>
                <c:pt idx="100">
                  <c:v>97.587999999999994</c:v>
                </c:pt>
                <c:pt idx="101">
                  <c:v>96.992000000000004</c:v>
                </c:pt>
                <c:pt idx="102">
                  <c:v>96.394999999999996</c:v>
                </c:pt>
                <c:pt idx="103">
                  <c:v>95.789000000000001</c:v>
                </c:pt>
                <c:pt idx="104">
                  <c:v>95.173000000000002</c:v>
                </c:pt>
                <c:pt idx="105">
                  <c:v>94.539000000000001</c:v>
                </c:pt>
                <c:pt idx="106">
                  <c:v>93.884</c:v>
                </c:pt>
                <c:pt idx="107">
                  <c:v>93.203000000000003</c:v>
                </c:pt>
                <c:pt idx="108">
                  <c:v>92.494</c:v>
                </c:pt>
                <c:pt idx="109">
                  <c:v>91.754999999999995</c:v>
                </c:pt>
                <c:pt idx="110">
                  <c:v>90.981999999999999</c:v>
                </c:pt>
                <c:pt idx="111">
                  <c:v>90.174000000000007</c:v>
                </c:pt>
                <c:pt idx="112">
                  <c:v>89.334999999999994</c:v>
                </c:pt>
                <c:pt idx="113">
                  <c:v>88.47</c:v>
                </c:pt>
                <c:pt idx="114">
                  <c:v>87.58</c:v>
                </c:pt>
                <c:pt idx="115">
                  <c:v>86.66</c:v>
                </c:pt>
                <c:pt idx="116">
                  <c:v>85.709000000000003</c:v>
                </c:pt>
                <c:pt idx="117">
                  <c:v>84.727000000000004</c:v>
                </c:pt>
                <c:pt idx="118">
                  <c:v>83.718999999999994</c:v>
                </c:pt>
                <c:pt idx="119">
                  <c:v>82.691000000000003</c:v>
                </c:pt>
                <c:pt idx="120">
                  <c:v>81.650000000000006</c:v>
                </c:pt>
                <c:pt idx="121">
                  <c:v>80.608000000000004</c:v>
                </c:pt>
                <c:pt idx="122">
                  <c:v>79.573999999999998</c:v>
                </c:pt>
                <c:pt idx="123">
                  <c:v>78.546999999999997</c:v>
                </c:pt>
                <c:pt idx="124">
                  <c:v>77.528999999999996</c:v>
                </c:pt>
                <c:pt idx="125">
                  <c:v>76.52</c:v>
                </c:pt>
                <c:pt idx="126">
                  <c:v>75.518000000000001</c:v>
                </c:pt>
                <c:pt idx="127">
                  <c:v>74.522999999999996</c:v>
                </c:pt>
                <c:pt idx="128">
                  <c:v>73.536000000000001</c:v>
                </c:pt>
                <c:pt idx="129">
                  <c:v>72.558000000000007</c:v>
                </c:pt>
                <c:pt idx="130">
                  <c:v>71.594999999999999</c:v>
                </c:pt>
                <c:pt idx="131">
                  <c:v>70.652000000000001</c:v>
                </c:pt>
                <c:pt idx="132">
                  <c:v>69.733000000000004</c:v>
                </c:pt>
                <c:pt idx="133">
                  <c:v>68.838999999999999</c:v>
                </c:pt>
                <c:pt idx="134">
                  <c:v>67.968999999999994</c:v>
                </c:pt>
                <c:pt idx="135">
                  <c:v>67.117999999999995</c:v>
                </c:pt>
                <c:pt idx="136">
                  <c:v>66.284000000000006</c:v>
                </c:pt>
                <c:pt idx="137">
                  <c:v>65.462999999999994</c:v>
                </c:pt>
                <c:pt idx="138">
                  <c:v>64.649000000000001</c:v>
                </c:pt>
                <c:pt idx="139">
                  <c:v>63.834000000000003</c:v>
                </c:pt>
                <c:pt idx="140">
                  <c:v>63.014000000000003</c:v>
                </c:pt>
                <c:pt idx="141">
                  <c:v>62.186</c:v>
                </c:pt>
                <c:pt idx="142">
                  <c:v>61.350999999999999</c:v>
                </c:pt>
                <c:pt idx="143">
                  <c:v>60.51</c:v>
                </c:pt>
                <c:pt idx="144">
                  <c:v>59.664999999999999</c:v>
                </c:pt>
                <c:pt idx="145">
                  <c:v>58.822000000000003</c:v>
                </c:pt>
                <c:pt idx="146">
                  <c:v>57.984000000000002</c:v>
                </c:pt>
                <c:pt idx="147">
                  <c:v>57.155000000000001</c:v>
                </c:pt>
                <c:pt idx="148">
                  <c:v>56.34</c:v>
                </c:pt>
                <c:pt idx="149">
                  <c:v>55.542999999999999</c:v>
                </c:pt>
                <c:pt idx="150">
                  <c:v>54.771000000000001</c:v>
                </c:pt>
                <c:pt idx="151">
                  <c:v>54.026000000000003</c:v>
                </c:pt>
                <c:pt idx="152">
                  <c:v>53.313000000000002</c:v>
                </c:pt>
                <c:pt idx="153">
                  <c:v>52.634</c:v>
                </c:pt>
                <c:pt idx="154">
                  <c:v>51.991999999999997</c:v>
                </c:pt>
                <c:pt idx="155">
                  <c:v>51.387</c:v>
                </c:pt>
                <c:pt idx="156">
                  <c:v>50.817999999999998</c:v>
                </c:pt>
                <c:pt idx="157">
                  <c:v>50.286999999999999</c:v>
                </c:pt>
                <c:pt idx="158">
                  <c:v>49.802</c:v>
                </c:pt>
                <c:pt idx="159">
                  <c:v>49.368000000000002</c:v>
                </c:pt>
                <c:pt idx="160">
                  <c:v>48.978000000000002</c:v>
                </c:pt>
                <c:pt idx="161">
                  <c:v>48.625</c:v>
                </c:pt>
                <c:pt idx="162">
                  <c:v>48.298000000000002</c:v>
                </c:pt>
                <c:pt idx="163">
                  <c:v>47.988999999999997</c:v>
                </c:pt>
                <c:pt idx="164">
                  <c:v>47.692</c:v>
                </c:pt>
                <c:pt idx="165">
                  <c:v>47.396000000000001</c:v>
                </c:pt>
                <c:pt idx="166">
                  <c:v>47.100999999999999</c:v>
                </c:pt>
                <c:pt idx="167">
                  <c:v>46.811999999999998</c:v>
                </c:pt>
                <c:pt idx="168">
                  <c:v>46.533999999999999</c:v>
                </c:pt>
                <c:pt idx="169">
                  <c:v>46.26</c:v>
                </c:pt>
                <c:pt idx="170">
                  <c:v>45.981000000000002</c:v>
                </c:pt>
                <c:pt idx="171">
                  <c:v>45.686999999999998</c:v>
                </c:pt>
                <c:pt idx="172">
                  <c:v>45.374000000000002</c:v>
                </c:pt>
                <c:pt idx="173">
                  <c:v>45.036000000000001</c:v>
                </c:pt>
                <c:pt idx="174">
                  <c:v>44.673000000000002</c:v>
                </c:pt>
                <c:pt idx="175">
                  <c:v>44.286999999999999</c:v>
                </c:pt>
                <c:pt idx="176">
                  <c:v>43.878999999999998</c:v>
                </c:pt>
                <c:pt idx="177">
                  <c:v>43.451000000000001</c:v>
                </c:pt>
                <c:pt idx="178">
                  <c:v>43.005000000000003</c:v>
                </c:pt>
                <c:pt idx="179">
                  <c:v>42.542999999999999</c:v>
                </c:pt>
                <c:pt idx="180">
                  <c:v>42.070999999999998</c:v>
                </c:pt>
                <c:pt idx="181">
                  <c:v>41.591999999999999</c:v>
                </c:pt>
                <c:pt idx="182">
                  <c:v>41.112000000000002</c:v>
                </c:pt>
                <c:pt idx="183">
                  <c:v>40.636000000000003</c:v>
                </c:pt>
                <c:pt idx="184">
                  <c:v>40.173999999999999</c:v>
                </c:pt>
                <c:pt idx="185">
                  <c:v>39.735999999999997</c:v>
                </c:pt>
                <c:pt idx="186">
                  <c:v>39.329000000000001</c:v>
                </c:pt>
                <c:pt idx="187">
                  <c:v>38.948999999999998</c:v>
                </c:pt>
                <c:pt idx="188">
                  <c:v>38.593000000000004</c:v>
                </c:pt>
                <c:pt idx="189">
                  <c:v>38.256</c:v>
                </c:pt>
                <c:pt idx="190">
                  <c:v>37.932000000000002</c:v>
                </c:pt>
                <c:pt idx="191">
                  <c:v>37.616</c:v>
                </c:pt>
                <c:pt idx="192">
                  <c:v>37.302999999999997</c:v>
                </c:pt>
                <c:pt idx="193">
                  <c:v>36.99</c:v>
                </c:pt>
                <c:pt idx="194">
                  <c:v>36.673999999999999</c:v>
                </c:pt>
                <c:pt idx="195">
                  <c:v>36.352000000000004</c:v>
                </c:pt>
                <c:pt idx="196">
                  <c:v>36.021999999999998</c:v>
                </c:pt>
                <c:pt idx="197">
                  <c:v>35.682000000000002</c:v>
                </c:pt>
                <c:pt idx="198">
                  <c:v>35.331000000000003</c:v>
                </c:pt>
                <c:pt idx="199">
                  <c:v>34.97</c:v>
                </c:pt>
                <c:pt idx="200">
                  <c:v>34.599000000000004</c:v>
                </c:pt>
                <c:pt idx="201">
                  <c:v>34.221000000000004</c:v>
                </c:pt>
                <c:pt idx="202">
                  <c:v>33.838000000000001</c:v>
                </c:pt>
                <c:pt idx="203">
                  <c:v>33.454999999999998</c:v>
                </c:pt>
                <c:pt idx="204">
                  <c:v>33.073</c:v>
                </c:pt>
                <c:pt idx="205">
                  <c:v>32.695999999999998</c:v>
                </c:pt>
                <c:pt idx="206">
                  <c:v>32.323999999999998</c:v>
                </c:pt>
                <c:pt idx="207">
                  <c:v>31.963000000000001</c:v>
                </c:pt>
                <c:pt idx="208">
                  <c:v>31.616</c:v>
                </c:pt>
                <c:pt idx="209">
                  <c:v>31.289000000000001</c:v>
                </c:pt>
                <c:pt idx="210">
                  <c:v>30.984999999999999</c:v>
                </c:pt>
                <c:pt idx="211">
                  <c:v>30.709</c:v>
                </c:pt>
                <c:pt idx="212">
                  <c:v>30.461000000000002</c:v>
                </c:pt>
                <c:pt idx="213">
                  <c:v>30.239000000000001</c:v>
                </c:pt>
                <c:pt idx="214">
                  <c:v>30.042000000000002</c:v>
                </c:pt>
                <c:pt idx="215">
                  <c:v>29.866</c:v>
                </c:pt>
                <c:pt idx="216">
                  <c:v>29.709</c:v>
                </c:pt>
                <c:pt idx="217">
                  <c:v>29.567</c:v>
                </c:pt>
                <c:pt idx="218">
                  <c:v>29.434000000000001</c:v>
                </c:pt>
                <c:pt idx="219">
                  <c:v>29.303000000000001</c:v>
                </c:pt>
                <c:pt idx="220">
                  <c:v>29.17</c:v>
                </c:pt>
                <c:pt idx="221">
                  <c:v>29.036000000000001</c:v>
                </c:pt>
                <c:pt idx="222">
                  <c:v>28.900000000000002</c:v>
                </c:pt>
                <c:pt idx="223">
                  <c:v>28.757999999999999</c:v>
                </c:pt>
                <c:pt idx="224">
                  <c:v>28.606999999999999</c:v>
                </c:pt>
                <c:pt idx="225">
                  <c:v>28.443999999999999</c:v>
                </c:pt>
                <c:pt idx="226">
                  <c:v>28.266999999999999</c:v>
                </c:pt>
                <c:pt idx="227">
                  <c:v>28.076000000000001</c:v>
                </c:pt>
                <c:pt idx="228">
                  <c:v>27.87</c:v>
                </c:pt>
                <c:pt idx="229">
                  <c:v>27.653000000000002</c:v>
                </c:pt>
                <c:pt idx="230">
                  <c:v>27.434000000000001</c:v>
                </c:pt>
                <c:pt idx="231">
                  <c:v>27.222999999999999</c:v>
                </c:pt>
                <c:pt idx="232">
                  <c:v>27.02</c:v>
                </c:pt>
                <c:pt idx="233">
                  <c:v>26.827999999999999</c:v>
                </c:pt>
                <c:pt idx="234">
                  <c:v>26.646000000000001</c:v>
                </c:pt>
                <c:pt idx="235">
                  <c:v>26.477</c:v>
                </c:pt>
                <c:pt idx="236">
                  <c:v>26.321999999999999</c:v>
                </c:pt>
                <c:pt idx="237">
                  <c:v>26.184000000000001</c:v>
                </c:pt>
                <c:pt idx="238">
                  <c:v>26.071000000000002</c:v>
                </c:pt>
                <c:pt idx="239">
                  <c:v>25.998000000000001</c:v>
                </c:pt>
                <c:pt idx="240">
                  <c:v>25.978000000000002</c:v>
                </c:pt>
                <c:pt idx="241">
                  <c:v>26.01</c:v>
                </c:pt>
                <c:pt idx="242">
                  <c:v>26.083000000000002</c:v>
                </c:pt>
                <c:pt idx="243">
                  <c:v>26.189</c:v>
                </c:pt>
                <c:pt idx="244">
                  <c:v>26.315000000000001</c:v>
                </c:pt>
                <c:pt idx="245">
                  <c:v>26.451000000000001</c:v>
                </c:pt>
                <c:pt idx="246">
                  <c:v>26.586000000000002</c:v>
                </c:pt>
                <c:pt idx="247">
                  <c:v>26.709</c:v>
                </c:pt>
                <c:pt idx="248">
                  <c:v>26.815999999999999</c:v>
                </c:pt>
                <c:pt idx="249">
                  <c:v>26.903000000000002</c:v>
                </c:pt>
                <c:pt idx="250">
                  <c:v>26.965</c:v>
                </c:pt>
                <c:pt idx="251">
                  <c:v>26.997</c:v>
                </c:pt>
                <c:pt idx="252">
                  <c:v>26.997</c:v>
                </c:pt>
                <c:pt idx="253">
                  <c:v>26.961000000000002</c:v>
                </c:pt>
                <c:pt idx="254">
                  <c:v>26.89</c:v>
                </c:pt>
                <c:pt idx="255">
                  <c:v>26.78</c:v>
                </c:pt>
                <c:pt idx="256">
                  <c:v>26.631</c:v>
                </c:pt>
                <c:pt idx="257">
                  <c:v>26.45</c:v>
                </c:pt>
                <c:pt idx="258">
                  <c:v>26.242000000000001</c:v>
                </c:pt>
                <c:pt idx="259">
                  <c:v>26.009</c:v>
                </c:pt>
                <c:pt idx="260">
                  <c:v>25.753</c:v>
                </c:pt>
                <c:pt idx="261">
                  <c:v>25.48</c:v>
                </c:pt>
                <c:pt idx="262">
                  <c:v>25.193000000000001</c:v>
                </c:pt>
                <c:pt idx="263">
                  <c:v>24.901</c:v>
                </c:pt>
                <c:pt idx="264">
                  <c:v>24.612000000000002</c:v>
                </c:pt>
                <c:pt idx="265">
                  <c:v>24.335000000000001</c:v>
                </c:pt>
                <c:pt idx="266">
                  <c:v>24.083000000000002</c:v>
                </c:pt>
                <c:pt idx="267">
                  <c:v>23.865000000000002</c:v>
                </c:pt>
                <c:pt idx="268">
                  <c:v>23.68</c:v>
                </c:pt>
                <c:pt idx="269">
                  <c:v>23.523</c:v>
                </c:pt>
                <c:pt idx="270">
                  <c:v>23.387</c:v>
                </c:pt>
                <c:pt idx="271">
                  <c:v>23.27</c:v>
                </c:pt>
                <c:pt idx="272">
                  <c:v>23.167999999999999</c:v>
                </c:pt>
                <c:pt idx="273">
                  <c:v>23.077999999999999</c:v>
                </c:pt>
                <c:pt idx="274">
                  <c:v>22.995000000000001</c:v>
                </c:pt>
                <c:pt idx="275">
                  <c:v>22.917999999999999</c:v>
                </c:pt>
                <c:pt idx="276">
                  <c:v>22.842000000000002</c:v>
                </c:pt>
                <c:pt idx="277">
                  <c:v>22.766000000000002</c:v>
                </c:pt>
                <c:pt idx="278">
                  <c:v>22.683</c:v>
                </c:pt>
                <c:pt idx="279">
                  <c:v>22.59</c:v>
                </c:pt>
                <c:pt idx="280">
                  <c:v>22.483000000000001</c:v>
                </c:pt>
                <c:pt idx="281">
                  <c:v>22.358000000000001</c:v>
                </c:pt>
                <c:pt idx="282">
                  <c:v>22.215</c:v>
                </c:pt>
                <c:pt idx="283">
                  <c:v>22.053000000000001</c:v>
                </c:pt>
                <c:pt idx="284">
                  <c:v>21.878</c:v>
                </c:pt>
                <c:pt idx="285">
                  <c:v>21.693999999999999</c:v>
                </c:pt>
                <c:pt idx="286">
                  <c:v>21.501000000000001</c:v>
                </c:pt>
                <c:pt idx="287">
                  <c:v>21.298000000000002</c:v>
                </c:pt>
                <c:pt idx="288">
                  <c:v>21.086000000000002</c:v>
                </c:pt>
                <c:pt idx="289">
                  <c:v>20.866</c:v>
                </c:pt>
                <c:pt idx="290">
                  <c:v>20.641999999999999</c:v>
                </c:pt>
                <c:pt idx="291">
                  <c:v>20.420999999999999</c:v>
                </c:pt>
                <c:pt idx="292">
                  <c:v>20.21</c:v>
                </c:pt>
                <c:pt idx="293">
                  <c:v>20.018000000000001</c:v>
                </c:pt>
                <c:pt idx="294">
                  <c:v>19.849</c:v>
                </c:pt>
                <c:pt idx="295">
                  <c:v>19.705000000000002</c:v>
                </c:pt>
                <c:pt idx="296">
                  <c:v>19.582000000000001</c:v>
                </c:pt>
                <c:pt idx="297">
                  <c:v>19.478000000000002</c:v>
                </c:pt>
                <c:pt idx="298">
                  <c:v>19.387</c:v>
                </c:pt>
                <c:pt idx="299">
                  <c:v>19.304000000000002</c:v>
                </c:pt>
                <c:pt idx="300">
                  <c:v>19.225000000000001</c:v>
                </c:pt>
                <c:pt idx="301">
                  <c:v>19.146000000000001</c:v>
                </c:pt>
                <c:pt idx="302">
                  <c:v>19.064</c:v>
                </c:pt>
                <c:pt idx="303">
                  <c:v>18.975999999999999</c:v>
                </c:pt>
                <c:pt idx="304">
                  <c:v>18.88</c:v>
                </c:pt>
                <c:pt idx="305">
                  <c:v>18.779</c:v>
                </c:pt>
                <c:pt idx="306">
                  <c:v>18.670999999999999</c:v>
                </c:pt>
                <c:pt idx="307">
                  <c:v>18.555</c:v>
                </c:pt>
                <c:pt idx="308">
                  <c:v>18.429000000000002</c:v>
                </c:pt>
                <c:pt idx="309">
                  <c:v>18.29</c:v>
                </c:pt>
                <c:pt idx="310">
                  <c:v>18.14</c:v>
                </c:pt>
                <c:pt idx="311">
                  <c:v>17.986000000000001</c:v>
                </c:pt>
                <c:pt idx="312">
                  <c:v>17.832000000000001</c:v>
                </c:pt>
                <c:pt idx="313">
                  <c:v>17.675000000000001</c:v>
                </c:pt>
                <c:pt idx="314">
                  <c:v>17.515000000000001</c:v>
                </c:pt>
                <c:pt idx="315">
                  <c:v>17.350999999999999</c:v>
                </c:pt>
                <c:pt idx="316">
                  <c:v>17.183</c:v>
                </c:pt>
                <c:pt idx="317">
                  <c:v>17.013999999999999</c:v>
                </c:pt>
                <c:pt idx="318">
                  <c:v>16.844000000000001</c:v>
                </c:pt>
                <c:pt idx="319">
                  <c:v>16.681000000000001</c:v>
                </c:pt>
                <c:pt idx="320">
                  <c:v>16.533999999999999</c:v>
                </c:pt>
                <c:pt idx="321">
                  <c:v>16.411000000000001</c:v>
                </c:pt>
                <c:pt idx="322">
                  <c:v>16.308</c:v>
                </c:pt>
                <c:pt idx="323">
                  <c:v>16.22</c:v>
                </c:pt>
                <c:pt idx="324">
                  <c:v>16.141000000000002</c:v>
                </c:pt>
                <c:pt idx="325">
                  <c:v>16.067</c:v>
                </c:pt>
                <c:pt idx="326">
                  <c:v>15.994</c:v>
                </c:pt>
                <c:pt idx="327">
                  <c:v>15.920999999999999</c:v>
                </c:pt>
                <c:pt idx="328">
                  <c:v>15.847999999999999</c:v>
                </c:pt>
                <c:pt idx="329">
                  <c:v>15.782</c:v>
                </c:pt>
                <c:pt idx="330">
                  <c:v>15.728000000000002</c:v>
                </c:pt>
                <c:pt idx="331">
                  <c:v>15.683</c:v>
                </c:pt>
                <c:pt idx="332">
                  <c:v>15.645</c:v>
                </c:pt>
                <c:pt idx="333">
                  <c:v>15.611000000000001</c:v>
                </c:pt>
                <c:pt idx="334">
                  <c:v>15.581</c:v>
                </c:pt>
                <c:pt idx="335">
                  <c:v>15.55</c:v>
                </c:pt>
                <c:pt idx="336">
                  <c:v>15.515000000000001</c:v>
                </c:pt>
                <c:pt idx="337">
                  <c:v>15.475000000000001</c:v>
                </c:pt>
                <c:pt idx="338">
                  <c:v>15.437999999999999</c:v>
                </c:pt>
                <c:pt idx="339">
                  <c:v>15.408000000000001</c:v>
                </c:pt>
                <c:pt idx="340">
                  <c:v>15.384</c:v>
                </c:pt>
                <c:pt idx="341">
                  <c:v>15.363000000000001</c:v>
                </c:pt>
                <c:pt idx="342">
                  <c:v>15.339</c:v>
                </c:pt>
                <c:pt idx="343">
                  <c:v>15.312000000000001</c:v>
                </c:pt>
                <c:pt idx="344">
                  <c:v>15.279</c:v>
                </c:pt>
                <c:pt idx="345">
                  <c:v>15.24</c:v>
                </c:pt>
                <c:pt idx="346">
                  <c:v>15.198</c:v>
                </c:pt>
                <c:pt idx="347">
                  <c:v>15.163</c:v>
                </c:pt>
                <c:pt idx="348">
                  <c:v>15.14</c:v>
                </c:pt>
                <c:pt idx="349">
                  <c:v>15.125</c:v>
                </c:pt>
                <c:pt idx="350">
                  <c:v>15.108000000000001</c:v>
                </c:pt>
                <c:pt idx="351">
                  <c:v>15.082000000000001</c:v>
                </c:pt>
                <c:pt idx="352">
                  <c:v>15.043000000000001</c:v>
                </c:pt>
                <c:pt idx="353">
                  <c:v>14.986000000000001</c:v>
                </c:pt>
                <c:pt idx="354">
                  <c:v>14.91</c:v>
                </c:pt>
                <c:pt idx="355">
                  <c:v>14.812000000000001</c:v>
                </c:pt>
                <c:pt idx="356">
                  <c:v>14.691000000000001</c:v>
                </c:pt>
                <c:pt idx="357">
                  <c:v>14.546000000000001</c:v>
                </c:pt>
                <c:pt idx="358">
                  <c:v>14.376000000000001</c:v>
                </c:pt>
                <c:pt idx="359">
                  <c:v>14.184000000000001</c:v>
                </c:pt>
                <c:pt idx="360">
                  <c:v>13.97</c:v>
                </c:pt>
                <c:pt idx="361">
                  <c:v>13.737</c:v>
                </c:pt>
                <c:pt idx="362">
                  <c:v>13.487</c:v>
                </c:pt>
                <c:pt idx="363">
                  <c:v>13.221</c:v>
                </c:pt>
                <c:pt idx="364">
                  <c:v>12.941000000000001</c:v>
                </c:pt>
                <c:pt idx="365">
                  <c:v>12.653</c:v>
                </c:pt>
                <c:pt idx="366">
                  <c:v>12.358000000000001</c:v>
                </c:pt>
                <c:pt idx="367">
                  <c:v>12.061</c:v>
                </c:pt>
                <c:pt idx="368">
                  <c:v>11.76</c:v>
                </c:pt>
                <c:pt idx="369">
                  <c:v>11.459000000000001</c:v>
                </c:pt>
                <c:pt idx="370">
                  <c:v>11.159000000000001</c:v>
                </c:pt>
                <c:pt idx="371">
                  <c:v>10.863000000000001</c:v>
                </c:pt>
                <c:pt idx="372">
                  <c:v>10.572000000000001</c:v>
                </c:pt>
                <c:pt idx="373">
                  <c:v>10.294</c:v>
                </c:pt>
                <c:pt idx="374">
                  <c:v>10.045</c:v>
                </c:pt>
                <c:pt idx="375">
                  <c:v>9.8360000000000003</c:v>
                </c:pt>
                <c:pt idx="376">
                  <c:v>9.6690000000000005</c:v>
                </c:pt>
                <c:pt idx="377">
                  <c:v>9.5370000000000008</c:v>
                </c:pt>
                <c:pt idx="378">
                  <c:v>9.4370000000000012</c:v>
                </c:pt>
                <c:pt idx="379">
                  <c:v>9.3620000000000001</c:v>
                </c:pt>
                <c:pt idx="380">
                  <c:v>9.31</c:v>
                </c:pt>
                <c:pt idx="381">
                  <c:v>9.2750000000000004</c:v>
                </c:pt>
                <c:pt idx="382">
                  <c:v>9.2550000000000008</c:v>
                </c:pt>
                <c:pt idx="383">
                  <c:v>9.2460000000000004</c:v>
                </c:pt>
                <c:pt idx="384">
                  <c:v>9.2480000000000011</c:v>
                </c:pt>
                <c:pt idx="385">
                  <c:v>9.2570000000000014</c:v>
                </c:pt>
                <c:pt idx="386">
                  <c:v>9.2729999999999997</c:v>
                </c:pt>
                <c:pt idx="387">
                  <c:v>9.293000000000001</c:v>
                </c:pt>
                <c:pt idx="388">
                  <c:v>9.3180000000000014</c:v>
                </c:pt>
                <c:pt idx="389">
                  <c:v>9.3460000000000001</c:v>
                </c:pt>
                <c:pt idx="390">
                  <c:v>9.3760000000000012</c:v>
                </c:pt>
                <c:pt idx="391">
                  <c:v>9.4090000000000007</c:v>
                </c:pt>
                <c:pt idx="392">
                  <c:v>9.4430000000000014</c:v>
                </c:pt>
                <c:pt idx="393">
                  <c:v>9.4809999999999999</c:v>
                </c:pt>
                <c:pt idx="394">
                  <c:v>9.5210000000000008</c:v>
                </c:pt>
                <c:pt idx="395">
                  <c:v>9.5640000000000001</c:v>
                </c:pt>
                <c:pt idx="396">
                  <c:v>9.6070000000000011</c:v>
                </c:pt>
                <c:pt idx="397">
                  <c:v>9.6479999999999997</c:v>
                </c:pt>
                <c:pt idx="398">
                  <c:v>9.6840000000000011</c:v>
                </c:pt>
                <c:pt idx="399">
                  <c:v>9.7140000000000004</c:v>
                </c:pt>
                <c:pt idx="400">
                  <c:v>9.7350000000000012</c:v>
                </c:pt>
                <c:pt idx="401">
                  <c:v>9.745000000000001</c:v>
                </c:pt>
                <c:pt idx="402">
                  <c:v>9.7439999999999998</c:v>
                </c:pt>
                <c:pt idx="403">
                  <c:v>9.7309999999999999</c:v>
                </c:pt>
                <c:pt idx="404">
                  <c:v>9.7070000000000007</c:v>
                </c:pt>
                <c:pt idx="405">
                  <c:v>9.6720000000000006</c:v>
                </c:pt>
                <c:pt idx="406">
                  <c:v>9.625</c:v>
                </c:pt>
                <c:pt idx="407">
                  <c:v>9.5640000000000001</c:v>
                </c:pt>
                <c:pt idx="408">
                  <c:v>9.49</c:v>
                </c:pt>
                <c:pt idx="409">
                  <c:v>9.3979999999999997</c:v>
                </c:pt>
                <c:pt idx="410">
                  <c:v>9.2850000000000001</c:v>
                </c:pt>
                <c:pt idx="411">
                  <c:v>9.1479999999999997</c:v>
                </c:pt>
                <c:pt idx="412">
                  <c:v>8.9890000000000008</c:v>
                </c:pt>
                <c:pt idx="413">
                  <c:v>8.8109999999999999</c:v>
                </c:pt>
                <c:pt idx="414">
                  <c:v>8.6170000000000009</c:v>
                </c:pt>
                <c:pt idx="415">
                  <c:v>8.4110000000000014</c:v>
                </c:pt>
                <c:pt idx="416">
                  <c:v>8.1950000000000003</c:v>
                </c:pt>
                <c:pt idx="417">
                  <c:v>7.9720000000000004</c:v>
                </c:pt>
                <c:pt idx="418">
                  <c:v>7.7459999999999996</c:v>
                </c:pt>
                <c:pt idx="419">
                  <c:v>7.5270000000000001</c:v>
                </c:pt>
                <c:pt idx="420">
                  <c:v>7.3209999999999997</c:v>
                </c:pt>
                <c:pt idx="421">
                  <c:v>7.13</c:v>
                </c:pt>
                <c:pt idx="422">
                  <c:v>6.9529999999999994</c:v>
                </c:pt>
                <c:pt idx="423">
                  <c:v>6.7879999999999994</c:v>
                </c:pt>
                <c:pt idx="424">
                  <c:v>6.6349999999999998</c:v>
                </c:pt>
                <c:pt idx="425">
                  <c:v>6.492</c:v>
                </c:pt>
                <c:pt idx="426">
                  <c:v>6.359</c:v>
                </c:pt>
                <c:pt idx="427">
                  <c:v>6.2389999999999999</c:v>
                </c:pt>
                <c:pt idx="428">
                  <c:v>6.133</c:v>
                </c:pt>
                <c:pt idx="429">
                  <c:v>6.0419999999999998</c:v>
                </c:pt>
                <c:pt idx="430">
                  <c:v>5.9639999999999995</c:v>
                </c:pt>
                <c:pt idx="431">
                  <c:v>5.8979999999999997</c:v>
                </c:pt>
                <c:pt idx="432">
                  <c:v>5.8409999999999993</c:v>
                </c:pt>
                <c:pt idx="433">
                  <c:v>5.79</c:v>
                </c:pt>
                <c:pt idx="434">
                  <c:v>5.7450000000000001</c:v>
                </c:pt>
                <c:pt idx="435">
                  <c:v>5.7050000000000001</c:v>
                </c:pt>
                <c:pt idx="436">
                  <c:v>5.6689999999999996</c:v>
                </c:pt>
                <c:pt idx="437">
                  <c:v>5.6349999999999998</c:v>
                </c:pt>
                <c:pt idx="438">
                  <c:v>5.6019999999999994</c:v>
                </c:pt>
                <c:pt idx="439">
                  <c:v>5.5679999999999996</c:v>
                </c:pt>
                <c:pt idx="440">
                  <c:v>5.532</c:v>
                </c:pt>
                <c:pt idx="441">
                  <c:v>5.4929999999999994</c:v>
                </c:pt>
                <c:pt idx="442">
                  <c:v>5.4509999999999996</c:v>
                </c:pt>
                <c:pt idx="443">
                  <c:v>5.4049999999999994</c:v>
                </c:pt>
                <c:pt idx="444">
                  <c:v>5.3549999999999995</c:v>
                </c:pt>
                <c:pt idx="445">
                  <c:v>5.3009999999999993</c:v>
                </c:pt>
                <c:pt idx="446">
                  <c:v>5.2409999999999997</c:v>
                </c:pt>
                <c:pt idx="447">
                  <c:v>5.1759999999999993</c:v>
                </c:pt>
                <c:pt idx="448">
                  <c:v>5.1040000000000001</c:v>
                </c:pt>
                <c:pt idx="449">
                  <c:v>5.0279999999999996</c:v>
                </c:pt>
                <c:pt idx="450">
                  <c:v>4.9479999999999995</c:v>
                </c:pt>
                <c:pt idx="451">
                  <c:v>4.8659999999999997</c:v>
                </c:pt>
                <c:pt idx="452">
                  <c:v>4.7799999999999994</c:v>
                </c:pt>
                <c:pt idx="453">
                  <c:v>4.6919999999999993</c:v>
                </c:pt>
                <c:pt idx="454">
                  <c:v>4.601</c:v>
                </c:pt>
                <c:pt idx="455">
                  <c:v>4.5049999999999999</c:v>
                </c:pt>
                <c:pt idx="456">
                  <c:v>4.4029999999999996</c:v>
                </c:pt>
                <c:pt idx="457">
                  <c:v>4.2939999999999996</c:v>
                </c:pt>
                <c:pt idx="458">
                  <c:v>4.18</c:v>
                </c:pt>
                <c:pt idx="459">
                  <c:v>4.0609999999999999</c:v>
                </c:pt>
                <c:pt idx="460">
                  <c:v>3.9390000000000005</c:v>
                </c:pt>
                <c:pt idx="461">
                  <c:v>3.8169999999999997</c:v>
                </c:pt>
                <c:pt idx="462">
                  <c:v>3.6990000000000003</c:v>
                </c:pt>
                <c:pt idx="463">
                  <c:v>3.589</c:v>
                </c:pt>
                <c:pt idx="464">
                  <c:v>3.4920000000000004</c:v>
                </c:pt>
                <c:pt idx="465">
                  <c:v>3.411</c:v>
                </c:pt>
                <c:pt idx="466">
                  <c:v>3.3440000000000003</c:v>
                </c:pt>
                <c:pt idx="467">
                  <c:v>3.2920000000000003</c:v>
                </c:pt>
                <c:pt idx="468">
                  <c:v>3.2530000000000001</c:v>
                </c:pt>
                <c:pt idx="469">
                  <c:v>3.2280000000000002</c:v>
                </c:pt>
                <c:pt idx="470">
                  <c:v>3.2120000000000002</c:v>
                </c:pt>
                <c:pt idx="471">
                  <c:v>3.2070000000000003</c:v>
                </c:pt>
                <c:pt idx="472">
                  <c:v>3.2090000000000001</c:v>
                </c:pt>
                <c:pt idx="473">
                  <c:v>3.214</c:v>
                </c:pt>
                <c:pt idx="474">
                  <c:v>3.2190000000000003</c:v>
                </c:pt>
                <c:pt idx="475">
                  <c:v>3.2240000000000002</c:v>
                </c:pt>
                <c:pt idx="476">
                  <c:v>3.2320000000000002</c:v>
                </c:pt>
                <c:pt idx="477">
                  <c:v>3.2440000000000002</c:v>
                </c:pt>
                <c:pt idx="478">
                  <c:v>3.2590000000000003</c:v>
                </c:pt>
                <c:pt idx="479">
                  <c:v>3.2770000000000001</c:v>
                </c:pt>
                <c:pt idx="480">
                  <c:v>3.2960000000000003</c:v>
                </c:pt>
                <c:pt idx="481">
                  <c:v>3.3160000000000003</c:v>
                </c:pt>
                <c:pt idx="482">
                  <c:v>3.3380000000000001</c:v>
                </c:pt>
                <c:pt idx="483">
                  <c:v>3.363</c:v>
                </c:pt>
                <c:pt idx="484">
                  <c:v>3.3880000000000003</c:v>
                </c:pt>
                <c:pt idx="485">
                  <c:v>3.4099999999999997</c:v>
                </c:pt>
                <c:pt idx="486">
                  <c:v>3.4280000000000004</c:v>
                </c:pt>
                <c:pt idx="487">
                  <c:v>3.4410000000000003</c:v>
                </c:pt>
                <c:pt idx="488">
                  <c:v>3.4499999999999997</c:v>
                </c:pt>
                <c:pt idx="489">
                  <c:v>3.4550000000000005</c:v>
                </c:pt>
                <c:pt idx="490">
                  <c:v>3.4579999999999997</c:v>
                </c:pt>
                <c:pt idx="491">
                  <c:v>3.4579999999999997</c:v>
                </c:pt>
                <c:pt idx="492">
                  <c:v>3.4540000000000002</c:v>
                </c:pt>
                <c:pt idx="493">
                  <c:v>3.4460000000000002</c:v>
                </c:pt>
                <c:pt idx="494">
                  <c:v>3.4330000000000003</c:v>
                </c:pt>
                <c:pt idx="495">
                  <c:v>3.4159999999999999</c:v>
                </c:pt>
                <c:pt idx="496">
                  <c:v>3.3930000000000002</c:v>
                </c:pt>
                <c:pt idx="497">
                  <c:v>3.363</c:v>
                </c:pt>
                <c:pt idx="498">
                  <c:v>3.327</c:v>
                </c:pt>
                <c:pt idx="499">
                  <c:v>3.2829999999999999</c:v>
                </c:pt>
                <c:pt idx="500">
                  <c:v>3.2310000000000003</c:v>
                </c:pt>
                <c:pt idx="501">
                  <c:v>3.1750000000000003</c:v>
                </c:pt>
                <c:pt idx="502">
                  <c:v>3.1140000000000003</c:v>
                </c:pt>
                <c:pt idx="503">
                  <c:v>3.0500000000000003</c:v>
                </c:pt>
                <c:pt idx="504">
                  <c:v>2.984</c:v>
                </c:pt>
                <c:pt idx="505">
                  <c:v>2.9180000000000001</c:v>
                </c:pt>
                <c:pt idx="506">
                  <c:v>2.851</c:v>
                </c:pt>
                <c:pt idx="507">
                  <c:v>2.7840000000000003</c:v>
                </c:pt>
                <c:pt idx="508">
                  <c:v>2.7160000000000002</c:v>
                </c:pt>
                <c:pt idx="509">
                  <c:v>2.6459999999999999</c:v>
                </c:pt>
                <c:pt idx="510">
                  <c:v>2.5760000000000001</c:v>
                </c:pt>
                <c:pt idx="511">
                  <c:v>2.504</c:v>
                </c:pt>
                <c:pt idx="512">
                  <c:v>2.4290000000000003</c:v>
                </c:pt>
                <c:pt idx="513">
                  <c:v>2.3530000000000002</c:v>
                </c:pt>
                <c:pt idx="514">
                  <c:v>2.278</c:v>
                </c:pt>
                <c:pt idx="515">
                  <c:v>2.2070000000000003</c:v>
                </c:pt>
                <c:pt idx="516">
                  <c:v>2.1430000000000002</c:v>
                </c:pt>
                <c:pt idx="517">
                  <c:v>2.0900000000000003</c:v>
                </c:pt>
                <c:pt idx="518">
                  <c:v>2.0489999999999999</c:v>
                </c:pt>
                <c:pt idx="519">
                  <c:v>2.0209999999999999</c:v>
                </c:pt>
                <c:pt idx="520">
                  <c:v>2.0050000000000003</c:v>
                </c:pt>
                <c:pt idx="521">
                  <c:v>2.0020000000000002</c:v>
                </c:pt>
                <c:pt idx="522">
                  <c:v>2.012</c:v>
                </c:pt>
                <c:pt idx="523">
                  <c:v>2.0310000000000001</c:v>
                </c:pt>
                <c:pt idx="524">
                  <c:v>2.0580000000000003</c:v>
                </c:pt>
                <c:pt idx="525">
                  <c:v>2.0880000000000001</c:v>
                </c:pt>
                <c:pt idx="526">
                  <c:v>2.1150000000000002</c:v>
                </c:pt>
                <c:pt idx="527">
                  <c:v>2.141</c:v>
                </c:pt>
                <c:pt idx="528">
                  <c:v>2.165</c:v>
                </c:pt>
                <c:pt idx="529">
                  <c:v>2.19</c:v>
                </c:pt>
                <c:pt idx="530">
                  <c:v>2.218</c:v>
                </c:pt>
                <c:pt idx="531">
                  <c:v>2.2490000000000001</c:v>
                </c:pt>
                <c:pt idx="532">
                  <c:v>2.2840000000000003</c:v>
                </c:pt>
                <c:pt idx="533">
                  <c:v>2.3210000000000002</c:v>
                </c:pt>
                <c:pt idx="534">
                  <c:v>2.3620000000000001</c:v>
                </c:pt>
                <c:pt idx="535">
                  <c:v>2.4039999999999999</c:v>
                </c:pt>
                <c:pt idx="536">
                  <c:v>2.4500000000000002</c:v>
                </c:pt>
                <c:pt idx="537">
                  <c:v>2.5</c:v>
                </c:pt>
                <c:pt idx="538">
                  <c:v>2.5510000000000002</c:v>
                </c:pt>
                <c:pt idx="539">
                  <c:v>2.601</c:v>
                </c:pt>
                <c:pt idx="540">
                  <c:v>2.6459999999999999</c:v>
                </c:pt>
                <c:pt idx="541">
                  <c:v>2.6840000000000002</c:v>
                </c:pt>
                <c:pt idx="542">
                  <c:v>2.7160000000000002</c:v>
                </c:pt>
                <c:pt idx="543">
                  <c:v>2.7440000000000002</c:v>
                </c:pt>
                <c:pt idx="544">
                  <c:v>2.7690000000000001</c:v>
                </c:pt>
                <c:pt idx="545">
                  <c:v>2.7930000000000001</c:v>
                </c:pt>
                <c:pt idx="546">
                  <c:v>2.8140000000000001</c:v>
                </c:pt>
                <c:pt idx="547">
                  <c:v>2.8320000000000003</c:v>
                </c:pt>
                <c:pt idx="548">
                  <c:v>2.8440000000000003</c:v>
                </c:pt>
                <c:pt idx="549">
                  <c:v>2.8460000000000001</c:v>
                </c:pt>
                <c:pt idx="550">
                  <c:v>2.8360000000000003</c:v>
                </c:pt>
                <c:pt idx="551">
                  <c:v>2.8109999999999999</c:v>
                </c:pt>
                <c:pt idx="552">
                  <c:v>2.77</c:v>
                </c:pt>
                <c:pt idx="553">
                  <c:v>2.7120000000000002</c:v>
                </c:pt>
                <c:pt idx="554">
                  <c:v>2.6380000000000003</c:v>
                </c:pt>
                <c:pt idx="555">
                  <c:v>2.548</c:v>
                </c:pt>
                <c:pt idx="556">
                  <c:v>2.444</c:v>
                </c:pt>
                <c:pt idx="557">
                  <c:v>2.331</c:v>
                </c:pt>
                <c:pt idx="558">
                  <c:v>2.2120000000000002</c:v>
                </c:pt>
                <c:pt idx="559">
                  <c:v>2.0880000000000001</c:v>
                </c:pt>
                <c:pt idx="560">
                  <c:v>1.9630000000000001</c:v>
                </c:pt>
                <c:pt idx="561">
                  <c:v>1.8360000000000003</c:v>
                </c:pt>
                <c:pt idx="562">
                  <c:v>1.71</c:v>
                </c:pt>
                <c:pt idx="563">
                  <c:v>1.585</c:v>
                </c:pt>
                <c:pt idx="564">
                  <c:v>1.4610000000000003</c:v>
                </c:pt>
                <c:pt idx="565">
                  <c:v>1.3380000000000001</c:v>
                </c:pt>
                <c:pt idx="566">
                  <c:v>1.218</c:v>
                </c:pt>
                <c:pt idx="567">
                  <c:v>1.1019999999999999</c:v>
                </c:pt>
                <c:pt idx="568">
                  <c:v>0.99400000000000011</c:v>
                </c:pt>
                <c:pt idx="569">
                  <c:v>0.89600000000000002</c:v>
                </c:pt>
                <c:pt idx="570">
                  <c:v>0.80999999999999994</c:v>
                </c:pt>
                <c:pt idx="571">
                  <c:v>0.7380000000000001</c:v>
                </c:pt>
                <c:pt idx="572">
                  <c:v>0.68</c:v>
                </c:pt>
                <c:pt idx="573">
                  <c:v>0.63800000000000001</c:v>
                </c:pt>
                <c:pt idx="574">
                  <c:v>0.6090000000000001</c:v>
                </c:pt>
                <c:pt idx="575">
                  <c:v>0.59500000000000008</c:v>
                </c:pt>
                <c:pt idx="576">
                  <c:v>0.59199999999999997</c:v>
                </c:pt>
                <c:pt idx="577">
                  <c:v>0.59900000000000009</c:v>
                </c:pt>
                <c:pt idx="578">
                  <c:v>0.6130000000000001</c:v>
                </c:pt>
                <c:pt idx="579">
                  <c:v>0.63100000000000012</c:v>
                </c:pt>
                <c:pt idx="580">
                  <c:v>0.64899999999999991</c:v>
                </c:pt>
                <c:pt idx="581">
                  <c:v>0.66699999999999993</c:v>
                </c:pt>
                <c:pt idx="582">
                  <c:v>0.68299999999999994</c:v>
                </c:pt>
                <c:pt idx="583">
                  <c:v>0.69800000000000006</c:v>
                </c:pt>
                <c:pt idx="584">
                  <c:v>0.71299999999999997</c:v>
                </c:pt>
                <c:pt idx="585">
                  <c:v>0.72800000000000009</c:v>
                </c:pt>
                <c:pt idx="586">
                  <c:v>0.74299999999999999</c:v>
                </c:pt>
                <c:pt idx="587">
                  <c:v>0.75800000000000012</c:v>
                </c:pt>
                <c:pt idx="588">
                  <c:v>0.77100000000000002</c:v>
                </c:pt>
                <c:pt idx="589">
                  <c:v>0.78199999999999992</c:v>
                </c:pt>
                <c:pt idx="590">
                  <c:v>0.79399999999999993</c:v>
                </c:pt>
                <c:pt idx="591">
                  <c:v>0.80999999999999994</c:v>
                </c:pt>
                <c:pt idx="592">
                  <c:v>0.82799999999999996</c:v>
                </c:pt>
                <c:pt idx="593">
                  <c:v>0.84700000000000009</c:v>
                </c:pt>
                <c:pt idx="594">
                  <c:v>0.8670000000000001</c:v>
                </c:pt>
                <c:pt idx="595">
                  <c:v>0.88700000000000012</c:v>
                </c:pt>
                <c:pt idx="596">
                  <c:v>0.90699999999999992</c:v>
                </c:pt>
                <c:pt idx="597">
                  <c:v>0.92699999999999994</c:v>
                </c:pt>
                <c:pt idx="598">
                  <c:v>0.95200000000000007</c:v>
                </c:pt>
                <c:pt idx="599">
                  <c:v>0.9900000000000001</c:v>
                </c:pt>
                <c:pt idx="600">
                  <c:v>1.0470000000000002</c:v>
                </c:pt>
                <c:pt idx="601">
                  <c:v>1.1190000000000002</c:v>
                </c:pt>
                <c:pt idx="602">
                  <c:v>1.2000000000000002</c:v>
                </c:pt>
                <c:pt idx="603">
                  <c:v>1.2829999999999999</c:v>
                </c:pt>
                <c:pt idx="604">
                  <c:v>1.3639999999999999</c:v>
                </c:pt>
                <c:pt idx="605">
                  <c:v>1.4410000000000003</c:v>
                </c:pt>
                <c:pt idx="606">
                  <c:v>1.5100000000000002</c:v>
                </c:pt>
                <c:pt idx="607">
                  <c:v>1.573</c:v>
                </c:pt>
                <c:pt idx="608">
                  <c:v>1.6400000000000001</c:v>
                </c:pt>
                <c:pt idx="609">
                  <c:v>1.7170000000000001</c:v>
                </c:pt>
                <c:pt idx="610">
                  <c:v>1.8040000000000003</c:v>
                </c:pt>
                <c:pt idx="611">
                  <c:v>1.895</c:v>
                </c:pt>
                <c:pt idx="612">
                  <c:v>1.9870000000000001</c:v>
                </c:pt>
                <c:pt idx="613">
                  <c:v>2.0760000000000001</c:v>
                </c:pt>
                <c:pt idx="614">
                  <c:v>2.1579999999999999</c:v>
                </c:pt>
                <c:pt idx="615">
                  <c:v>2.2310000000000003</c:v>
                </c:pt>
                <c:pt idx="616">
                  <c:v>2.294</c:v>
                </c:pt>
                <c:pt idx="617">
                  <c:v>2.3530000000000002</c:v>
                </c:pt>
                <c:pt idx="618">
                  <c:v>2.4170000000000003</c:v>
                </c:pt>
                <c:pt idx="619">
                  <c:v>2.4810000000000003</c:v>
                </c:pt>
                <c:pt idx="620">
                  <c:v>2.54</c:v>
                </c:pt>
                <c:pt idx="621">
                  <c:v>2.5880000000000001</c:v>
                </c:pt>
                <c:pt idx="622">
                  <c:v>2.6230000000000002</c:v>
                </c:pt>
                <c:pt idx="623">
                  <c:v>2.641</c:v>
                </c:pt>
                <c:pt idx="624">
                  <c:v>2.6430000000000002</c:v>
                </c:pt>
                <c:pt idx="625">
                  <c:v>2.629</c:v>
                </c:pt>
                <c:pt idx="626">
                  <c:v>2.601</c:v>
                </c:pt>
                <c:pt idx="627">
                  <c:v>2.556</c:v>
                </c:pt>
                <c:pt idx="628">
                  <c:v>2.4950000000000001</c:v>
                </c:pt>
                <c:pt idx="629">
                  <c:v>2.419</c:v>
                </c:pt>
                <c:pt idx="630">
                  <c:v>2.3290000000000002</c:v>
                </c:pt>
                <c:pt idx="631">
                  <c:v>2.2270000000000003</c:v>
                </c:pt>
                <c:pt idx="632">
                  <c:v>2.1140000000000003</c:v>
                </c:pt>
                <c:pt idx="633">
                  <c:v>1.9940000000000002</c:v>
                </c:pt>
                <c:pt idx="634">
                  <c:v>1.8680000000000003</c:v>
                </c:pt>
                <c:pt idx="635">
                  <c:v>1.7410000000000001</c:v>
                </c:pt>
                <c:pt idx="636">
                  <c:v>1.6140000000000003</c:v>
                </c:pt>
                <c:pt idx="637">
                  <c:v>1.488</c:v>
                </c:pt>
                <c:pt idx="638">
                  <c:v>1.3639999999999999</c:v>
                </c:pt>
                <c:pt idx="639">
                  <c:v>1.2429999999999999</c:v>
                </c:pt>
                <c:pt idx="640">
                  <c:v>1.125</c:v>
                </c:pt>
                <c:pt idx="641">
                  <c:v>1.0129999999999999</c:v>
                </c:pt>
                <c:pt idx="642">
                  <c:v>0.90499999999999992</c:v>
                </c:pt>
                <c:pt idx="643">
                  <c:v>0.80199999999999994</c:v>
                </c:pt>
                <c:pt idx="644">
                  <c:v>0.70499999999999996</c:v>
                </c:pt>
                <c:pt idx="645">
                  <c:v>0.6170000000000001</c:v>
                </c:pt>
                <c:pt idx="646">
                  <c:v>0.53799999999999992</c:v>
                </c:pt>
                <c:pt idx="647">
                  <c:v>0.46600000000000008</c:v>
                </c:pt>
                <c:pt idx="648">
                  <c:v>0.40299999999999991</c:v>
                </c:pt>
                <c:pt idx="649">
                  <c:v>0.34699999999999998</c:v>
                </c:pt>
                <c:pt idx="650">
                  <c:v>0.30000000000000004</c:v>
                </c:pt>
                <c:pt idx="651">
                  <c:v>0.26</c:v>
                </c:pt>
                <c:pt idx="652">
                  <c:v>0.22799999999999998</c:v>
                </c:pt>
                <c:pt idx="653">
                  <c:v>0.20299999999999996</c:v>
                </c:pt>
                <c:pt idx="654">
                  <c:v>0.18600000000000005</c:v>
                </c:pt>
                <c:pt idx="655">
                  <c:v>0.17400000000000004</c:v>
                </c:pt>
                <c:pt idx="656">
                  <c:v>0.16800000000000004</c:v>
                </c:pt>
                <c:pt idx="657">
                  <c:v>0.16400000000000003</c:v>
                </c:pt>
                <c:pt idx="658">
                  <c:v>0.15900000000000003</c:v>
                </c:pt>
                <c:pt idx="659">
                  <c:v>0.15400000000000003</c:v>
                </c:pt>
                <c:pt idx="660">
                  <c:v>0.14900000000000002</c:v>
                </c:pt>
                <c:pt idx="661">
                  <c:v>0.14400000000000002</c:v>
                </c:pt>
                <c:pt idx="662">
                  <c:v>0.13600000000000001</c:v>
                </c:pt>
                <c:pt idx="663">
                  <c:v>0.123</c:v>
                </c:pt>
                <c:pt idx="664">
                  <c:v>0.10699999999999998</c:v>
                </c:pt>
                <c:pt idx="665">
                  <c:v>8.8999999999999968E-2</c:v>
                </c:pt>
                <c:pt idx="666">
                  <c:v>7.0000000000000062E-2</c:v>
                </c:pt>
                <c:pt idx="667">
                  <c:v>5.0000000000000044E-2</c:v>
                </c:pt>
                <c:pt idx="668">
                  <c:v>3.0000000000000027E-2</c:v>
                </c:pt>
              </c:numCache>
            </c:numRef>
          </c:yVal>
          <c:smooth val="1"/>
        </c:ser>
        <c:ser>
          <c:idx val="32"/>
          <c:order val="13"/>
          <c:tx>
            <c:v>light purple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'!$AN$160:$AN$534</c:f>
              <c:numCache>
                <c:formatCode>General</c:formatCode>
                <c:ptCount val="375"/>
                <c:pt idx="0">
                  <c:v>3.1999999999999957</c:v>
                </c:pt>
                <c:pt idx="1">
                  <c:v>3.2299999999999969</c:v>
                </c:pt>
                <c:pt idx="2">
                  <c:v>3.25</c:v>
                </c:pt>
                <c:pt idx="3">
                  <c:v>3.2800000000000011</c:v>
                </c:pt>
                <c:pt idx="4">
                  <c:v>3.2999999999999972</c:v>
                </c:pt>
                <c:pt idx="5">
                  <c:v>3.3299999999999983</c:v>
                </c:pt>
                <c:pt idx="6">
                  <c:v>3.3599999999999994</c:v>
                </c:pt>
                <c:pt idx="7">
                  <c:v>3.3800000000000026</c:v>
                </c:pt>
                <c:pt idx="8">
                  <c:v>3.4100000000000037</c:v>
                </c:pt>
                <c:pt idx="9">
                  <c:v>3.4299999999999926</c:v>
                </c:pt>
                <c:pt idx="10">
                  <c:v>3.4599999999999937</c:v>
                </c:pt>
                <c:pt idx="11">
                  <c:v>3.480000000000004</c:v>
                </c:pt>
                <c:pt idx="12">
                  <c:v>3.5100000000000051</c:v>
                </c:pt>
                <c:pt idx="13">
                  <c:v>3.5400000000000063</c:v>
                </c:pt>
                <c:pt idx="14">
                  <c:v>3.5700000000000074</c:v>
                </c:pt>
                <c:pt idx="15">
                  <c:v>3.5899999999999892</c:v>
                </c:pt>
                <c:pt idx="16">
                  <c:v>3.6199999999999903</c:v>
                </c:pt>
                <c:pt idx="17">
                  <c:v>3.6400000000000006</c:v>
                </c:pt>
                <c:pt idx="18">
                  <c:v>3.6700000000000017</c:v>
                </c:pt>
                <c:pt idx="19">
                  <c:v>3.6899999999999906</c:v>
                </c:pt>
                <c:pt idx="20">
                  <c:v>3.7199999999999918</c:v>
                </c:pt>
                <c:pt idx="21">
                  <c:v>3.7499999999999929</c:v>
                </c:pt>
                <c:pt idx="22">
                  <c:v>3.779999999999994</c:v>
                </c:pt>
                <c:pt idx="23">
                  <c:v>3.7999999999999972</c:v>
                </c:pt>
                <c:pt idx="24">
                  <c:v>3.8299999999999983</c:v>
                </c:pt>
                <c:pt idx="25">
                  <c:v>3.8499999999999943</c:v>
                </c:pt>
                <c:pt idx="26">
                  <c:v>3.8799999999999955</c:v>
                </c:pt>
                <c:pt idx="27">
                  <c:v>3.8999999999999986</c:v>
                </c:pt>
                <c:pt idx="28">
                  <c:v>3.9299999999999997</c:v>
                </c:pt>
                <c:pt idx="29">
                  <c:v>3.9600000000000009</c:v>
                </c:pt>
                <c:pt idx="30">
                  <c:v>3.990000000000002</c:v>
                </c:pt>
                <c:pt idx="31">
                  <c:v>4.0099999999999909</c:v>
                </c:pt>
                <c:pt idx="32">
                  <c:v>4.039999999999992</c:v>
                </c:pt>
                <c:pt idx="33">
                  <c:v>4.0600000000000023</c:v>
                </c:pt>
                <c:pt idx="34">
                  <c:v>4.0900000000000034</c:v>
                </c:pt>
                <c:pt idx="35">
                  <c:v>4.1200000000000045</c:v>
                </c:pt>
                <c:pt idx="36">
                  <c:v>4.1500000000000057</c:v>
                </c:pt>
                <c:pt idx="37">
                  <c:v>4.1800000000000068</c:v>
                </c:pt>
                <c:pt idx="38">
                  <c:v>4.1999999999999886</c:v>
                </c:pt>
                <c:pt idx="39">
                  <c:v>4.2299999999999898</c:v>
                </c:pt>
                <c:pt idx="40">
                  <c:v>4.25</c:v>
                </c:pt>
                <c:pt idx="41">
                  <c:v>4.2800000000000011</c:v>
                </c:pt>
                <c:pt idx="42">
                  <c:v>4.3100000000000023</c:v>
                </c:pt>
                <c:pt idx="43">
                  <c:v>4.3400000000000034</c:v>
                </c:pt>
                <c:pt idx="44">
                  <c:v>4.3700000000000045</c:v>
                </c:pt>
                <c:pt idx="45">
                  <c:v>4.3899999999999935</c:v>
                </c:pt>
                <c:pt idx="46">
                  <c:v>4.4199999999999946</c:v>
                </c:pt>
                <c:pt idx="47">
                  <c:v>4.4399999999999977</c:v>
                </c:pt>
                <c:pt idx="48">
                  <c:v>4.4699999999999989</c:v>
                </c:pt>
                <c:pt idx="49">
                  <c:v>4.5</c:v>
                </c:pt>
                <c:pt idx="50">
                  <c:v>4.5300000000000011</c:v>
                </c:pt>
                <c:pt idx="51">
                  <c:v>4.5600000000000023</c:v>
                </c:pt>
                <c:pt idx="52">
                  <c:v>4.5799999999999983</c:v>
                </c:pt>
                <c:pt idx="53">
                  <c:v>4.6099999999999994</c:v>
                </c:pt>
                <c:pt idx="54">
                  <c:v>4.6400000000000006</c:v>
                </c:pt>
                <c:pt idx="55">
                  <c:v>4.6600000000000037</c:v>
                </c:pt>
                <c:pt idx="56">
                  <c:v>4.6900000000000048</c:v>
                </c:pt>
                <c:pt idx="57">
                  <c:v>4.720000000000006</c:v>
                </c:pt>
                <c:pt idx="58">
                  <c:v>4.7500000000000071</c:v>
                </c:pt>
                <c:pt idx="59">
                  <c:v>4.7799999999999869</c:v>
                </c:pt>
                <c:pt idx="60">
                  <c:v>4.7999999999999972</c:v>
                </c:pt>
                <c:pt idx="61">
                  <c:v>4.8299999999999983</c:v>
                </c:pt>
                <c:pt idx="62">
                  <c:v>4.8599999999999994</c:v>
                </c:pt>
                <c:pt idx="63">
                  <c:v>4.8800000000000097</c:v>
                </c:pt>
                <c:pt idx="64">
                  <c:v>4.9100000000000108</c:v>
                </c:pt>
                <c:pt idx="65">
                  <c:v>4.9399999999999906</c:v>
                </c:pt>
                <c:pt idx="66">
                  <c:v>4.9699999999999918</c:v>
                </c:pt>
                <c:pt idx="67">
                  <c:v>4.9999999999999929</c:v>
                </c:pt>
                <c:pt idx="68">
                  <c:v>5.019999999999996</c:v>
                </c:pt>
                <c:pt idx="69">
                  <c:v>5.0499999999999972</c:v>
                </c:pt>
                <c:pt idx="70">
                  <c:v>5.0799999999999983</c:v>
                </c:pt>
                <c:pt idx="71">
                  <c:v>5.1099999999999994</c:v>
                </c:pt>
                <c:pt idx="72">
                  <c:v>5.1400000000000006</c:v>
                </c:pt>
                <c:pt idx="73">
                  <c:v>5.1700000000000017</c:v>
                </c:pt>
                <c:pt idx="74">
                  <c:v>5.1899999999999977</c:v>
                </c:pt>
                <c:pt idx="75">
                  <c:v>5.2199999999999989</c:v>
                </c:pt>
                <c:pt idx="76">
                  <c:v>5.25</c:v>
                </c:pt>
                <c:pt idx="77">
                  <c:v>5.2700000000000031</c:v>
                </c:pt>
                <c:pt idx="78">
                  <c:v>5.3000000000000043</c:v>
                </c:pt>
                <c:pt idx="79">
                  <c:v>5.3300000000000054</c:v>
                </c:pt>
                <c:pt idx="80">
                  <c:v>5.3600000000000065</c:v>
                </c:pt>
                <c:pt idx="81">
                  <c:v>5.3900000000000077</c:v>
                </c:pt>
                <c:pt idx="82">
                  <c:v>5.4199999999999875</c:v>
                </c:pt>
                <c:pt idx="83">
                  <c:v>5.4399999999999977</c:v>
                </c:pt>
                <c:pt idx="84">
                  <c:v>5.4699999999999989</c:v>
                </c:pt>
                <c:pt idx="85">
                  <c:v>5.5</c:v>
                </c:pt>
                <c:pt idx="86">
                  <c:v>5.5300000000000011</c:v>
                </c:pt>
                <c:pt idx="87">
                  <c:v>5.5600000000000023</c:v>
                </c:pt>
                <c:pt idx="88">
                  <c:v>5.5900000000000034</c:v>
                </c:pt>
                <c:pt idx="89">
                  <c:v>5.6099999999999923</c:v>
                </c:pt>
                <c:pt idx="90">
                  <c:v>5.6399999999999935</c:v>
                </c:pt>
                <c:pt idx="91">
                  <c:v>5.6699999999999946</c:v>
                </c:pt>
                <c:pt idx="92">
                  <c:v>5.6899999999999977</c:v>
                </c:pt>
                <c:pt idx="93">
                  <c:v>5.7199999999999989</c:v>
                </c:pt>
                <c:pt idx="94">
                  <c:v>5.75</c:v>
                </c:pt>
                <c:pt idx="95">
                  <c:v>5.7800000000000011</c:v>
                </c:pt>
                <c:pt idx="96">
                  <c:v>5.8100000000000023</c:v>
                </c:pt>
                <c:pt idx="97">
                  <c:v>5.8400000000000034</c:v>
                </c:pt>
                <c:pt idx="98">
                  <c:v>5.8599999999999994</c:v>
                </c:pt>
                <c:pt idx="99">
                  <c:v>5.8900000000000006</c:v>
                </c:pt>
                <c:pt idx="100">
                  <c:v>5.9200000000000017</c:v>
                </c:pt>
                <c:pt idx="101">
                  <c:v>5.9500000000000028</c:v>
                </c:pt>
                <c:pt idx="102">
                  <c:v>5.980000000000004</c:v>
                </c:pt>
                <c:pt idx="103">
                  <c:v>6.0100000000000051</c:v>
                </c:pt>
                <c:pt idx="104">
                  <c:v>6.0299999999999869</c:v>
                </c:pt>
                <c:pt idx="105">
                  <c:v>6.0599999999999881</c:v>
                </c:pt>
                <c:pt idx="106">
                  <c:v>6.0899999999999892</c:v>
                </c:pt>
                <c:pt idx="107">
                  <c:v>6.1199999999999903</c:v>
                </c:pt>
                <c:pt idx="108">
                  <c:v>6.1499999999999915</c:v>
                </c:pt>
                <c:pt idx="109">
                  <c:v>6.1799999999999926</c:v>
                </c:pt>
                <c:pt idx="110">
                  <c:v>6.2000000000000028</c:v>
                </c:pt>
                <c:pt idx="111">
                  <c:v>6.230000000000004</c:v>
                </c:pt>
                <c:pt idx="112">
                  <c:v>6.2600000000000051</c:v>
                </c:pt>
                <c:pt idx="113">
                  <c:v>6.279999999999994</c:v>
                </c:pt>
                <c:pt idx="114">
                  <c:v>6.3099999999999952</c:v>
                </c:pt>
                <c:pt idx="115">
                  <c:v>6.3399999999999963</c:v>
                </c:pt>
                <c:pt idx="116">
                  <c:v>6.3699999999999974</c:v>
                </c:pt>
                <c:pt idx="117">
                  <c:v>6.3999999999999986</c:v>
                </c:pt>
                <c:pt idx="118">
                  <c:v>6.43</c:v>
                </c:pt>
                <c:pt idx="119">
                  <c:v>6.4500000000000028</c:v>
                </c:pt>
                <c:pt idx="120">
                  <c:v>6.480000000000004</c:v>
                </c:pt>
                <c:pt idx="121">
                  <c:v>6.5099999999999909</c:v>
                </c:pt>
                <c:pt idx="122">
                  <c:v>6.539999999999992</c:v>
                </c:pt>
                <c:pt idx="123">
                  <c:v>6.5699999999999932</c:v>
                </c:pt>
                <c:pt idx="124">
                  <c:v>6.5999999999999943</c:v>
                </c:pt>
                <c:pt idx="125">
                  <c:v>6.6200000000000045</c:v>
                </c:pt>
                <c:pt idx="126">
                  <c:v>6.6500000000000057</c:v>
                </c:pt>
                <c:pt idx="127">
                  <c:v>6.6800000000000068</c:v>
                </c:pt>
                <c:pt idx="128">
                  <c:v>6.710000000000008</c:v>
                </c:pt>
                <c:pt idx="129">
                  <c:v>6.7400000000000091</c:v>
                </c:pt>
                <c:pt idx="130">
                  <c:v>6.7599999999999909</c:v>
                </c:pt>
                <c:pt idx="131">
                  <c:v>6.789999999999992</c:v>
                </c:pt>
                <c:pt idx="132">
                  <c:v>6.8199999999999932</c:v>
                </c:pt>
                <c:pt idx="133">
                  <c:v>6.8400000000000034</c:v>
                </c:pt>
                <c:pt idx="134">
                  <c:v>6.8700000000000045</c:v>
                </c:pt>
                <c:pt idx="135">
                  <c:v>6.9000000000000057</c:v>
                </c:pt>
                <c:pt idx="136">
                  <c:v>6.9300000000000068</c:v>
                </c:pt>
                <c:pt idx="137">
                  <c:v>6.960000000000008</c:v>
                </c:pt>
                <c:pt idx="138">
                  <c:v>6.9899999999999949</c:v>
                </c:pt>
                <c:pt idx="139">
                  <c:v>7.009999999999998</c:v>
                </c:pt>
                <c:pt idx="140">
                  <c:v>7.0399999999999991</c:v>
                </c:pt>
                <c:pt idx="141">
                  <c:v>7.07</c:v>
                </c:pt>
                <c:pt idx="142">
                  <c:v>7.1000000000000014</c:v>
                </c:pt>
                <c:pt idx="143">
                  <c:v>7.1300000000000026</c:v>
                </c:pt>
                <c:pt idx="144">
                  <c:v>7.1600000000000037</c:v>
                </c:pt>
                <c:pt idx="145">
                  <c:v>7.1799999999999926</c:v>
                </c:pt>
                <c:pt idx="146">
                  <c:v>7.2099999999999937</c:v>
                </c:pt>
                <c:pt idx="147">
                  <c:v>7.2399999999999949</c:v>
                </c:pt>
                <c:pt idx="148">
                  <c:v>7.2600000000000051</c:v>
                </c:pt>
                <c:pt idx="149">
                  <c:v>7.2900000000000063</c:v>
                </c:pt>
                <c:pt idx="150">
                  <c:v>7.3200000000000074</c:v>
                </c:pt>
                <c:pt idx="151">
                  <c:v>7.3500000000000085</c:v>
                </c:pt>
                <c:pt idx="152">
                  <c:v>7.3800000000000097</c:v>
                </c:pt>
                <c:pt idx="153">
                  <c:v>7.3999999999999915</c:v>
                </c:pt>
                <c:pt idx="154">
                  <c:v>7.4299999999999926</c:v>
                </c:pt>
                <c:pt idx="155">
                  <c:v>7.4599999999999937</c:v>
                </c:pt>
                <c:pt idx="156">
                  <c:v>7.480000000000004</c:v>
                </c:pt>
                <c:pt idx="157">
                  <c:v>7.5100000000000051</c:v>
                </c:pt>
                <c:pt idx="158">
                  <c:v>7.5400000000000063</c:v>
                </c:pt>
                <c:pt idx="159">
                  <c:v>7.5700000000000074</c:v>
                </c:pt>
                <c:pt idx="160">
                  <c:v>7.5999999999999943</c:v>
                </c:pt>
                <c:pt idx="161">
                  <c:v>7.6199999999999974</c:v>
                </c:pt>
                <c:pt idx="162">
                  <c:v>7.6499999999999986</c:v>
                </c:pt>
                <c:pt idx="163">
                  <c:v>7.68</c:v>
                </c:pt>
                <c:pt idx="164">
                  <c:v>7.7100000000000009</c:v>
                </c:pt>
                <c:pt idx="165">
                  <c:v>7.740000000000002</c:v>
                </c:pt>
                <c:pt idx="166">
                  <c:v>7.7700000000000031</c:v>
                </c:pt>
                <c:pt idx="167">
                  <c:v>7.789999999999992</c:v>
                </c:pt>
                <c:pt idx="168">
                  <c:v>7.8199999999999932</c:v>
                </c:pt>
                <c:pt idx="169">
                  <c:v>7.8400000000000034</c:v>
                </c:pt>
                <c:pt idx="170">
                  <c:v>7.8700000000000045</c:v>
                </c:pt>
                <c:pt idx="171">
                  <c:v>7.9000000000000057</c:v>
                </c:pt>
                <c:pt idx="172">
                  <c:v>7.9300000000000068</c:v>
                </c:pt>
                <c:pt idx="173">
                  <c:v>7.960000000000008</c:v>
                </c:pt>
                <c:pt idx="174">
                  <c:v>7.9799999999999898</c:v>
                </c:pt>
                <c:pt idx="175">
                  <c:v>8.0099999999999909</c:v>
                </c:pt>
                <c:pt idx="176">
                  <c:v>8.039999999999992</c:v>
                </c:pt>
                <c:pt idx="177">
                  <c:v>8.0600000000000023</c:v>
                </c:pt>
                <c:pt idx="178">
                  <c:v>8.0900000000000034</c:v>
                </c:pt>
                <c:pt idx="179">
                  <c:v>8.1200000000000045</c:v>
                </c:pt>
                <c:pt idx="180">
                  <c:v>8.1500000000000057</c:v>
                </c:pt>
                <c:pt idx="181">
                  <c:v>8.1800000000000068</c:v>
                </c:pt>
                <c:pt idx="182">
                  <c:v>8.1999999999999957</c:v>
                </c:pt>
                <c:pt idx="183">
                  <c:v>8.2299999999999969</c:v>
                </c:pt>
                <c:pt idx="184">
                  <c:v>8.259999999999998</c:v>
                </c:pt>
                <c:pt idx="185">
                  <c:v>8.2800000000000011</c:v>
                </c:pt>
                <c:pt idx="186">
                  <c:v>8.3100000000000023</c:v>
                </c:pt>
                <c:pt idx="187">
                  <c:v>8.3400000000000034</c:v>
                </c:pt>
                <c:pt idx="188">
                  <c:v>8.3699999999999903</c:v>
                </c:pt>
                <c:pt idx="189">
                  <c:v>8.3999999999999915</c:v>
                </c:pt>
                <c:pt idx="190">
                  <c:v>8.4200000000000017</c:v>
                </c:pt>
                <c:pt idx="191">
                  <c:v>8.4500000000000028</c:v>
                </c:pt>
                <c:pt idx="192">
                  <c:v>8.470000000000006</c:v>
                </c:pt>
                <c:pt idx="193">
                  <c:v>8.5000000000000071</c:v>
                </c:pt>
                <c:pt idx="194">
                  <c:v>8.5299999999999869</c:v>
                </c:pt>
                <c:pt idx="195">
                  <c:v>8.5599999999999881</c:v>
                </c:pt>
                <c:pt idx="196">
                  <c:v>8.5899999999999892</c:v>
                </c:pt>
                <c:pt idx="197">
                  <c:v>8.61</c:v>
                </c:pt>
                <c:pt idx="198">
                  <c:v>8.64</c:v>
                </c:pt>
                <c:pt idx="199">
                  <c:v>8.6700000000000017</c:v>
                </c:pt>
                <c:pt idx="200">
                  <c:v>8.6899999999999906</c:v>
                </c:pt>
                <c:pt idx="201">
                  <c:v>8.7199999999999918</c:v>
                </c:pt>
                <c:pt idx="202">
                  <c:v>8.7499999999999929</c:v>
                </c:pt>
                <c:pt idx="203">
                  <c:v>8.779999999999994</c:v>
                </c:pt>
                <c:pt idx="204">
                  <c:v>8.8099999999999952</c:v>
                </c:pt>
                <c:pt idx="205">
                  <c:v>8.8299999999999983</c:v>
                </c:pt>
                <c:pt idx="206">
                  <c:v>8.86</c:v>
                </c:pt>
                <c:pt idx="207">
                  <c:v>8.89</c:v>
                </c:pt>
                <c:pt idx="208">
                  <c:v>8.9200000000000017</c:v>
                </c:pt>
                <c:pt idx="209">
                  <c:v>8.9200000000000017</c:v>
                </c:pt>
                <c:pt idx="210">
                  <c:v>8.9500000000000028</c:v>
                </c:pt>
                <c:pt idx="211">
                  <c:v>8.980000000000004</c:v>
                </c:pt>
                <c:pt idx="212">
                  <c:v>9</c:v>
                </c:pt>
                <c:pt idx="213">
                  <c:v>9.0300000000000011</c:v>
                </c:pt>
                <c:pt idx="214">
                  <c:v>9.0600000000000023</c:v>
                </c:pt>
                <c:pt idx="215">
                  <c:v>9.0900000000000034</c:v>
                </c:pt>
                <c:pt idx="216">
                  <c:v>9.1200000000000045</c:v>
                </c:pt>
                <c:pt idx="217">
                  <c:v>9.1400000000000077</c:v>
                </c:pt>
                <c:pt idx="218">
                  <c:v>9.1699999999999875</c:v>
                </c:pt>
                <c:pt idx="219">
                  <c:v>9.1999999999999886</c:v>
                </c:pt>
                <c:pt idx="220">
                  <c:v>9.2199999999999989</c:v>
                </c:pt>
                <c:pt idx="221">
                  <c:v>9.25</c:v>
                </c:pt>
                <c:pt idx="222">
                  <c:v>9.2800000000000011</c:v>
                </c:pt>
                <c:pt idx="223">
                  <c:v>9.3100000000000023</c:v>
                </c:pt>
                <c:pt idx="224">
                  <c:v>9.3400000000000034</c:v>
                </c:pt>
                <c:pt idx="225">
                  <c:v>9.3599999999999923</c:v>
                </c:pt>
                <c:pt idx="226">
                  <c:v>9.3899999999999935</c:v>
                </c:pt>
                <c:pt idx="227">
                  <c:v>9.4099999999999966</c:v>
                </c:pt>
                <c:pt idx="228">
                  <c:v>9.4399999999999977</c:v>
                </c:pt>
                <c:pt idx="229">
                  <c:v>9.4699999999999989</c:v>
                </c:pt>
                <c:pt idx="230">
                  <c:v>9.5</c:v>
                </c:pt>
                <c:pt idx="231">
                  <c:v>9.5300000000000011</c:v>
                </c:pt>
                <c:pt idx="232">
                  <c:v>9.5499999999999972</c:v>
                </c:pt>
                <c:pt idx="233">
                  <c:v>9.5799999999999983</c:v>
                </c:pt>
                <c:pt idx="234">
                  <c:v>9.61</c:v>
                </c:pt>
                <c:pt idx="235">
                  <c:v>9.6300000000000026</c:v>
                </c:pt>
                <c:pt idx="236">
                  <c:v>9.6600000000000037</c:v>
                </c:pt>
                <c:pt idx="237">
                  <c:v>9.6900000000000048</c:v>
                </c:pt>
                <c:pt idx="238">
                  <c:v>9.720000000000006</c:v>
                </c:pt>
                <c:pt idx="239">
                  <c:v>9.7399999999999949</c:v>
                </c:pt>
                <c:pt idx="240">
                  <c:v>9.769999999999996</c:v>
                </c:pt>
                <c:pt idx="241">
                  <c:v>9.7999999999999972</c:v>
                </c:pt>
                <c:pt idx="242">
                  <c:v>9.8200000000000074</c:v>
                </c:pt>
                <c:pt idx="243">
                  <c:v>9.8500000000000085</c:v>
                </c:pt>
                <c:pt idx="244">
                  <c:v>9.8800000000000097</c:v>
                </c:pt>
                <c:pt idx="245">
                  <c:v>9.9100000000000108</c:v>
                </c:pt>
                <c:pt idx="246">
                  <c:v>9.9299999999999926</c:v>
                </c:pt>
                <c:pt idx="247">
                  <c:v>9.9599999999999937</c:v>
                </c:pt>
                <c:pt idx="248">
                  <c:v>9.9899999999999949</c:v>
                </c:pt>
                <c:pt idx="249">
                  <c:v>10.010000000000005</c:v>
                </c:pt>
                <c:pt idx="250">
                  <c:v>10.040000000000006</c:v>
                </c:pt>
                <c:pt idx="251">
                  <c:v>10.070000000000007</c:v>
                </c:pt>
                <c:pt idx="252">
                  <c:v>10.099999999999994</c:v>
                </c:pt>
                <c:pt idx="253">
                  <c:v>10.119999999999997</c:v>
                </c:pt>
                <c:pt idx="254">
                  <c:v>10.149999999999999</c:v>
                </c:pt>
                <c:pt idx="255">
                  <c:v>10.18</c:v>
                </c:pt>
                <c:pt idx="256">
                  <c:v>10.200000000000003</c:v>
                </c:pt>
                <c:pt idx="257">
                  <c:v>10.230000000000004</c:v>
                </c:pt>
                <c:pt idx="258">
                  <c:v>10.25</c:v>
                </c:pt>
                <c:pt idx="259">
                  <c:v>10.280000000000001</c:v>
                </c:pt>
                <c:pt idx="260">
                  <c:v>10.310000000000002</c:v>
                </c:pt>
                <c:pt idx="261">
                  <c:v>10.340000000000003</c:v>
                </c:pt>
                <c:pt idx="262">
                  <c:v>10.370000000000005</c:v>
                </c:pt>
                <c:pt idx="263">
                  <c:v>10.390000000000008</c:v>
                </c:pt>
                <c:pt idx="264">
                  <c:v>10.419999999999987</c:v>
                </c:pt>
                <c:pt idx="265">
                  <c:v>10.439999999999998</c:v>
                </c:pt>
                <c:pt idx="266">
                  <c:v>10.469999999999999</c:v>
                </c:pt>
                <c:pt idx="267">
                  <c:v>10.5</c:v>
                </c:pt>
                <c:pt idx="268">
                  <c:v>10.530000000000001</c:v>
                </c:pt>
                <c:pt idx="269">
                  <c:v>10.550000000000011</c:v>
                </c:pt>
                <c:pt idx="270">
                  <c:v>10.579999999999991</c:v>
                </c:pt>
                <c:pt idx="271">
                  <c:v>10.599999999999994</c:v>
                </c:pt>
                <c:pt idx="272">
                  <c:v>10.629999999999995</c:v>
                </c:pt>
                <c:pt idx="273">
                  <c:v>10.659999999999997</c:v>
                </c:pt>
                <c:pt idx="274">
                  <c:v>10.680000000000007</c:v>
                </c:pt>
                <c:pt idx="275">
                  <c:v>10.680000000000007</c:v>
                </c:pt>
                <c:pt idx="276">
                  <c:v>10.710000000000008</c:v>
                </c:pt>
                <c:pt idx="277">
                  <c:v>10.739999999999995</c:v>
                </c:pt>
                <c:pt idx="278">
                  <c:v>10.759999999999998</c:v>
                </c:pt>
                <c:pt idx="279">
                  <c:v>10.79</c:v>
                </c:pt>
                <c:pt idx="280">
                  <c:v>10.810000000000002</c:v>
                </c:pt>
                <c:pt idx="281">
                  <c:v>10.840000000000003</c:v>
                </c:pt>
                <c:pt idx="282">
                  <c:v>10.86999999999999</c:v>
                </c:pt>
                <c:pt idx="283">
                  <c:v>10.899999999999991</c:v>
                </c:pt>
                <c:pt idx="284">
                  <c:v>10.920000000000002</c:v>
                </c:pt>
                <c:pt idx="285">
                  <c:v>10.950000000000003</c:v>
                </c:pt>
                <c:pt idx="286">
                  <c:v>10.970000000000006</c:v>
                </c:pt>
                <c:pt idx="287">
                  <c:v>11.000000000000007</c:v>
                </c:pt>
                <c:pt idx="288">
                  <c:v>11.029999999999987</c:v>
                </c:pt>
                <c:pt idx="289">
                  <c:v>11.049999999999997</c:v>
                </c:pt>
                <c:pt idx="290">
                  <c:v>11.079999999999998</c:v>
                </c:pt>
                <c:pt idx="291">
                  <c:v>11.11</c:v>
                </c:pt>
                <c:pt idx="292">
                  <c:v>11.13000000000001</c:v>
                </c:pt>
                <c:pt idx="293">
                  <c:v>11.14</c:v>
                </c:pt>
                <c:pt idx="294">
                  <c:v>11.160000000000011</c:v>
                </c:pt>
                <c:pt idx="295">
                  <c:v>11.189999999999991</c:v>
                </c:pt>
                <c:pt idx="296">
                  <c:v>11.219999999999992</c:v>
                </c:pt>
                <c:pt idx="297">
                  <c:v>11.239999999999995</c:v>
                </c:pt>
                <c:pt idx="298">
                  <c:v>11.269999999999996</c:v>
                </c:pt>
                <c:pt idx="299">
                  <c:v>11.299999999999997</c:v>
                </c:pt>
                <c:pt idx="300">
                  <c:v>11.320000000000007</c:v>
                </c:pt>
                <c:pt idx="301">
                  <c:v>11.349999999999994</c:v>
                </c:pt>
                <c:pt idx="302">
                  <c:v>11.369999999999997</c:v>
                </c:pt>
                <c:pt idx="303">
                  <c:v>11.399999999999999</c:v>
                </c:pt>
                <c:pt idx="304">
                  <c:v>11.43</c:v>
                </c:pt>
                <c:pt idx="305">
                  <c:v>11.450000000000003</c:v>
                </c:pt>
                <c:pt idx="306">
                  <c:v>11.480000000000004</c:v>
                </c:pt>
                <c:pt idx="307">
                  <c:v>11.509999999999991</c:v>
                </c:pt>
                <c:pt idx="308">
                  <c:v>11.530000000000001</c:v>
                </c:pt>
                <c:pt idx="309">
                  <c:v>11.560000000000002</c:v>
                </c:pt>
                <c:pt idx="310">
                  <c:v>11.580000000000005</c:v>
                </c:pt>
                <c:pt idx="311">
                  <c:v>11.610000000000007</c:v>
                </c:pt>
                <c:pt idx="312">
                  <c:v>11.629999999999995</c:v>
                </c:pt>
                <c:pt idx="313">
                  <c:v>11.659999999999997</c:v>
                </c:pt>
                <c:pt idx="314">
                  <c:v>11.689999999999998</c:v>
                </c:pt>
                <c:pt idx="315">
                  <c:v>11.710000000000008</c:v>
                </c:pt>
                <c:pt idx="316">
                  <c:v>11.740000000000009</c:v>
                </c:pt>
                <c:pt idx="317">
                  <c:v>11.759999999999991</c:v>
                </c:pt>
                <c:pt idx="318">
                  <c:v>11.789999999999992</c:v>
                </c:pt>
                <c:pt idx="319">
                  <c:v>11.810000000000002</c:v>
                </c:pt>
                <c:pt idx="320">
                  <c:v>11.840000000000003</c:v>
                </c:pt>
                <c:pt idx="321">
                  <c:v>11.870000000000005</c:v>
                </c:pt>
                <c:pt idx="322">
                  <c:v>11.889999999999993</c:v>
                </c:pt>
                <c:pt idx="323">
                  <c:v>11.919999999999995</c:v>
                </c:pt>
                <c:pt idx="324">
                  <c:v>11.939999999999998</c:v>
                </c:pt>
                <c:pt idx="325">
                  <c:v>11.969999999999999</c:v>
                </c:pt>
                <c:pt idx="326">
                  <c:v>11.989999999999995</c:v>
                </c:pt>
                <c:pt idx="327">
                  <c:v>12.019999999999996</c:v>
                </c:pt>
                <c:pt idx="328">
                  <c:v>12.049999999999997</c:v>
                </c:pt>
                <c:pt idx="329">
                  <c:v>12.07</c:v>
                </c:pt>
                <c:pt idx="330">
                  <c:v>12.100000000000001</c:v>
                </c:pt>
                <c:pt idx="331">
                  <c:v>12.11999999999999</c:v>
                </c:pt>
                <c:pt idx="332">
                  <c:v>12.149999999999991</c:v>
                </c:pt>
                <c:pt idx="333">
                  <c:v>12.170000000000002</c:v>
                </c:pt>
                <c:pt idx="334">
                  <c:v>12.200000000000003</c:v>
                </c:pt>
                <c:pt idx="335">
                  <c:v>12.220000000000006</c:v>
                </c:pt>
                <c:pt idx="336">
                  <c:v>12.250000000000007</c:v>
                </c:pt>
                <c:pt idx="337">
                  <c:v>12.279999999999987</c:v>
                </c:pt>
                <c:pt idx="338">
                  <c:v>12.299999999999997</c:v>
                </c:pt>
                <c:pt idx="339">
                  <c:v>12.329999999999998</c:v>
                </c:pt>
                <c:pt idx="340">
                  <c:v>12.350000000000009</c:v>
                </c:pt>
                <c:pt idx="341">
                  <c:v>12.36999999999999</c:v>
                </c:pt>
                <c:pt idx="342">
                  <c:v>12.399999999999991</c:v>
                </c:pt>
                <c:pt idx="343">
                  <c:v>12.420000000000002</c:v>
                </c:pt>
                <c:pt idx="344">
                  <c:v>12.450000000000003</c:v>
                </c:pt>
                <c:pt idx="345">
                  <c:v>12.480000000000004</c:v>
                </c:pt>
                <c:pt idx="346">
                  <c:v>12.499999999999993</c:v>
                </c:pt>
                <c:pt idx="347">
                  <c:v>12.529999999999994</c:v>
                </c:pt>
                <c:pt idx="348">
                  <c:v>12.549999999999997</c:v>
                </c:pt>
                <c:pt idx="349">
                  <c:v>12.570000000000007</c:v>
                </c:pt>
                <c:pt idx="350">
                  <c:v>12.599999999999994</c:v>
                </c:pt>
                <c:pt idx="351">
                  <c:v>12.619999999999997</c:v>
                </c:pt>
                <c:pt idx="352">
                  <c:v>12.649999999999999</c:v>
                </c:pt>
                <c:pt idx="353">
                  <c:v>12.68</c:v>
                </c:pt>
                <c:pt idx="354">
                  <c:v>12.700000000000003</c:v>
                </c:pt>
                <c:pt idx="355">
                  <c:v>12.730000000000004</c:v>
                </c:pt>
                <c:pt idx="356">
                  <c:v>12.75</c:v>
                </c:pt>
                <c:pt idx="357">
                  <c:v>12.770000000000003</c:v>
                </c:pt>
                <c:pt idx="358">
                  <c:v>12.800000000000004</c:v>
                </c:pt>
                <c:pt idx="359">
                  <c:v>12.819999999999993</c:v>
                </c:pt>
                <c:pt idx="360">
                  <c:v>12.849999999999994</c:v>
                </c:pt>
                <c:pt idx="361">
                  <c:v>12.849999999999994</c:v>
                </c:pt>
                <c:pt idx="362">
                  <c:v>12.870000000000005</c:v>
                </c:pt>
                <c:pt idx="363">
                  <c:v>12.890000000000008</c:v>
                </c:pt>
                <c:pt idx="364">
                  <c:v>12.919999999999987</c:v>
                </c:pt>
                <c:pt idx="365">
                  <c:v>12.939999999999998</c:v>
                </c:pt>
                <c:pt idx="366">
                  <c:v>12.969999999999999</c:v>
                </c:pt>
                <c:pt idx="367">
                  <c:v>12.990000000000009</c:v>
                </c:pt>
                <c:pt idx="368">
                  <c:v>13.02000000000001</c:v>
                </c:pt>
                <c:pt idx="369">
                  <c:v>13.039999999999992</c:v>
                </c:pt>
                <c:pt idx="370">
                  <c:v>13.069999999999993</c:v>
                </c:pt>
                <c:pt idx="371">
                  <c:v>13.090000000000003</c:v>
                </c:pt>
                <c:pt idx="372">
                  <c:v>13.115000000000009</c:v>
                </c:pt>
                <c:pt idx="373">
                  <c:v>13.14500000000001</c:v>
                </c:pt>
                <c:pt idx="374">
                  <c:v>13.165000000000013</c:v>
                </c:pt>
              </c:numCache>
            </c:numRef>
          </c:xVal>
          <c:yVal>
            <c:numRef>
              <c:f>'Refined Data '!$AO$160:$AO$534</c:f>
              <c:numCache>
                <c:formatCode>General</c:formatCode>
                <c:ptCount val="375"/>
                <c:pt idx="0">
                  <c:v>282.49600000000004</c:v>
                </c:pt>
                <c:pt idx="1">
                  <c:v>282.45500000000004</c:v>
                </c:pt>
                <c:pt idx="2">
                  <c:v>282.21800000000002</c:v>
                </c:pt>
                <c:pt idx="3">
                  <c:v>281.79900000000004</c:v>
                </c:pt>
                <c:pt idx="4">
                  <c:v>281.22200000000004</c:v>
                </c:pt>
                <c:pt idx="5">
                  <c:v>280.517</c:v>
                </c:pt>
                <c:pt idx="6">
                  <c:v>279.709</c:v>
                </c:pt>
                <c:pt idx="7">
                  <c:v>278.81900000000002</c:v>
                </c:pt>
                <c:pt idx="8">
                  <c:v>277.85000000000002</c:v>
                </c:pt>
                <c:pt idx="9">
                  <c:v>276.774</c:v>
                </c:pt>
                <c:pt idx="10">
                  <c:v>275.55500000000001</c:v>
                </c:pt>
                <c:pt idx="11">
                  <c:v>274.15900000000005</c:v>
                </c:pt>
                <c:pt idx="12">
                  <c:v>272.56200000000001</c:v>
                </c:pt>
                <c:pt idx="13">
                  <c:v>270.75100000000003</c:v>
                </c:pt>
                <c:pt idx="14">
                  <c:v>268.733</c:v>
                </c:pt>
                <c:pt idx="15">
                  <c:v>266.541</c:v>
                </c:pt>
                <c:pt idx="16">
                  <c:v>264.21900000000005</c:v>
                </c:pt>
                <c:pt idx="17">
                  <c:v>261.80700000000002</c:v>
                </c:pt>
                <c:pt idx="18">
                  <c:v>259.34700000000004</c:v>
                </c:pt>
                <c:pt idx="19">
                  <c:v>256.875</c:v>
                </c:pt>
                <c:pt idx="20">
                  <c:v>254.41900000000001</c:v>
                </c:pt>
                <c:pt idx="21">
                  <c:v>251.99699999999999</c:v>
                </c:pt>
                <c:pt idx="22">
                  <c:v>249.62299999999999</c:v>
                </c:pt>
                <c:pt idx="23">
                  <c:v>247.31</c:v>
                </c:pt>
                <c:pt idx="24">
                  <c:v>245.06700000000001</c:v>
                </c:pt>
                <c:pt idx="25">
                  <c:v>242.90600000000001</c:v>
                </c:pt>
                <c:pt idx="26">
                  <c:v>240.82499999999999</c:v>
                </c:pt>
                <c:pt idx="27">
                  <c:v>238.81399999999999</c:v>
                </c:pt>
                <c:pt idx="28">
                  <c:v>236.86099999999999</c:v>
                </c:pt>
                <c:pt idx="29">
                  <c:v>234.95699999999999</c:v>
                </c:pt>
                <c:pt idx="30">
                  <c:v>233.09700000000001</c:v>
                </c:pt>
                <c:pt idx="31">
                  <c:v>231.28399999999999</c:v>
                </c:pt>
                <c:pt idx="32">
                  <c:v>229.53299999999999</c:v>
                </c:pt>
                <c:pt idx="33">
                  <c:v>227.875</c:v>
                </c:pt>
                <c:pt idx="34">
                  <c:v>226.34100000000001</c:v>
                </c:pt>
                <c:pt idx="35">
                  <c:v>224.95499999999998</c:v>
                </c:pt>
                <c:pt idx="36">
                  <c:v>223.726</c:v>
                </c:pt>
                <c:pt idx="37">
                  <c:v>222.63899999999998</c:v>
                </c:pt>
                <c:pt idx="38">
                  <c:v>221.66299999999998</c:v>
                </c:pt>
                <c:pt idx="39">
                  <c:v>220.74699999999999</c:v>
                </c:pt>
                <c:pt idx="40">
                  <c:v>219.84</c:v>
                </c:pt>
                <c:pt idx="41">
                  <c:v>218.9</c:v>
                </c:pt>
                <c:pt idx="42">
                  <c:v>217.90099999999998</c:v>
                </c:pt>
                <c:pt idx="43">
                  <c:v>216.83799999999999</c:v>
                </c:pt>
                <c:pt idx="44">
                  <c:v>215.72800000000001</c:v>
                </c:pt>
                <c:pt idx="45">
                  <c:v>214.59799999999998</c:v>
                </c:pt>
                <c:pt idx="46">
                  <c:v>213.47499999999999</c:v>
                </c:pt>
                <c:pt idx="47">
                  <c:v>212.37899999999999</c:v>
                </c:pt>
                <c:pt idx="48">
                  <c:v>211.315</c:v>
                </c:pt>
                <c:pt idx="49">
                  <c:v>210.26599999999999</c:v>
                </c:pt>
                <c:pt idx="50">
                  <c:v>209.19499999999999</c:v>
                </c:pt>
                <c:pt idx="51">
                  <c:v>208.04900000000001</c:v>
                </c:pt>
                <c:pt idx="52">
                  <c:v>206.76599999999999</c:v>
                </c:pt>
                <c:pt idx="53">
                  <c:v>205.28799999999998</c:v>
                </c:pt>
                <c:pt idx="54">
                  <c:v>203.57399999999998</c:v>
                </c:pt>
                <c:pt idx="55">
                  <c:v>201.607</c:v>
                </c:pt>
                <c:pt idx="56">
                  <c:v>199.398</c:v>
                </c:pt>
                <c:pt idx="57">
                  <c:v>196.97800000000001</c:v>
                </c:pt>
                <c:pt idx="58">
                  <c:v>194.39</c:v>
                </c:pt>
                <c:pt idx="59">
                  <c:v>191.68699999999998</c:v>
                </c:pt>
                <c:pt idx="60">
                  <c:v>188.917</c:v>
                </c:pt>
                <c:pt idx="61">
                  <c:v>186.11799999999999</c:v>
                </c:pt>
                <c:pt idx="62">
                  <c:v>183.309</c:v>
                </c:pt>
                <c:pt idx="63">
                  <c:v>180.49600000000001</c:v>
                </c:pt>
                <c:pt idx="64">
                  <c:v>177.67400000000001</c:v>
                </c:pt>
                <c:pt idx="65">
                  <c:v>174.83500000000001</c:v>
                </c:pt>
                <c:pt idx="66">
                  <c:v>171.97200000000001</c:v>
                </c:pt>
                <c:pt idx="67">
                  <c:v>169.089</c:v>
                </c:pt>
                <c:pt idx="68">
                  <c:v>166.19800000000001</c:v>
                </c:pt>
                <c:pt idx="69">
                  <c:v>163.32399999999998</c:v>
                </c:pt>
                <c:pt idx="70">
                  <c:v>160.499</c:v>
                </c:pt>
                <c:pt idx="71">
                  <c:v>157.75800000000001</c:v>
                </c:pt>
                <c:pt idx="72">
                  <c:v>155.13999999999999</c:v>
                </c:pt>
                <c:pt idx="73">
                  <c:v>152.68</c:v>
                </c:pt>
                <c:pt idx="74">
                  <c:v>150.40799999999999</c:v>
                </c:pt>
                <c:pt idx="75">
                  <c:v>148.34299999999999</c:v>
                </c:pt>
                <c:pt idx="76">
                  <c:v>146.495</c:v>
                </c:pt>
                <c:pt idx="77">
                  <c:v>144.863</c:v>
                </c:pt>
                <c:pt idx="78">
                  <c:v>143.43699999999998</c:v>
                </c:pt>
                <c:pt idx="79">
                  <c:v>142.19499999999999</c:v>
                </c:pt>
                <c:pt idx="80">
                  <c:v>141.095</c:v>
                </c:pt>
                <c:pt idx="81">
                  <c:v>140.07499999999999</c:v>
                </c:pt>
                <c:pt idx="82">
                  <c:v>139.071</c:v>
                </c:pt>
                <c:pt idx="83">
                  <c:v>138.02500000000001</c:v>
                </c:pt>
                <c:pt idx="84">
                  <c:v>136.88</c:v>
                </c:pt>
                <c:pt idx="85">
                  <c:v>135.59</c:v>
                </c:pt>
                <c:pt idx="86">
                  <c:v>134.13200000000001</c:v>
                </c:pt>
                <c:pt idx="87">
                  <c:v>132.50899999999999</c:v>
                </c:pt>
                <c:pt idx="88">
                  <c:v>130.73699999999999</c:v>
                </c:pt>
                <c:pt idx="89">
                  <c:v>128.83199999999999</c:v>
                </c:pt>
                <c:pt idx="90">
                  <c:v>126.81299999999999</c:v>
                </c:pt>
                <c:pt idx="91">
                  <c:v>124.696</c:v>
                </c:pt>
                <c:pt idx="92">
                  <c:v>122.49</c:v>
                </c:pt>
                <c:pt idx="93">
                  <c:v>120.19499999999999</c:v>
                </c:pt>
                <c:pt idx="94">
                  <c:v>117.804</c:v>
                </c:pt>
                <c:pt idx="95">
                  <c:v>115.315</c:v>
                </c:pt>
                <c:pt idx="96">
                  <c:v>112.735</c:v>
                </c:pt>
                <c:pt idx="97">
                  <c:v>110.08099999999999</c:v>
                </c:pt>
                <c:pt idx="98">
                  <c:v>107.38499999999999</c:v>
                </c:pt>
                <c:pt idx="99">
                  <c:v>104.687</c:v>
                </c:pt>
                <c:pt idx="100">
                  <c:v>102.02799999999999</c:v>
                </c:pt>
                <c:pt idx="101">
                  <c:v>99.452999999999989</c:v>
                </c:pt>
                <c:pt idx="102">
                  <c:v>96.997</c:v>
                </c:pt>
                <c:pt idx="103">
                  <c:v>94.685999999999993</c:v>
                </c:pt>
                <c:pt idx="104">
                  <c:v>92.534999999999997</c:v>
                </c:pt>
                <c:pt idx="105">
                  <c:v>90.548999999999992</c:v>
                </c:pt>
                <c:pt idx="106">
                  <c:v>88.724999999999994</c:v>
                </c:pt>
                <c:pt idx="107">
                  <c:v>87.051999999999992</c:v>
                </c:pt>
                <c:pt idx="108">
                  <c:v>85.515999999999991</c:v>
                </c:pt>
                <c:pt idx="109">
                  <c:v>84.097999999999999</c:v>
                </c:pt>
                <c:pt idx="110">
                  <c:v>82.783999999999992</c:v>
                </c:pt>
                <c:pt idx="111">
                  <c:v>81.560999999999993</c:v>
                </c:pt>
                <c:pt idx="112">
                  <c:v>80.423000000000002</c:v>
                </c:pt>
                <c:pt idx="113">
                  <c:v>79.366</c:v>
                </c:pt>
                <c:pt idx="114">
                  <c:v>78.388999999999996</c:v>
                </c:pt>
                <c:pt idx="115">
                  <c:v>77.489999999999995</c:v>
                </c:pt>
                <c:pt idx="116">
                  <c:v>76.665999999999997</c:v>
                </c:pt>
                <c:pt idx="117">
                  <c:v>75.905000000000001</c:v>
                </c:pt>
                <c:pt idx="118">
                  <c:v>75.194999999999993</c:v>
                </c:pt>
                <c:pt idx="119">
                  <c:v>74.524000000000001</c:v>
                </c:pt>
                <c:pt idx="120">
                  <c:v>73.881</c:v>
                </c:pt>
                <c:pt idx="121">
                  <c:v>73.256999999999991</c:v>
                </c:pt>
                <c:pt idx="122">
                  <c:v>72.652999999999992</c:v>
                </c:pt>
                <c:pt idx="123">
                  <c:v>72.072999999999993</c:v>
                </c:pt>
                <c:pt idx="124">
                  <c:v>71.534999999999997</c:v>
                </c:pt>
                <c:pt idx="125">
                  <c:v>71.057000000000002</c:v>
                </c:pt>
                <c:pt idx="126">
                  <c:v>70.647999999999996</c:v>
                </c:pt>
                <c:pt idx="127">
                  <c:v>70.310999999999993</c:v>
                </c:pt>
                <c:pt idx="128">
                  <c:v>70.042999999999992</c:v>
                </c:pt>
                <c:pt idx="129">
                  <c:v>69.836999999999989</c:v>
                </c:pt>
                <c:pt idx="130">
                  <c:v>69.686999999999998</c:v>
                </c:pt>
                <c:pt idx="131">
                  <c:v>69.584999999999994</c:v>
                </c:pt>
                <c:pt idx="132">
                  <c:v>69.53</c:v>
                </c:pt>
                <c:pt idx="133">
                  <c:v>69.52</c:v>
                </c:pt>
                <c:pt idx="134">
                  <c:v>69.555999999999997</c:v>
                </c:pt>
                <c:pt idx="135">
                  <c:v>69.625</c:v>
                </c:pt>
                <c:pt idx="136">
                  <c:v>69.705999999999989</c:v>
                </c:pt>
                <c:pt idx="137">
                  <c:v>69.777000000000001</c:v>
                </c:pt>
                <c:pt idx="138">
                  <c:v>69.816000000000003</c:v>
                </c:pt>
                <c:pt idx="139">
                  <c:v>69.802999999999997</c:v>
                </c:pt>
                <c:pt idx="140">
                  <c:v>69.72399999999999</c:v>
                </c:pt>
                <c:pt idx="141">
                  <c:v>69.569999999999993</c:v>
                </c:pt>
                <c:pt idx="142">
                  <c:v>69.342999999999989</c:v>
                </c:pt>
                <c:pt idx="143">
                  <c:v>69.048000000000002</c:v>
                </c:pt>
                <c:pt idx="144">
                  <c:v>68.692999999999998</c:v>
                </c:pt>
                <c:pt idx="145">
                  <c:v>68.284999999999997</c:v>
                </c:pt>
                <c:pt idx="146">
                  <c:v>67.827999999999989</c:v>
                </c:pt>
                <c:pt idx="147">
                  <c:v>67.324999999999989</c:v>
                </c:pt>
                <c:pt idx="148">
                  <c:v>66.774999999999991</c:v>
                </c:pt>
                <c:pt idx="149">
                  <c:v>66.176000000000002</c:v>
                </c:pt>
                <c:pt idx="150">
                  <c:v>65.527999999999992</c:v>
                </c:pt>
                <c:pt idx="151">
                  <c:v>64.833999999999989</c:v>
                </c:pt>
                <c:pt idx="152">
                  <c:v>64.10499999999999</c:v>
                </c:pt>
                <c:pt idx="153">
                  <c:v>63.354000000000006</c:v>
                </c:pt>
                <c:pt idx="154">
                  <c:v>62.597000000000001</c:v>
                </c:pt>
                <c:pt idx="155">
                  <c:v>61.851000000000006</c:v>
                </c:pt>
                <c:pt idx="156">
                  <c:v>61.131999999999998</c:v>
                </c:pt>
                <c:pt idx="157">
                  <c:v>60.449999999999996</c:v>
                </c:pt>
                <c:pt idx="158">
                  <c:v>59.809000000000005</c:v>
                </c:pt>
                <c:pt idx="159">
                  <c:v>59.203000000000003</c:v>
                </c:pt>
                <c:pt idx="160">
                  <c:v>58.620000000000005</c:v>
                </c:pt>
                <c:pt idx="161">
                  <c:v>58.042999999999999</c:v>
                </c:pt>
                <c:pt idx="162">
                  <c:v>57.461000000000006</c:v>
                </c:pt>
                <c:pt idx="163">
                  <c:v>56.869</c:v>
                </c:pt>
                <c:pt idx="164">
                  <c:v>56.266000000000005</c:v>
                </c:pt>
                <c:pt idx="165">
                  <c:v>55.656000000000006</c:v>
                </c:pt>
                <c:pt idx="166">
                  <c:v>55.044000000000004</c:v>
                </c:pt>
                <c:pt idx="167">
                  <c:v>54.436</c:v>
                </c:pt>
                <c:pt idx="168">
                  <c:v>53.832000000000001</c:v>
                </c:pt>
                <c:pt idx="169">
                  <c:v>53.231999999999999</c:v>
                </c:pt>
                <c:pt idx="170">
                  <c:v>52.634</c:v>
                </c:pt>
                <c:pt idx="171">
                  <c:v>52.035000000000004</c:v>
                </c:pt>
                <c:pt idx="172">
                  <c:v>51.432000000000002</c:v>
                </c:pt>
                <c:pt idx="173">
                  <c:v>50.824000000000005</c:v>
                </c:pt>
                <c:pt idx="174">
                  <c:v>50.212000000000003</c:v>
                </c:pt>
                <c:pt idx="175">
                  <c:v>49.6</c:v>
                </c:pt>
                <c:pt idx="176">
                  <c:v>48.993000000000002</c:v>
                </c:pt>
                <c:pt idx="177">
                  <c:v>48.397000000000006</c:v>
                </c:pt>
                <c:pt idx="178">
                  <c:v>47.821000000000005</c:v>
                </c:pt>
                <c:pt idx="179">
                  <c:v>47.277000000000001</c:v>
                </c:pt>
                <c:pt idx="180">
                  <c:v>46.769000000000005</c:v>
                </c:pt>
                <c:pt idx="181">
                  <c:v>46.300000000000004</c:v>
                </c:pt>
                <c:pt idx="182">
                  <c:v>45.871000000000002</c:v>
                </c:pt>
                <c:pt idx="183">
                  <c:v>45.481000000000002</c:v>
                </c:pt>
                <c:pt idx="184">
                  <c:v>45.133000000000003</c:v>
                </c:pt>
                <c:pt idx="185">
                  <c:v>44.829000000000001</c:v>
                </c:pt>
                <c:pt idx="186">
                  <c:v>44.567</c:v>
                </c:pt>
                <c:pt idx="187">
                  <c:v>44.346000000000004</c:v>
                </c:pt>
                <c:pt idx="188">
                  <c:v>44.161000000000001</c:v>
                </c:pt>
                <c:pt idx="189">
                  <c:v>44.007000000000005</c:v>
                </c:pt>
                <c:pt idx="190">
                  <c:v>43.870000000000005</c:v>
                </c:pt>
                <c:pt idx="191">
                  <c:v>43.739000000000004</c:v>
                </c:pt>
                <c:pt idx="192">
                  <c:v>43.599000000000004</c:v>
                </c:pt>
                <c:pt idx="193">
                  <c:v>43.442</c:v>
                </c:pt>
                <c:pt idx="194">
                  <c:v>43.263000000000005</c:v>
                </c:pt>
                <c:pt idx="195">
                  <c:v>43.059000000000005</c:v>
                </c:pt>
                <c:pt idx="196">
                  <c:v>42.830000000000005</c:v>
                </c:pt>
                <c:pt idx="197">
                  <c:v>42.577000000000005</c:v>
                </c:pt>
                <c:pt idx="198">
                  <c:v>42.300000000000004</c:v>
                </c:pt>
                <c:pt idx="199">
                  <c:v>41.997</c:v>
                </c:pt>
                <c:pt idx="200">
                  <c:v>41.663000000000004</c:v>
                </c:pt>
                <c:pt idx="201">
                  <c:v>41.295000000000002</c:v>
                </c:pt>
                <c:pt idx="202">
                  <c:v>40.888000000000005</c:v>
                </c:pt>
                <c:pt idx="203">
                  <c:v>40.442</c:v>
                </c:pt>
                <c:pt idx="204">
                  <c:v>39.957000000000001</c:v>
                </c:pt>
                <c:pt idx="205">
                  <c:v>39.433</c:v>
                </c:pt>
                <c:pt idx="206">
                  <c:v>38.875</c:v>
                </c:pt>
                <c:pt idx="207">
                  <c:v>38.292999999999999</c:v>
                </c:pt>
                <c:pt idx="208">
                  <c:v>37.696000000000005</c:v>
                </c:pt>
                <c:pt idx="209">
                  <c:v>37.094000000000001</c:v>
                </c:pt>
                <c:pt idx="210">
                  <c:v>36.495000000000005</c:v>
                </c:pt>
                <c:pt idx="211">
                  <c:v>35.906000000000006</c:v>
                </c:pt>
                <c:pt idx="212">
                  <c:v>35.333000000000006</c:v>
                </c:pt>
                <c:pt idx="213">
                  <c:v>34.778000000000006</c:v>
                </c:pt>
                <c:pt idx="214">
                  <c:v>34.25</c:v>
                </c:pt>
                <c:pt idx="215">
                  <c:v>33.766000000000005</c:v>
                </c:pt>
                <c:pt idx="216">
                  <c:v>33.341000000000001</c:v>
                </c:pt>
                <c:pt idx="217">
                  <c:v>32.970000000000006</c:v>
                </c:pt>
                <c:pt idx="218">
                  <c:v>32.642000000000003</c:v>
                </c:pt>
                <c:pt idx="219">
                  <c:v>32.349000000000004</c:v>
                </c:pt>
                <c:pt idx="220">
                  <c:v>32.087000000000003</c:v>
                </c:pt>
                <c:pt idx="221">
                  <c:v>31.851000000000003</c:v>
                </c:pt>
                <c:pt idx="222">
                  <c:v>31.636999999999997</c:v>
                </c:pt>
                <c:pt idx="223">
                  <c:v>31.437999999999999</c:v>
                </c:pt>
                <c:pt idx="224">
                  <c:v>31.242000000000001</c:v>
                </c:pt>
                <c:pt idx="225">
                  <c:v>31.042999999999996</c:v>
                </c:pt>
                <c:pt idx="226">
                  <c:v>30.834999999999997</c:v>
                </c:pt>
                <c:pt idx="227">
                  <c:v>30.617999999999999</c:v>
                </c:pt>
                <c:pt idx="228">
                  <c:v>30.386999999999997</c:v>
                </c:pt>
                <c:pt idx="229">
                  <c:v>30.141999999999999</c:v>
                </c:pt>
                <c:pt idx="230">
                  <c:v>29.879000000000001</c:v>
                </c:pt>
                <c:pt idx="231">
                  <c:v>29.599999999999998</c:v>
                </c:pt>
                <c:pt idx="232">
                  <c:v>29.309000000000001</c:v>
                </c:pt>
                <c:pt idx="233">
                  <c:v>29.011999999999997</c:v>
                </c:pt>
                <c:pt idx="234">
                  <c:v>28.718</c:v>
                </c:pt>
                <c:pt idx="235">
                  <c:v>28.429999999999996</c:v>
                </c:pt>
                <c:pt idx="236">
                  <c:v>28.151</c:v>
                </c:pt>
                <c:pt idx="237">
                  <c:v>27.881999999999998</c:v>
                </c:pt>
                <c:pt idx="238">
                  <c:v>27.620999999999999</c:v>
                </c:pt>
                <c:pt idx="239">
                  <c:v>27.364000000000001</c:v>
                </c:pt>
                <c:pt idx="240">
                  <c:v>27.108999999999998</c:v>
                </c:pt>
                <c:pt idx="241">
                  <c:v>26.855999999999998</c:v>
                </c:pt>
                <c:pt idx="242">
                  <c:v>26.614000000000001</c:v>
                </c:pt>
                <c:pt idx="243">
                  <c:v>26.387999999999998</c:v>
                </c:pt>
                <c:pt idx="244">
                  <c:v>26.173999999999999</c:v>
                </c:pt>
                <c:pt idx="245">
                  <c:v>25.963999999999999</c:v>
                </c:pt>
                <c:pt idx="246">
                  <c:v>25.753</c:v>
                </c:pt>
                <c:pt idx="247">
                  <c:v>25.532</c:v>
                </c:pt>
                <c:pt idx="248">
                  <c:v>25.297999999999998</c:v>
                </c:pt>
                <c:pt idx="249">
                  <c:v>25.047000000000001</c:v>
                </c:pt>
                <c:pt idx="250">
                  <c:v>24.779999999999998</c:v>
                </c:pt>
                <c:pt idx="251">
                  <c:v>24.498999999999999</c:v>
                </c:pt>
                <c:pt idx="252">
                  <c:v>24.201000000000001</c:v>
                </c:pt>
                <c:pt idx="253">
                  <c:v>23.881999999999998</c:v>
                </c:pt>
                <c:pt idx="254">
                  <c:v>23.54</c:v>
                </c:pt>
                <c:pt idx="255">
                  <c:v>23.170999999999999</c:v>
                </c:pt>
                <c:pt idx="256">
                  <c:v>22.776999999999997</c:v>
                </c:pt>
                <c:pt idx="257">
                  <c:v>22.358000000000001</c:v>
                </c:pt>
                <c:pt idx="258">
                  <c:v>21.916999999999998</c:v>
                </c:pt>
                <c:pt idx="259">
                  <c:v>21.456</c:v>
                </c:pt>
                <c:pt idx="260">
                  <c:v>20.975999999999999</c:v>
                </c:pt>
                <c:pt idx="261">
                  <c:v>20.474999999999998</c:v>
                </c:pt>
                <c:pt idx="262">
                  <c:v>19.959</c:v>
                </c:pt>
                <c:pt idx="263">
                  <c:v>19.433999999999997</c:v>
                </c:pt>
                <c:pt idx="264">
                  <c:v>18.908999999999999</c:v>
                </c:pt>
                <c:pt idx="265">
                  <c:v>18.390999999999998</c:v>
                </c:pt>
                <c:pt idx="266">
                  <c:v>17.887</c:v>
                </c:pt>
                <c:pt idx="267">
                  <c:v>17.401</c:v>
                </c:pt>
                <c:pt idx="268">
                  <c:v>16.939</c:v>
                </c:pt>
                <c:pt idx="269">
                  <c:v>16.504999999999999</c:v>
                </c:pt>
                <c:pt idx="270">
                  <c:v>16.099</c:v>
                </c:pt>
                <c:pt idx="271">
                  <c:v>15.721</c:v>
                </c:pt>
                <c:pt idx="272">
                  <c:v>15.372999999999998</c:v>
                </c:pt>
                <c:pt idx="273">
                  <c:v>15.056000000000001</c:v>
                </c:pt>
                <c:pt idx="274">
                  <c:v>14.771000000000001</c:v>
                </c:pt>
                <c:pt idx="275">
                  <c:v>14.52</c:v>
                </c:pt>
                <c:pt idx="276">
                  <c:v>14.305</c:v>
                </c:pt>
                <c:pt idx="277">
                  <c:v>14.125999999999998</c:v>
                </c:pt>
                <c:pt idx="278">
                  <c:v>13.986999999999998</c:v>
                </c:pt>
                <c:pt idx="279">
                  <c:v>13.888999999999999</c:v>
                </c:pt>
                <c:pt idx="280">
                  <c:v>13.826000000000001</c:v>
                </c:pt>
                <c:pt idx="281">
                  <c:v>13.791999999999998</c:v>
                </c:pt>
                <c:pt idx="282">
                  <c:v>13.779</c:v>
                </c:pt>
                <c:pt idx="283">
                  <c:v>13.780999999999999</c:v>
                </c:pt>
                <c:pt idx="284">
                  <c:v>13.791</c:v>
                </c:pt>
                <c:pt idx="285">
                  <c:v>13.803999999999998</c:v>
                </c:pt>
                <c:pt idx="286">
                  <c:v>13.814</c:v>
                </c:pt>
                <c:pt idx="287">
                  <c:v>13.815999999999999</c:v>
                </c:pt>
                <c:pt idx="288">
                  <c:v>13.805</c:v>
                </c:pt>
                <c:pt idx="289">
                  <c:v>13.776999999999997</c:v>
                </c:pt>
                <c:pt idx="290">
                  <c:v>13.730999999999998</c:v>
                </c:pt>
                <c:pt idx="291">
                  <c:v>13.666</c:v>
                </c:pt>
                <c:pt idx="292">
                  <c:v>13.581</c:v>
                </c:pt>
                <c:pt idx="293">
                  <c:v>13.474</c:v>
                </c:pt>
                <c:pt idx="294">
                  <c:v>13.343</c:v>
                </c:pt>
                <c:pt idx="295">
                  <c:v>13.186</c:v>
                </c:pt>
                <c:pt idx="296">
                  <c:v>13.001999999999999</c:v>
                </c:pt>
                <c:pt idx="297">
                  <c:v>12.79</c:v>
                </c:pt>
                <c:pt idx="298">
                  <c:v>12.555</c:v>
                </c:pt>
                <c:pt idx="299">
                  <c:v>12.298999999999999</c:v>
                </c:pt>
                <c:pt idx="300">
                  <c:v>12.030000000000001</c:v>
                </c:pt>
                <c:pt idx="301">
                  <c:v>11.75</c:v>
                </c:pt>
                <c:pt idx="302">
                  <c:v>11.466000000000001</c:v>
                </c:pt>
                <c:pt idx="303">
                  <c:v>11.183</c:v>
                </c:pt>
                <c:pt idx="304">
                  <c:v>10.905999999999999</c:v>
                </c:pt>
                <c:pt idx="305">
                  <c:v>10.641999999999999</c:v>
                </c:pt>
                <c:pt idx="306">
                  <c:v>10.393999999999998</c:v>
                </c:pt>
                <c:pt idx="307">
                  <c:v>10.163</c:v>
                </c:pt>
                <c:pt idx="308">
                  <c:v>9.9499999999999993</c:v>
                </c:pt>
                <c:pt idx="309">
                  <c:v>9.7570000000000014</c:v>
                </c:pt>
                <c:pt idx="310">
                  <c:v>9.5809999999999995</c:v>
                </c:pt>
                <c:pt idx="311">
                  <c:v>9.4220000000000006</c:v>
                </c:pt>
                <c:pt idx="312">
                  <c:v>9.2800000000000011</c:v>
                </c:pt>
                <c:pt idx="313">
                  <c:v>9.157</c:v>
                </c:pt>
                <c:pt idx="314">
                  <c:v>9.0539999999999985</c:v>
                </c:pt>
                <c:pt idx="315">
                  <c:v>8.9720000000000013</c:v>
                </c:pt>
                <c:pt idx="316">
                  <c:v>8.911999999999999</c:v>
                </c:pt>
                <c:pt idx="317">
                  <c:v>8.8730000000000011</c:v>
                </c:pt>
                <c:pt idx="318">
                  <c:v>8.8550000000000004</c:v>
                </c:pt>
                <c:pt idx="319">
                  <c:v>8.8569999999999993</c:v>
                </c:pt>
                <c:pt idx="320">
                  <c:v>8.8760000000000012</c:v>
                </c:pt>
                <c:pt idx="321">
                  <c:v>8.9080000000000013</c:v>
                </c:pt>
                <c:pt idx="322">
                  <c:v>8.9490000000000016</c:v>
                </c:pt>
                <c:pt idx="323">
                  <c:v>8.9989999999999988</c:v>
                </c:pt>
                <c:pt idx="324">
                  <c:v>9.0560000000000009</c:v>
                </c:pt>
                <c:pt idx="325">
                  <c:v>9.120000000000001</c:v>
                </c:pt>
                <c:pt idx="326">
                  <c:v>9.1870000000000012</c:v>
                </c:pt>
                <c:pt idx="327">
                  <c:v>9.2560000000000002</c:v>
                </c:pt>
                <c:pt idx="328">
                  <c:v>9.3279999999999994</c:v>
                </c:pt>
                <c:pt idx="329">
                  <c:v>9.4009999999999998</c:v>
                </c:pt>
                <c:pt idx="330">
                  <c:v>9.4759999999999991</c:v>
                </c:pt>
                <c:pt idx="331">
                  <c:v>9.5519999999999996</c:v>
                </c:pt>
                <c:pt idx="332">
                  <c:v>9.6290000000000013</c:v>
                </c:pt>
                <c:pt idx="333">
                  <c:v>9.7020000000000017</c:v>
                </c:pt>
                <c:pt idx="334">
                  <c:v>9.7669999999999995</c:v>
                </c:pt>
                <c:pt idx="335">
                  <c:v>9.8189999999999991</c:v>
                </c:pt>
                <c:pt idx="336">
                  <c:v>9.8560000000000016</c:v>
                </c:pt>
                <c:pt idx="337">
                  <c:v>9.8730000000000011</c:v>
                </c:pt>
                <c:pt idx="338">
                  <c:v>9.8689999999999998</c:v>
                </c:pt>
                <c:pt idx="339">
                  <c:v>9.843</c:v>
                </c:pt>
                <c:pt idx="340">
                  <c:v>9.7959999999999994</c:v>
                </c:pt>
                <c:pt idx="341">
                  <c:v>9.73</c:v>
                </c:pt>
                <c:pt idx="342">
                  <c:v>9.6460000000000008</c:v>
                </c:pt>
                <c:pt idx="343">
                  <c:v>9.5459999999999994</c:v>
                </c:pt>
                <c:pt idx="344">
                  <c:v>9.43</c:v>
                </c:pt>
                <c:pt idx="345">
                  <c:v>9.3009999999999984</c:v>
                </c:pt>
                <c:pt idx="346">
                  <c:v>9.157</c:v>
                </c:pt>
                <c:pt idx="347">
                  <c:v>8.9989999999999988</c:v>
                </c:pt>
                <c:pt idx="348">
                  <c:v>8.8270000000000017</c:v>
                </c:pt>
                <c:pt idx="349">
                  <c:v>8.6430000000000007</c:v>
                </c:pt>
                <c:pt idx="350">
                  <c:v>8.4499999999999993</c:v>
                </c:pt>
                <c:pt idx="351">
                  <c:v>8.2530000000000001</c:v>
                </c:pt>
                <c:pt idx="352">
                  <c:v>8.0549999999999997</c:v>
                </c:pt>
                <c:pt idx="353">
                  <c:v>7.862000000000001</c:v>
                </c:pt>
                <c:pt idx="354">
                  <c:v>7.6749999999999998</c:v>
                </c:pt>
                <c:pt idx="355">
                  <c:v>7.5010000000000003</c:v>
                </c:pt>
                <c:pt idx="356">
                  <c:v>7.3380000000000001</c:v>
                </c:pt>
                <c:pt idx="357">
                  <c:v>7.1879999999999997</c:v>
                </c:pt>
                <c:pt idx="358">
                  <c:v>7.05</c:v>
                </c:pt>
                <c:pt idx="359">
                  <c:v>6.9200000000000008</c:v>
                </c:pt>
                <c:pt idx="360">
                  <c:v>6.7980000000000009</c:v>
                </c:pt>
                <c:pt idx="361">
                  <c:v>6.6819999999999995</c:v>
                </c:pt>
                <c:pt idx="362">
                  <c:v>6.5710000000000006</c:v>
                </c:pt>
                <c:pt idx="363">
                  <c:v>6.4650000000000007</c:v>
                </c:pt>
                <c:pt idx="364">
                  <c:v>6.3639999999999999</c:v>
                </c:pt>
                <c:pt idx="365">
                  <c:v>6.2679999999999998</c:v>
                </c:pt>
                <c:pt idx="366">
                  <c:v>6.1770000000000005</c:v>
                </c:pt>
                <c:pt idx="367">
                  <c:v>6.0919999999999996</c:v>
                </c:pt>
                <c:pt idx="368">
                  <c:v>6.0130000000000008</c:v>
                </c:pt>
                <c:pt idx="369">
                  <c:v>5.9409999999999998</c:v>
                </c:pt>
                <c:pt idx="370">
                  <c:v>5.8739999999999997</c:v>
                </c:pt>
                <c:pt idx="371">
                  <c:v>5.8120000000000003</c:v>
                </c:pt>
                <c:pt idx="372">
                  <c:v>5.7540000000000004</c:v>
                </c:pt>
                <c:pt idx="373">
                  <c:v>5.7020000000000008</c:v>
                </c:pt>
                <c:pt idx="374">
                  <c:v>5.6559999999999997</c:v>
                </c:pt>
              </c:numCache>
            </c:numRef>
          </c:yVal>
          <c:smooth val="1"/>
        </c:ser>
        <c:ser>
          <c:idx val="33"/>
          <c:order val="14"/>
          <c:tx>
            <c:v>purple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'!$AQ$122:$AQ$538</c:f>
              <c:numCache>
                <c:formatCode>General</c:formatCode>
                <c:ptCount val="417"/>
                <c:pt idx="0">
                  <c:v>2.2272000000000065</c:v>
                </c:pt>
                <c:pt idx="1">
                  <c:v>2.2464000000000066</c:v>
                </c:pt>
                <c:pt idx="2">
                  <c:v>2.2656000000000067</c:v>
                </c:pt>
                <c:pt idx="3">
                  <c:v>2.2848000000000068</c:v>
                </c:pt>
                <c:pt idx="4">
                  <c:v>2.3040000000000069</c:v>
                </c:pt>
                <c:pt idx="5">
                  <c:v>2.323200000000007</c:v>
                </c:pt>
                <c:pt idx="6">
                  <c:v>2.3424000000000071</c:v>
                </c:pt>
                <c:pt idx="7">
                  <c:v>2.3616000000000072</c:v>
                </c:pt>
                <c:pt idx="8">
                  <c:v>2.3808000000000074</c:v>
                </c:pt>
                <c:pt idx="9">
                  <c:v>2.4000000000000075</c:v>
                </c:pt>
                <c:pt idx="10">
                  <c:v>2.4192000000000076</c:v>
                </c:pt>
                <c:pt idx="11">
                  <c:v>2.4384000000000077</c:v>
                </c:pt>
                <c:pt idx="12">
                  <c:v>2.4576000000000078</c:v>
                </c:pt>
                <c:pt idx="13">
                  <c:v>2.4768000000000079</c:v>
                </c:pt>
                <c:pt idx="14">
                  <c:v>2.496000000000008</c:v>
                </c:pt>
                <c:pt idx="15">
                  <c:v>2.5152000000000081</c:v>
                </c:pt>
                <c:pt idx="16">
                  <c:v>2.5344000000000082</c:v>
                </c:pt>
                <c:pt idx="17">
                  <c:v>2.5536000000000083</c:v>
                </c:pt>
                <c:pt idx="18">
                  <c:v>2.5728000000000084</c:v>
                </c:pt>
                <c:pt idx="19">
                  <c:v>2.5920000000000085</c:v>
                </c:pt>
                <c:pt idx="20">
                  <c:v>2.6112000000000086</c:v>
                </c:pt>
                <c:pt idx="21">
                  <c:v>2.6304000000000087</c:v>
                </c:pt>
                <c:pt idx="22">
                  <c:v>2.6496000000000088</c:v>
                </c:pt>
                <c:pt idx="23">
                  <c:v>2.6688000000000089</c:v>
                </c:pt>
                <c:pt idx="24">
                  <c:v>2.688000000000009</c:v>
                </c:pt>
                <c:pt idx="25">
                  <c:v>2.7072000000000092</c:v>
                </c:pt>
                <c:pt idx="26">
                  <c:v>2.7264000000000093</c:v>
                </c:pt>
                <c:pt idx="27">
                  <c:v>2.7456000000000094</c:v>
                </c:pt>
                <c:pt idx="28">
                  <c:v>2.7648000000000095</c:v>
                </c:pt>
                <c:pt idx="29">
                  <c:v>2.7840000000000096</c:v>
                </c:pt>
                <c:pt idx="30">
                  <c:v>2.8032000000000097</c:v>
                </c:pt>
                <c:pt idx="31">
                  <c:v>2.8224000000000098</c:v>
                </c:pt>
                <c:pt idx="32">
                  <c:v>2.8416000000000099</c:v>
                </c:pt>
                <c:pt idx="33">
                  <c:v>2.86080000000001</c:v>
                </c:pt>
                <c:pt idx="34">
                  <c:v>2.8800000000000101</c:v>
                </c:pt>
                <c:pt idx="35">
                  <c:v>2.8992000000000102</c:v>
                </c:pt>
                <c:pt idx="36">
                  <c:v>2.9184000000000103</c:v>
                </c:pt>
                <c:pt idx="37">
                  <c:v>2.9376000000000104</c:v>
                </c:pt>
                <c:pt idx="38">
                  <c:v>2.9568000000000105</c:v>
                </c:pt>
                <c:pt idx="39">
                  <c:v>2.9760000000000106</c:v>
                </c:pt>
                <c:pt idx="40">
                  <c:v>2.9952000000000107</c:v>
                </c:pt>
                <c:pt idx="41">
                  <c:v>3.0144000000000108</c:v>
                </c:pt>
                <c:pt idx="42">
                  <c:v>3.033600000000011</c:v>
                </c:pt>
                <c:pt idx="43">
                  <c:v>3.0528000000000111</c:v>
                </c:pt>
                <c:pt idx="44">
                  <c:v>3.0720000000000112</c:v>
                </c:pt>
                <c:pt idx="45">
                  <c:v>3.0912000000000113</c:v>
                </c:pt>
                <c:pt idx="46">
                  <c:v>3.1104000000000114</c:v>
                </c:pt>
                <c:pt idx="47">
                  <c:v>3.1296000000000115</c:v>
                </c:pt>
                <c:pt idx="48">
                  <c:v>3.1488000000000116</c:v>
                </c:pt>
                <c:pt idx="49">
                  <c:v>3.1680000000000117</c:v>
                </c:pt>
                <c:pt idx="50">
                  <c:v>3.1872000000000118</c:v>
                </c:pt>
                <c:pt idx="51">
                  <c:v>3.2064000000000119</c:v>
                </c:pt>
                <c:pt idx="52">
                  <c:v>3.225600000000012</c:v>
                </c:pt>
                <c:pt idx="53">
                  <c:v>3.2448000000000121</c:v>
                </c:pt>
                <c:pt idx="54">
                  <c:v>3.2640000000000122</c:v>
                </c:pt>
                <c:pt idx="55">
                  <c:v>3.2832000000000123</c:v>
                </c:pt>
                <c:pt idx="56">
                  <c:v>3.3024000000000124</c:v>
                </c:pt>
                <c:pt idx="57">
                  <c:v>3.3216000000000125</c:v>
                </c:pt>
                <c:pt idx="58">
                  <c:v>3.3408000000000126</c:v>
                </c:pt>
                <c:pt idx="59">
                  <c:v>3.3600000000000128</c:v>
                </c:pt>
                <c:pt idx="60">
                  <c:v>3.3792000000000129</c:v>
                </c:pt>
                <c:pt idx="61">
                  <c:v>3.398400000000013</c:v>
                </c:pt>
                <c:pt idx="62">
                  <c:v>3.4176000000000131</c:v>
                </c:pt>
                <c:pt idx="63">
                  <c:v>3.4368000000000132</c:v>
                </c:pt>
                <c:pt idx="64">
                  <c:v>3.4560000000000133</c:v>
                </c:pt>
                <c:pt idx="65">
                  <c:v>3.4752000000000134</c:v>
                </c:pt>
                <c:pt idx="66">
                  <c:v>3.4944000000000135</c:v>
                </c:pt>
                <c:pt idx="67">
                  <c:v>3.5136000000000136</c:v>
                </c:pt>
                <c:pt idx="68">
                  <c:v>3.5328000000000137</c:v>
                </c:pt>
                <c:pt idx="69">
                  <c:v>3.5520000000000138</c:v>
                </c:pt>
                <c:pt idx="70">
                  <c:v>3.5712000000000139</c:v>
                </c:pt>
                <c:pt idx="71">
                  <c:v>3.590400000000014</c:v>
                </c:pt>
                <c:pt idx="72">
                  <c:v>3.6096000000000141</c:v>
                </c:pt>
                <c:pt idx="73">
                  <c:v>3.6288000000000142</c:v>
                </c:pt>
                <c:pt idx="74">
                  <c:v>3.6480000000000143</c:v>
                </c:pt>
                <c:pt idx="75">
                  <c:v>3.6672000000000144</c:v>
                </c:pt>
                <c:pt idx="76">
                  <c:v>3.6864000000000146</c:v>
                </c:pt>
                <c:pt idx="77">
                  <c:v>3.7056000000000147</c:v>
                </c:pt>
                <c:pt idx="78">
                  <c:v>3.7248000000000148</c:v>
                </c:pt>
                <c:pt idx="79">
                  <c:v>3.7440000000000149</c:v>
                </c:pt>
                <c:pt idx="80">
                  <c:v>3.763200000000015</c:v>
                </c:pt>
                <c:pt idx="81">
                  <c:v>3.7824000000000151</c:v>
                </c:pt>
                <c:pt idx="82">
                  <c:v>3.8016000000000152</c:v>
                </c:pt>
                <c:pt idx="83">
                  <c:v>3.8208000000000153</c:v>
                </c:pt>
                <c:pt idx="84">
                  <c:v>3.8400000000000154</c:v>
                </c:pt>
                <c:pt idx="85">
                  <c:v>3.8592000000000155</c:v>
                </c:pt>
                <c:pt idx="86">
                  <c:v>3.8784000000000156</c:v>
                </c:pt>
                <c:pt idx="87">
                  <c:v>3.8976000000000157</c:v>
                </c:pt>
                <c:pt idx="88">
                  <c:v>3.9168000000000158</c:v>
                </c:pt>
                <c:pt idx="89">
                  <c:v>3.9360000000000159</c:v>
                </c:pt>
                <c:pt idx="90">
                  <c:v>3.955200000000016</c:v>
                </c:pt>
                <c:pt idx="91">
                  <c:v>3.9744000000000161</c:v>
                </c:pt>
                <c:pt idx="92">
                  <c:v>3.9936000000000162</c:v>
                </c:pt>
                <c:pt idx="93">
                  <c:v>4.0128000000000164</c:v>
                </c:pt>
                <c:pt idx="94">
                  <c:v>4.032000000000016</c:v>
                </c:pt>
                <c:pt idx="95">
                  <c:v>4.0512000000000157</c:v>
                </c:pt>
                <c:pt idx="96">
                  <c:v>4.0704000000000153</c:v>
                </c:pt>
                <c:pt idx="97">
                  <c:v>4.089600000000015</c:v>
                </c:pt>
                <c:pt idx="98">
                  <c:v>4.1088000000000147</c:v>
                </c:pt>
                <c:pt idx="99">
                  <c:v>4.1280000000000143</c:v>
                </c:pt>
                <c:pt idx="100">
                  <c:v>4.147200000000014</c:v>
                </c:pt>
                <c:pt idx="101">
                  <c:v>4.1664000000000136</c:v>
                </c:pt>
                <c:pt idx="102">
                  <c:v>4.1856000000000133</c:v>
                </c:pt>
                <c:pt idx="103">
                  <c:v>4.204800000000013</c:v>
                </c:pt>
                <c:pt idx="104">
                  <c:v>4.2240000000000126</c:v>
                </c:pt>
                <c:pt idx="105">
                  <c:v>4.2432000000000123</c:v>
                </c:pt>
                <c:pt idx="106">
                  <c:v>4.262400000000012</c:v>
                </c:pt>
                <c:pt idx="107">
                  <c:v>4.2816000000000116</c:v>
                </c:pt>
                <c:pt idx="108">
                  <c:v>4.3008000000000113</c:v>
                </c:pt>
                <c:pt idx="109">
                  <c:v>4.3200000000000109</c:v>
                </c:pt>
                <c:pt idx="110">
                  <c:v>4.3392000000000106</c:v>
                </c:pt>
                <c:pt idx="111">
                  <c:v>4.3584000000000103</c:v>
                </c:pt>
                <c:pt idx="112">
                  <c:v>4.3776000000000099</c:v>
                </c:pt>
                <c:pt idx="113">
                  <c:v>4.3968000000000096</c:v>
                </c:pt>
                <c:pt idx="114">
                  <c:v>4.4160000000000093</c:v>
                </c:pt>
                <c:pt idx="115">
                  <c:v>4.4352000000000089</c:v>
                </c:pt>
                <c:pt idx="116">
                  <c:v>4.4544000000000086</c:v>
                </c:pt>
                <c:pt idx="117">
                  <c:v>4.4736000000000082</c:v>
                </c:pt>
                <c:pt idx="118">
                  <c:v>4.4928000000000079</c:v>
                </c:pt>
                <c:pt idx="119">
                  <c:v>4.5120000000000076</c:v>
                </c:pt>
                <c:pt idx="120">
                  <c:v>4.5312000000000072</c:v>
                </c:pt>
                <c:pt idx="121">
                  <c:v>4.5504000000000069</c:v>
                </c:pt>
                <c:pt idx="122">
                  <c:v>4.5696000000000065</c:v>
                </c:pt>
                <c:pt idx="123">
                  <c:v>4.5888000000000062</c:v>
                </c:pt>
                <c:pt idx="124">
                  <c:v>4.6080000000000059</c:v>
                </c:pt>
                <c:pt idx="125">
                  <c:v>4.6272000000000055</c:v>
                </c:pt>
                <c:pt idx="126">
                  <c:v>4.6464000000000052</c:v>
                </c:pt>
                <c:pt idx="127">
                  <c:v>4.6656000000000049</c:v>
                </c:pt>
                <c:pt idx="128">
                  <c:v>4.6848000000000045</c:v>
                </c:pt>
                <c:pt idx="129">
                  <c:v>4.7040000000000042</c:v>
                </c:pt>
                <c:pt idx="130">
                  <c:v>4.7232000000000038</c:v>
                </c:pt>
                <c:pt idx="131">
                  <c:v>4.7424000000000035</c:v>
                </c:pt>
                <c:pt idx="132">
                  <c:v>4.7616000000000032</c:v>
                </c:pt>
                <c:pt idx="133">
                  <c:v>4.7808000000000028</c:v>
                </c:pt>
                <c:pt idx="134">
                  <c:v>4.8000000000000025</c:v>
                </c:pt>
                <c:pt idx="135">
                  <c:v>4.8192000000000021</c:v>
                </c:pt>
                <c:pt idx="136">
                  <c:v>4.8384000000000018</c:v>
                </c:pt>
                <c:pt idx="137">
                  <c:v>4.8576000000000015</c:v>
                </c:pt>
                <c:pt idx="138">
                  <c:v>4.8768000000000011</c:v>
                </c:pt>
                <c:pt idx="139">
                  <c:v>4.8960000000000008</c:v>
                </c:pt>
                <c:pt idx="140">
                  <c:v>4.9152000000000005</c:v>
                </c:pt>
                <c:pt idx="141">
                  <c:v>4.9344000000000001</c:v>
                </c:pt>
                <c:pt idx="142">
                  <c:v>4.9535999999999998</c:v>
                </c:pt>
                <c:pt idx="143">
                  <c:v>4.9727999999999994</c:v>
                </c:pt>
                <c:pt idx="144">
                  <c:v>4.9919999999999991</c:v>
                </c:pt>
                <c:pt idx="145">
                  <c:v>5.0111999999999988</c:v>
                </c:pt>
                <c:pt idx="146">
                  <c:v>5.0303999999999984</c:v>
                </c:pt>
                <c:pt idx="147">
                  <c:v>5.0495999999999981</c:v>
                </c:pt>
                <c:pt idx="148">
                  <c:v>5.0687999999999978</c:v>
                </c:pt>
                <c:pt idx="149">
                  <c:v>5.0879999999999974</c:v>
                </c:pt>
                <c:pt idx="150">
                  <c:v>5.1071999999999971</c:v>
                </c:pt>
                <c:pt idx="151">
                  <c:v>5.1263999999999967</c:v>
                </c:pt>
                <c:pt idx="152">
                  <c:v>5.1455999999999964</c:v>
                </c:pt>
                <c:pt idx="153">
                  <c:v>5.1647999999999961</c:v>
                </c:pt>
                <c:pt idx="154">
                  <c:v>5.1839999999999957</c:v>
                </c:pt>
                <c:pt idx="155">
                  <c:v>5.2031999999999954</c:v>
                </c:pt>
                <c:pt idx="156">
                  <c:v>5.222399999999995</c:v>
                </c:pt>
                <c:pt idx="157">
                  <c:v>5.2415999999999947</c:v>
                </c:pt>
                <c:pt idx="158">
                  <c:v>5.2607999999999944</c:v>
                </c:pt>
                <c:pt idx="159">
                  <c:v>5.279999999999994</c:v>
                </c:pt>
                <c:pt idx="160">
                  <c:v>5.2991999999999937</c:v>
                </c:pt>
                <c:pt idx="161">
                  <c:v>5.3183999999999934</c:v>
                </c:pt>
                <c:pt idx="162">
                  <c:v>5.337599999999993</c:v>
                </c:pt>
                <c:pt idx="163">
                  <c:v>5.3567999999999927</c:v>
                </c:pt>
                <c:pt idx="164">
                  <c:v>5.3759999999999923</c:v>
                </c:pt>
                <c:pt idx="165">
                  <c:v>5.395199999999992</c:v>
                </c:pt>
                <c:pt idx="166">
                  <c:v>5.4143999999999917</c:v>
                </c:pt>
                <c:pt idx="167">
                  <c:v>5.4335999999999913</c:v>
                </c:pt>
                <c:pt idx="168">
                  <c:v>5.452799999999991</c:v>
                </c:pt>
                <c:pt idx="169">
                  <c:v>5.4719999999999906</c:v>
                </c:pt>
                <c:pt idx="170">
                  <c:v>5.4911999999999903</c:v>
                </c:pt>
                <c:pt idx="171">
                  <c:v>5.51039999999999</c:v>
                </c:pt>
                <c:pt idx="172">
                  <c:v>5.5295999999999896</c:v>
                </c:pt>
                <c:pt idx="173">
                  <c:v>5.5487999999999893</c:v>
                </c:pt>
                <c:pt idx="174">
                  <c:v>5.567999999999989</c:v>
                </c:pt>
                <c:pt idx="175">
                  <c:v>5.5871999999999886</c:v>
                </c:pt>
                <c:pt idx="176">
                  <c:v>5.6063999999999883</c:v>
                </c:pt>
                <c:pt idx="177">
                  <c:v>5.6255999999999879</c:v>
                </c:pt>
                <c:pt idx="178">
                  <c:v>5.6447999999999876</c:v>
                </c:pt>
                <c:pt idx="179">
                  <c:v>5.6639999999999873</c:v>
                </c:pt>
                <c:pt idx="180">
                  <c:v>5.6831999999999869</c:v>
                </c:pt>
                <c:pt idx="181">
                  <c:v>5.7023999999999866</c:v>
                </c:pt>
                <c:pt idx="182">
                  <c:v>5.7215999999999863</c:v>
                </c:pt>
                <c:pt idx="183">
                  <c:v>5.7407999999999859</c:v>
                </c:pt>
                <c:pt idx="184">
                  <c:v>5.7599999999999856</c:v>
                </c:pt>
                <c:pt idx="185">
                  <c:v>5.7791999999999852</c:v>
                </c:pt>
                <c:pt idx="186">
                  <c:v>5.7983999999999849</c:v>
                </c:pt>
                <c:pt idx="187">
                  <c:v>5.8175999999999846</c:v>
                </c:pt>
                <c:pt idx="188">
                  <c:v>5.8367999999999842</c:v>
                </c:pt>
                <c:pt idx="189">
                  <c:v>5.8559999999999839</c:v>
                </c:pt>
                <c:pt idx="190">
                  <c:v>5.8751999999999835</c:v>
                </c:pt>
                <c:pt idx="191">
                  <c:v>5.8943999999999832</c:v>
                </c:pt>
                <c:pt idx="192">
                  <c:v>5.9135999999999829</c:v>
                </c:pt>
                <c:pt idx="193">
                  <c:v>5.9327999999999825</c:v>
                </c:pt>
                <c:pt idx="194">
                  <c:v>5.9519999999999822</c:v>
                </c:pt>
                <c:pt idx="195">
                  <c:v>5.9711999999999819</c:v>
                </c:pt>
                <c:pt idx="196">
                  <c:v>5.9903999999999815</c:v>
                </c:pt>
                <c:pt idx="197">
                  <c:v>6.0095999999999812</c:v>
                </c:pt>
                <c:pt idx="198">
                  <c:v>6.0287999999999808</c:v>
                </c:pt>
                <c:pt idx="199">
                  <c:v>6.0479999999999805</c:v>
                </c:pt>
                <c:pt idx="200">
                  <c:v>6.0671999999999802</c:v>
                </c:pt>
                <c:pt idx="201">
                  <c:v>6.0863999999999798</c:v>
                </c:pt>
                <c:pt idx="202">
                  <c:v>6.1055999999999795</c:v>
                </c:pt>
                <c:pt idx="203">
                  <c:v>6.1247999999999791</c:v>
                </c:pt>
                <c:pt idx="204">
                  <c:v>6.1439999999999788</c:v>
                </c:pt>
                <c:pt idx="205">
                  <c:v>6.1631999999999785</c:v>
                </c:pt>
                <c:pt idx="206">
                  <c:v>6.1823999999999781</c:v>
                </c:pt>
                <c:pt idx="207">
                  <c:v>6.2015999999999778</c:v>
                </c:pt>
                <c:pt idx="208">
                  <c:v>6.2207999999999775</c:v>
                </c:pt>
                <c:pt idx="209">
                  <c:v>6.2399999999999771</c:v>
                </c:pt>
                <c:pt idx="210">
                  <c:v>6.2591999999999768</c:v>
                </c:pt>
                <c:pt idx="211">
                  <c:v>6.2783999999999764</c:v>
                </c:pt>
                <c:pt idx="212">
                  <c:v>6.2975999999999761</c:v>
                </c:pt>
                <c:pt idx="213">
                  <c:v>6.3167999999999758</c:v>
                </c:pt>
                <c:pt idx="214">
                  <c:v>6.3359999999999754</c:v>
                </c:pt>
                <c:pt idx="215">
                  <c:v>6.3551999999999751</c:v>
                </c:pt>
                <c:pt idx="216">
                  <c:v>6.3743999999999748</c:v>
                </c:pt>
                <c:pt idx="217">
                  <c:v>6.3935999999999744</c:v>
                </c:pt>
                <c:pt idx="218">
                  <c:v>6.4127999999999741</c:v>
                </c:pt>
                <c:pt idx="219">
                  <c:v>6.4319999999999737</c:v>
                </c:pt>
                <c:pt idx="220">
                  <c:v>6.4511999999999734</c:v>
                </c:pt>
                <c:pt idx="221">
                  <c:v>6.4703999999999731</c:v>
                </c:pt>
                <c:pt idx="222">
                  <c:v>6.4895999999999727</c:v>
                </c:pt>
                <c:pt idx="223">
                  <c:v>6.5087999999999724</c:v>
                </c:pt>
                <c:pt idx="224">
                  <c:v>6.527999999999972</c:v>
                </c:pt>
                <c:pt idx="225">
                  <c:v>6.5471999999999717</c:v>
                </c:pt>
                <c:pt idx="226">
                  <c:v>6.5663999999999714</c:v>
                </c:pt>
                <c:pt idx="227">
                  <c:v>6.585599999999971</c:v>
                </c:pt>
                <c:pt idx="228">
                  <c:v>6.6047999999999707</c:v>
                </c:pt>
                <c:pt idx="229">
                  <c:v>6.6239999999999704</c:v>
                </c:pt>
                <c:pt idx="230">
                  <c:v>6.64319999999997</c:v>
                </c:pt>
                <c:pt idx="231">
                  <c:v>6.6623999999999697</c:v>
                </c:pt>
                <c:pt idx="232">
                  <c:v>6.6815999999999693</c:v>
                </c:pt>
                <c:pt idx="233">
                  <c:v>6.700799999999969</c:v>
                </c:pt>
                <c:pt idx="234">
                  <c:v>6.7199999999999687</c:v>
                </c:pt>
                <c:pt idx="235">
                  <c:v>6.7391999999999683</c:v>
                </c:pt>
                <c:pt idx="236">
                  <c:v>6.758399999999968</c:v>
                </c:pt>
                <c:pt idx="237">
                  <c:v>6.7775999999999677</c:v>
                </c:pt>
                <c:pt idx="238">
                  <c:v>6.7967999999999673</c:v>
                </c:pt>
                <c:pt idx="239">
                  <c:v>6.815999999999967</c:v>
                </c:pt>
                <c:pt idx="240">
                  <c:v>6.8351999999999666</c:v>
                </c:pt>
                <c:pt idx="241">
                  <c:v>6.8543999999999663</c:v>
                </c:pt>
                <c:pt idx="242">
                  <c:v>6.873599999999966</c:v>
                </c:pt>
                <c:pt idx="243">
                  <c:v>6.8927999999999656</c:v>
                </c:pt>
                <c:pt idx="244">
                  <c:v>6.9119999999999653</c:v>
                </c:pt>
                <c:pt idx="245">
                  <c:v>6.9311999999999649</c:v>
                </c:pt>
                <c:pt idx="246">
                  <c:v>6.9503999999999646</c:v>
                </c:pt>
                <c:pt idx="247">
                  <c:v>6.9695999999999643</c:v>
                </c:pt>
                <c:pt idx="248">
                  <c:v>6.9887999999999639</c:v>
                </c:pt>
                <c:pt idx="249">
                  <c:v>7.0079999999999636</c:v>
                </c:pt>
                <c:pt idx="250">
                  <c:v>7.0271999999999633</c:v>
                </c:pt>
                <c:pt idx="251">
                  <c:v>7.0463999999999629</c:v>
                </c:pt>
                <c:pt idx="252">
                  <c:v>7.0655999999999626</c:v>
                </c:pt>
                <c:pt idx="253">
                  <c:v>7.0847999999999622</c:v>
                </c:pt>
                <c:pt idx="254">
                  <c:v>7.1039999999999619</c:v>
                </c:pt>
                <c:pt idx="255">
                  <c:v>7.1231999999999616</c:v>
                </c:pt>
                <c:pt idx="256">
                  <c:v>7.1423999999999612</c:v>
                </c:pt>
                <c:pt idx="257">
                  <c:v>7.1615999999999609</c:v>
                </c:pt>
                <c:pt idx="258">
                  <c:v>7.1807999999999605</c:v>
                </c:pt>
                <c:pt idx="259">
                  <c:v>7.1999999999999602</c:v>
                </c:pt>
                <c:pt idx="260">
                  <c:v>7.2191999999999599</c:v>
                </c:pt>
                <c:pt idx="261">
                  <c:v>7.2383999999999595</c:v>
                </c:pt>
                <c:pt idx="262">
                  <c:v>7.2575999999999592</c:v>
                </c:pt>
                <c:pt idx="263">
                  <c:v>7.2767999999999589</c:v>
                </c:pt>
                <c:pt idx="264">
                  <c:v>7.2959999999999585</c:v>
                </c:pt>
                <c:pt idx="265">
                  <c:v>7.3151999999999582</c:v>
                </c:pt>
                <c:pt idx="266">
                  <c:v>7.3343999999999578</c:v>
                </c:pt>
                <c:pt idx="267">
                  <c:v>7.3535999999999575</c:v>
                </c:pt>
                <c:pt idx="268">
                  <c:v>7.3727999999999572</c:v>
                </c:pt>
                <c:pt idx="269">
                  <c:v>7.3919999999999568</c:v>
                </c:pt>
                <c:pt idx="270">
                  <c:v>7.4111999999999565</c:v>
                </c:pt>
                <c:pt idx="271">
                  <c:v>7.4303999999999562</c:v>
                </c:pt>
                <c:pt idx="272">
                  <c:v>7.4495999999999558</c:v>
                </c:pt>
                <c:pt idx="273">
                  <c:v>7.4687999999999555</c:v>
                </c:pt>
                <c:pt idx="274">
                  <c:v>7.4879999999999551</c:v>
                </c:pt>
                <c:pt idx="275">
                  <c:v>7.5071999999999548</c:v>
                </c:pt>
                <c:pt idx="276">
                  <c:v>7.5263999999999545</c:v>
                </c:pt>
                <c:pt idx="277">
                  <c:v>7.5455999999999541</c:v>
                </c:pt>
                <c:pt idx="278">
                  <c:v>7.5647999999999538</c:v>
                </c:pt>
                <c:pt idx="279">
                  <c:v>7.5839999999999534</c:v>
                </c:pt>
                <c:pt idx="280">
                  <c:v>7.6031999999999531</c:v>
                </c:pt>
                <c:pt idx="281">
                  <c:v>7.6223999999999528</c:v>
                </c:pt>
                <c:pt idx="282">
                  <c:v>7.6415999999999524</c:v>
                </c:pt>
                <c:pt idx="283">
                  <c:v>7.6607999999999521</c:v>
                </c:pt>
                <c:pt idx="284">
                  <c:v>7.6799999999999518</c:v>
                </c:pt>
                <c:pt idx="285">
                  <c:v>7.6991999999999514</c:v>
                </c:pt>
                <c:pt idx="286">
                  <c:v>7.7183999999999511</c:v>
                </c:pt>
                <c:pt idx="287">
                  <c:v>7.7375999999999507</c:v>
                </c:pt>
                <c:pt idx="288">
                  <c:v>7.7567999999999504</c:v>
                </c:pt>
                <c:pt idx="289">
                  <c:v>7.7759999999999501</c:v>
                </c:pt>
                <c:pt idx="290">
                  <c:v>7.7951999999999497</c:v>
                </c:pt>
                <c:pt idx="291">
                  <c:v>7.8143999999999494</c:v>
                </c:pt>
                <c:pt idx="292">
                  <c:v>7.833599999999949</c:v>
                </c:pt>
                <c:pt idx="293">
                  <c:v>7.8527999999999487</c:v>
                </c:pt>
                <c:pt idx="294">
                  <c:v>7.8719999999999484</c:v>
                </c:pt>
                <c:pt idx="295">
                  <c:v>7.891199999999948</c:v>
                </c:pt>
                <c:pt idx="296">
                  <c:v>7.9103999999999477</c:v>
                </c:pt>
                <c:pt idx="297">
                  <c:v>7.9295999999999474</c:v>
                </c:pt>
                <c:pt idx="298">
                  <c:v>7.948799999999947</c:v>
                </c:pt>
                <c:pt idx="299">
                  <c:v>7.9679999999999467</c:v>
                </c:pt>
                <c:pt idx="300">
                  <c:v>7.9871999999999463</c:v>
                </c:pt>
                <c:pt idx="301">
                  <c:v>8.006399999999946</c:v>
                </c:pt>
                <c:pt idx="302">
                  <c:v>8.0255999999999457</c:v>
                </c:pt>
                <c:pt idx="303">
                  <c:v>8.0447999999999453</c:v>
                </c:pt>
                <c:pt idx="304">
                  <c:v>8.063999999999945</c:v>
                </c:pt>
                <c:pt idx="305">
                  <c:v>8.0831999999999447</c:v>
                </c:pt>
                <c:pt idx="306">
                  <c:v>8.1023999999999443</c:v>
                </c:pt>
                <c:pt idx="307">
                  <c:v>8.121599999999944</c:v>
                </c:pt>
                <c:pt idx="308">
                  <c:v>8.1407999999999436</c:v>
                </c:pt>
                <c:pt idx="309">
                  <c:v>8.1599999999999433</c:v>
                </c:pt>
                <c:pt idx="310">
                  <c:v>8.179199999999943</c:v>
                </c:pt>
                <c:pt idx="311">
                  <c:v>8.1983999999999426</c:v>
                </c:pt>
                <c:pt idx="312">
                  <c:v>8.2175999999999423</c:v>
                </c:pt>
                <c:pt idx="313">
                  <c:v>8.2367999999999419</c:v>
                </c:pt>
                <c:pt idx="314">
                  <c:v>8.2559999999999416</c:v>
                </c:pt>
                <c:pt idx="315">
                  <c:v>8.2751999999999413</c:v>
                </c:pt>
                <c:pt idx="316">
                  <c:v>8.2943999999999409</c:v>
                </c:pt>
                <c:pt idx="317">
                  <c:v>8.3135999999999406</c:v>
                </c:pt>
                <c:pt idx="318">
                  <c:v>8.3327999999999403</c:v>
                </c:pt>
                <c:pt idx="319">
                  <c:v>8.3519999999999399</c:v>
                </c:pt>
                <c:pt idx="320">
                  <c:v>8.3711999999999396</c:v>
                </c:pt>
                <c:pt idx="321">
                  <c:v>8.3903999999999392</c:v>
                </c:pt>
                <c:pt idx="322">
                  <c:v>8.4095999999999389</c:v>
                </c:pt>
                <c:pt idx="323">
                  <c:v>8.4287999999999386</c:v>
                </c:pt>
                <c:pt idx="324">
                  <c:v>8.4479999999999382</c:v>
                </c:pt>
                <c:pt idx="325">
                  <c:v>8.4671999999999379</c:v>
                </c:pt>
                <c:pt idx="326">
                  <c:v>8.4863999999999375</c:v>
                </c:pt>
                <c:pt idx="327">
                  <c:v>8.5055999999999372</c:v>
                </c:pt>
                <c:pt idx="328">
                  <c:v>8.5247999999999369</c:v>
                </c:pt>
                <c:pt idx="329">
                  <c:v>8.5439999999999365</c:v>
                </c:pt>
                <c:pt idx="330">
                  <c:v>8.5631999999999362</c:v>
                </c:pt>
                <c:pt idx="331">
                  <c:v>8.5823999999999359</c:v>
                </c:pt>
                <c:pt idx="332">
                  <c:v>8.6015999999999355</c:v>
                </c:pt>
                <c:pt idx="333">
                  <c:v>8.6207999999999352</c:v>
                </c:pt>
                <c:pt idx="334">
                  <c:v>8.6399999999999348</c:v>
                </c:pt>
                <c:pt idx="335">
                  <c:v>8.6591999999999345</c:v>
                </c:pt>
                <c:pt idx="336">
                  <c:v>8.6783999999999342</c:v>
                </c:pt>
                <c:pt idx="337">
                  <c:v>8.6975999999999338</c:v>
                </c:pt>
                <c:pt idx="338">
                  <c:v>8.7167999999999335</c:v>
                </c:pt>
                <c:pt idx="339">
                  <c:v>8.7359999999999332</c:v>
                </c:pt>
                <c:pt idx="340">
                  <c:v>8.7551999999999328</c:v>
                </c:pt>
                <c:pt idx="341">
                  <c:v>8.7743999999999325</c:v>
                </c:pt>
                <c:pt idx="342">
                  <c:v>8.7935999999999321</c:v>
                </c:pt>
                <c:pt idx="343">
                  <c:v>8.8127999999999318</c:v>
                </c:pt>
                <c:pt idx="344">
                  <c:v>8.8319999999999315</c:v>
                </c:pt>
                <c:pt idx="345">
                  <c:v>8.8511999999999311</c:v>
                </c:pt>
                <c:pt idx="346">
                  <c:v>8.8703999999999308</c:v>
                </c:pt>
                <c:pt idx="347">
                  <c:v>8.8895999999999304</c:v>
                </c:pt>
                <c:pt idx="348">
                  <c:v>8.9087999999999301</c:v>
                </c:pt>
                <c:pt idx="349">
                  <c:v>8.9279999999999298</c:v>
                </c:pt>
                <c:pt idx="350">
                  <c:v>8.9471999999999294</c:v>
                </c:pt>
                <c:pt idx="351">
                  <c:v>8.9663999999999291</c:v>
                </c:pt>
                <c:pt idx="352">
                  <c:v>8.9855999999999288</c:v>
                </c:pt>
                <c:pt idx="353">
                  <c:v>9.0047999999999284</c:v>
                </c:pt>
                <c:pt idx="354">
                  <c:v>9.0239999999999281</c:v>
                </c:pt>
                <c:pt idx="355">
                  <c:v>9.0431999999999277</c:v>
                </c:pt>
                <c:pt idx="356">
                  <c:v>9.0623999999999274</c:v>
                </c:pt>
                <c:pt idx="357">
                  <c:v>9.0815999999999271</c:v>
                </c:pt>
                <c:pt idx="358">
                  <c:v>9.1007999999999267</c:v>
                </c:pt>
                <c:pt idx="359">
                  <c:v>9.1199999999999264</c:v>
                </c:pt>
                <c:pt idx="360">
                  <c:v>9.139199999999926</c:v>
                </c:pt>
                <c:pt idx="361">
                  <c:v>9.1583999999999257</c:v>
                </c:pt>
                <c:pt idx="362">
                  <c:v>9.1775999999999254</c:v>
                </c:pt>
                <c:pt idx="363">
                  <c:v>9.196799999999925</c:v>
                </c:pt>
                <c:pt idx="364">
                  <c:v>9.2159999999999247</c:v>
                </c:pt>
                <c:pt idx="365">
                  <c:v>9.2351999999999244</c:v>
                </c:pt>
                <c:pt idx="366">
                  <c:v>9.254399999999924</c:v>
                </c:pt>
                <c:pt idx="367">
                  <c:v>9.2735999999999237</c:v>
                </c:pt>
                <c:pt idx="368">
                  <c:v>9.2927999999999233</c:v>
                </c:pt>
                <c:pt idx="369">
                  <c:v>9.311999999999923</c:v>
                </c:pt>
                <c:pt idx="370">
                  <c:v>9.3311999999999227</c:v>
                </c:pt>
                <c:pt idx="371">
                  <c:v>9.3503999999999223</c:v>
                </c:pt>
                <c:pt idx="372">
                  <c:v>9.369599999999922</c:v>
                </c:pt>
                <c:pt idx="373">
                  <c:v>9.3887999999999217</c:v>
                </c:pt>
                <c:pt idx="374">
                  <c:v>9.4079999999999213</c:v>
                </c:pt>
                <c:pt idx="375">
                  <c:v>9.427199999999921</c:v>
                </c:pt>
                <c:pt idx="376">
                  <c:v>9.4463999999999206</c:v>
                </c:pt>
                <c:pt idx="377">
                  <c:v>9.4655999999999203</c:v>
                </c:pt>
                <c:pt idx="378">
                  <c:v>9.48479999999992</c:v>
                </c:pt>
                <c:pt idx="379">
                  <c:v>9.5039999999999196</c:v>
                </c:pt>
                <c:pt idx="380">
                  <c:v>9.5231999999999193</c:v>
                </c:pt>
                <c:pt idx="381">
                  <c:v>9.5423999999999189</c:v>
                </c:pt>
                <c:pt idx="382">
                  <c:v>9.5615999999999186</c:v>
                </c:pt>
                <c:pt idx="383">
                  <c:v>9.5807999999999183</c:v>
                </c:pt>
                <c:pt idx="384">
                  <c:v>9.5999999999999179</c:v>
                </c:pt>
                <c:pt idx="385">
                  <c:v>9.6191999999999176</c:v>
                </c:pt>
                <c:pt idx="386">
                  <c:v>9.6383999999999173</c:v>
                </c:pt>
                <c:pt idx="387">
                  <c:v>9.6575999999999169</c:v>
                </c:pt>
                <c:pt idx="388">
                  <c:v>9.6767999999999166</c:v>
                </c:pt>
                <c:pt idx="389">
                  <c:v>9.6959999999999162</c:v>
                </c:pt>
                <c:pt idx="390">
                  <c:v>9.7151999999999159</c:v>
                </c:pt>
                <c:pt idx="391">
                  <c:v>9.7343999999999156</c:v>
                </c:pt>
                <c:pt idx="392">
                  <c:v>9.7535999999999152</c:v>
                </c:pt>
                <c:pt idx="393">
                  <c:v>9.7727999999999149</c:v>
                </c:pt>
                <c:pt idx="394">
                  <c:v>9.7919999999999146</c:v>
                </c:pt>
                <c:pt idx="395">
                  <c:v>9.8111999999999142</c:v>
                </c:pt>
                <c:pt idx="396">
                  <c:v>9.8303999999999139</c:v>
                </c:pt>
                <c:pt idx="397">
                  <c:v>9.8495999999999135</c:v>
                </c:pt>
                <c:pt idx="398">
                  <c:v>9.8687999999999132</c:v>
                </c:pt>
                <c:pt idx="399">
                  <c:v>9.8879999999999129</c:v>
                </c:pt>
                <c:pt idx="400">
                  <c:v>9.9071999999999125</c:v>
                </c:pt>
                <c:pt idx="401">
                  <c:v>9.9263999999999122</c:v>
                </c:pt>
                <c:pt idx="402">
                  <c:v>9.9455999999999118</c:v>
                </c:pt>
                <c:pt idx="403">
                  <c:v>9.9647999999999115</c:v>
                </c:pt>
                <c:pt idx="404">
                  <c:v>9.9839999999999112</c:v>
                </c:pt>
                <c:pt idx="405">
                  <c:v>10.003199999999911</c:v>
                </c:pt>
                <c:pt idx="406">
                  <c:v>10.02239999999991</c:v>
                </c:pt>
                <c:pt idx="407">
                  <c:v>10.04159999999991</c:v>
                </c:pt>
                <c:pt idx="408">
                  <c:v>10.06079999999991</c:v>
                </c:pt>
                <c:pt idx="409">
                  <c:v>10.079999999999909</c:v>
                </c:pt>
                <c:pt idx="410">
                  <c:v>10.099199999999909</c:v>
                </c:pt>
                <c:pt idx="411">
                  <c:v>10.118399999999909</c:v>
                </c:pt>
                <c:pt idx="412">
                  <c:v>10.137599999999908</c:v>
                </c:pt>
                <c:pt idx="413">
                  <c:v>10.156799999999908</c:v>
                </c:pt>
                <c:pt idx="414">
                  <c:v>10.175999999999908</c:v>
                </c:pt>
                <c:pt idx="415">
                  <c:v>10.195199999999907</c:v>
                </c:pt>
                <c:pt idx="416">
                  <c:v>10.214399999999907</c:v>
                </c:pt>
              </c:numCache>
            </c:numRef>
          </c:xVal>
          <c:yVal>
            <c:numRef>
              <c:f>'Refined Data '!$AR$122:$AR$538</c:f>
              <c:numCache>
                <c:formatCode>General</c:formatCode>
                <c:ptCount val="417"/>
                <c:pt idx="0">
                  <c:v>290.29200000000003</c:v>
                </c:pt>
                <c:pt idx="1">
                  <c:v>290.286</c:v>
                </c:pt>
                <c:pt idx="2">
                  <c:v>290.06</c:v>
                </c:pt>
                <c:pt idx="3">
                  <c:v>289.63499999999999</c:v>
                </c:pt>
                <c:pt idx="4">
                  <c:v>289.03100000000001</c:v>
                </c:pt>
                <c:pt idx="5">
                  <c:v>288.26299999999998</c:v>
                </c:pt>
                <c:pt idx="6">
                  <c:v>287.339</c:v>
                </c:pt>
                <c:pt idx="7">
                  <c:v>286.262</c:v>
                </c:pt>
                <c:pt idx="8">
                  <c:v>285.03000000000003</c:v>
                </c:pt>
                <c:pt idx="9">
                  <c:v>283.64600000000002</c:v>
                </c:pt>
                <c:pt idx="10">
                  <c:v>282.12400000000002</c:v>
                </c:pt>
                <c:pt idx="11">
                  <c:v>280.48399999999998</c:v>
                </c:pt>
                <c:pt idx="12">
                  <c:v>278.74700000000001</c:v>
                </c:pt>
                <c:pt idx="13">
                  <c:v>276.93700000000001</c:v>
                </c:pt>
                <c:pt idx="14">
                  <c:v>275.08100000000002</c:v>
                </c:pt>
                <c:pt idx="15">
                  <c:v>273.19799999999998</c:v>
                </c:pt>
                <c:pt idx="16">
                  <c:v>271.29300000000001</c:v>
                </c:pt>
                <c:pt idx="17">
                  <c:v>269.34399999999999</c:v>
                </c:pt>
                <c:pt idx="18">
                  <c:v>267.30900000000003</c:v>
                </c:pt>
                <c:pt idx="19">
                  <c:v>265.13799999999998</c:v>
                </c:pt>
                <c:pt idx="20">
                  <c:v>262.779</c:v>
                </c:pt>
                <c:pt idx="21">
                  <c:v>260.18200000000002</c:v>
                </c:pt>
                <c:pt idx="22">
                  <c:v>257.29899999999998</c:v>
                </c:pt>
                <c:pt idx="23">
                  <c:v>254.101</c:v>
                </c:pt>
                <c:pt idx="24">
                  <c:v>250.58600000000001</c:v>
                </c:pt>
                <c:pt idx="25">
                  <c:v>246.773</c:v>
                </c:pt>
                <c:pt idx="26">
                  <c:v>242.691</c:v>
                </c:pt>
                <c:pt idx="27">
                  <c:v>238.38200000000001</c:v>
                </c:pt>
                <c:pt idx="28">
                  <c:v>233.898</c:v>
                </c:pt>
                <c:pt idx="29">
                  <c:v>229.28900000000002</c:v>
                </c:pt>
                <c:pt idx="30">
                  <c:v>224.58799999999999</c:v>
                </c:pt>
                <c:pt idx="31">
                  <c:v>219.81399999999999</c:v>
                </c:pt>
                <c:pt idx="32">
                  <c:v>214.98500000000001</c:v>
                </c:pt>
                <c:pt idx="33">
                  <c:v>210.12</c:v>
                </c:pt>
                <c:pt idx="34">
                  <c:v>205.24299999999999</c:v>
                </c:pt>
                <c:pt idx="35">
                  <c:v>200.37899999999999</c:v>
                </c:pt>
                <c:pt idx="36">
                  <c:v>195.56399999999999</c:v>
                </c:pt>
                <c:pt idx="37">
                  <c:v>190.83600000000001</c:v>
                </c:pt>
                <c:pt idx="38">
                  <c:v>186.24</c:v>
                </c:pt>
                <c:pt idx="39">
                  <c:v>181.822</c:v>
                </c:pt>
                <c:pt idx="40">
                  <c:v>177.61600000000001</c:v>
                </c:pt>
                <c:pt idx="41">
                  <c:v>173.649</c:v>
                </c:pt>
                <c:pt idx="42">
                  <c:v>169.94800000000001</c:v>
                </c:pt>
                <c:pt idx="43">
                  <c:v>166.535</c:v>
                </c:pt>
                <c:pt idx="44">
                  <c:v>163.429</c:v>
                </c:pt>
                <c:pt idx="45">
                  <c:v>160.64000000000001</c:v>
                </c:pt>
                <c:pt idx="46">
                  <c:v>158.167</c:v>
                </c:pt>
                <c:pt idx="47">
                  <c:v>156.00300000000001</c:v>
                </c:pt>
                <c:pt idx="48">
                  <c:v>154.12700000000001</c:v>
                </c:pt>
                <c:pt idx="49">
                  <c:v>152.50200000000001</c:v>
                </c:pt>
                <c:pt idx="50">
                  <c:v>151.08500000000001</c:v>
                </c:pt>
                <c:pt idx="51">
                  <c:v>149.82900000000001</c:v>
                </c:pt>
                <c:pt idx="52">
                  <c:v>148.69999999999999</c:v>
                </c:pt>
                <c:pt idx="53">
                  <c:v>147.67400000000001</c:v>
                </c:pt>
                <c:pt idx="54">
                  <c:v>146.738</c:v>
                </c:pt>
                <c:pt idx="55">
                  <c:v>145.892</c:v>
                </c:pt>
                <c:pt idx="56">
                  <c:v>145.149</c:v>
                </c:pt>
                <c:pt idx="57">
                  <c:v>144.52100000000002</c:v>
                </c:pt>
                <c:pt idx="58">
                  <c:v>144.011</c:v>
                </c:pt>
                <c:pt idx="59">
                  <c:v>143.60900000000001</c:v>
                </c:pt>
                <c:pt idx="60">
                  <c:v>143.298</c:v>
                </c:pt>
                <c:pt idx="61">
                  <c:v>143.05100000000002</c:v>
                </c:pt>
                <c:pt idx="62">
                  <c:v>142.839</c:v>
                </c:pt>
                <c:pt idx="63">
                  <c:v>142.63499999999999</c:v>
                </c:pt>
                <c:pt idx="64">
                  <c:v>142.41800000000001</c:v>
                </c:pt>
                <c:pt idx="65">
                  <c:v>142.17699999999999</c:v>
                </c:pt>
                <c:pt idx="66">
                  <c:v>141.91400000000002</c:v>
                </c:pt>
                <c:pt idx="67">
                  <c:v>141.63200000000001</c:v>
                </c:pt>
                <c:pt idx="68">
                  <c:v>141.33699999999999</c:v>
                </c:pt>
                <c:pt idx="69">
                  <c:v>141.03900000000002</c:v>
                </c:pt>
                <c:pt idx="70">
                  <c:v>140.74600000000001</c:v>
                </c:pt>
                <c:pt idx="71">
                  <c:v>140.465</c:v>
                </c:pt>
                <c:pt idx="72">
                  <c:v>140.19200000000001</c:v>
                </c:pt>
                <c:pt idx="73">
                  <c:v>139.916</c:v>
                </c:pt>
                <c:pt idx="74">
                  <c:v>139.61799999999999</c:v>
                </c:pt>
                <c:pt idx="75">
                  <c:v>139.27799999999999</c:v>
                </c:pt>
                <c:pt idx="76">
                  <c:v>138.86600000000001</c:v>
                </c:pt>
                <c:pt idx="77">
                  <c:v>138.351</c:v>
                </c:pt>
                <c:pt idx="78">
                  <c:v>137.702</c:v>
                </c:pt>
                <c:pt idx="79">
                  <c:v>136.892</c:v>
                </c:pt>
                <c:pt idx="80">
                  <c:v>135.899</c:v>
                </c:pt>
                <c:pt idx="81">
                  <c:v>134.71299999999999</c:v>
                </c:pt>
                <c:pt idx="82">
                  <c:v>133.33000000000001</c:v>
                </c:pt>
                <c:pt idx="83">
                  <c:v>131.755</c:v>
                </c:pt>
                <c:pt idx="84">
                  <c:v>130.00200000000001</c:v>
                </c:pt>
                <c:pt idx="85">
                  <c:v>128.09</c:v>
                </c:pt>
                <c:pt idx="86">
                  <c:v>126.041</c:v>
                </c:pt>
                <c:pt idx="87">
                  <c:v>123.879</c:v>
                </c:pt>
                <c:pt idx="88">
                  <c:v>121.62400000000001</c:v>
                </c:pt>
                <c:pt idx="89">
                  <c:v>119.3</c:v>
                </c:pt>
                <c:pt idx="90">
                  <c:v>116.929</c:v>
                </c:pt>
                <c:pt idx="91">
                  <c:v>114.53400000000001</c:v>
                </c:pt>
                <c:pt idx="92">
                  <c:v>112.13000000000001</c:v>
                </c:pt>
                <c:pt idx="93">
                  <c:v>109.733</c:v>
                </c:pt>
                <c:pt idx="94">
                  <c:v>107.35900000000001</c:v>
                </c:pt>
                <c:pt idx="95">
                  <c:v>105.02500000000001</c:v>
                </c:pt>
                <c:pt idx="96">
                  <c:v>102.75</c:v>
                </c:pt>
                <c:pt idx="97">
                  <c:v>100.554</c:v>
                </c:pt>
                <c:pt idx="98">
                  <c:v>98.457000000000008</c:v>
                </c:pt>
                <c:pt idx="99">
                  <c:v>96.475999999999999</c:v>
                </c:pt>
                <c:pt idx="100">
                  <c:v>94.629000000000005</c:v>
                </c:pt>
                <c:pt idx="101">
                  <c:v>92.93</c:v>
                </c:pt>
                <c:pt idx="102">
                  <c:v>91.388999999999996</c:v>
                </c:pt>
                <c:pt idx="103">
                  <c:v>90</c:v>
                </c:pt>
                <c:pt idx="104">
                  <c:v>88.754000000000005</c:v>
                </c:pt>
                <c:pt idx="105">
                  <c:v>87.637</c:v>
                </c:pt>
                <c:pt idx="106">
                  <c:v>86.634</c:v>
                </c:pt>
                <c:pt idx="107">
                  <c:v>85.728000000000009</c:v>
                </c:pt>
                <c:pt idx="108">
                  <c:v>84.905000000000001</c:v>
                </c:pt>
                <c:pt idx="109">
                  <c:v>84.155000000000001</c:v>
                </c:pt>
                <c:pt idx="110">
                  <c:v>83.477000000000004</c:v>
                </c:pt>
                <c:pt idx="111">
                  <c:v>82.869</c:v>
                </c:pt>
                <c:pt idx="112">
                  <c:v>82.329000000000008</c:v>
                </c:pt>
                <c:pt idx="113">
                  <c:v>81.850000000000009</c:v>
                </c:pt>
                <c:pt idx="114">
                  <c:v>81.421000000000006</c:v>
                </c:pt>
                <c:pt idx="115">
                  <c:v>81.031000000000006</c:v>
                </c:pt>
                <c:pt idx="116">
                  <c:v>80.665000000000006</c:v>
                </c:pt>
                <c:pt idx="117">
                  <c:v>80.31</c:v>
                </c:pt>
                <c:pt idx="118">
                  <c:v>79.953000000000003</c:v>
                </c:pt>
                <c:pt idx="119">
                  <c:v>79.59</c:v>
                </c:pt>
                <c:pt idx="120">
                  <c:v>79.216000000000008</c:v>
                </c:pt>
                <c:pt idx="121">
                  <c:v>78.83</c:v>
                </c:pt>
                <c:pt idx="122">
                  <c:v>78.432000000000002</c:v>
                </c:pt>
                <c:pt idx="123">
                  <c:v>78.025999999999996</c:v>
                </c:pt>
                <c:pt idx="124">
                  <c:v>77.618000000000009</c:v>
                </c:pt>
                <c:pt idx="125">
                  <c:v>77.210999999999999</c:v>
                </c:pt>
                <c:pt idx="126">
                  <c:v>76.81</c:v>
                </c:pt>
                <c:pt idx="127">
                  <c:v>76.417000000000002</c:v>
                </c:pt>
                <c:pt idx="128">
                  <c:v>76.031000000000006</c:v>
                </c:pt>
                <c:pt idx="129">
                  <c:v>75.650000000000006</c:v>
                </c:pt>
                <c:pt idx="130">
                  <c:v>75.268000000000001</c:v>
                </c:pt>
                <c:pt idx="131">
                  <c:v>74.881</c:v>
                </c:pt>
                <c:pt idx="132">
                  <c:v>74.483000000000004</c:v>
                </c:pt>
                <c:pt idx="133">
                  <c:v>74.070000000000007</c:v>
                </c:pt>
                <c:pt idx="134">
                  <c:v>73.638999999999996</c:v>
                </c:pt>
                <c:pt idx="135">
                  <c:v>73.186999999999998</c:v>
                </c:pt>
                <c:pt idx="136">
                  <c:v>72.710000000000008</c:v>
                </c:pt>
                <c:pt idx="137">
                  <c:v>72.204000000000008</c:v>
                </c:pt>
                <c:pt idx="138">
                  <c:v>71.665000000000006</c:v>
                </c:pt>
                <c:pt idx="139">
                  <c:v>71.088999999999999</c:v>
                </c:pt>
                <c:pt idx="140">
                  <c:v>70.474000000000004</c:v>
                </c:pt>
                <c:pt idx="141">
                  <c:v>69.817000000000007</c:v>
                </c:pt>
                <c:pt idx="142">
                  <c:v>69.119</c:v>
                </c:pt>
                <c:pt idx="143">
                  <c:v>68.376000000000005</c:v>
                </c:pt>
                <c:pt idx="144">
                  <c:v>67.585999999999999</c:v>
                </c:pt>
                <c:pt idx="145">
                  <c:v>66.747</c:v>
                </c:pt>
                <c:pt idx="146">
                  <c:v>65.853999999999999</c:v>
                </c:pt>
                <c:pt idx="147">
                  <c:v>64.906999999999996</c:v>
                </c:pt>
                <c:pt idx="148">
                  <c:v>63.908000000000001</c:v>
                </c:pt>
                <c:pt idx="149">
                  <c:v>62.864000000000004</c:v>
                </c:pt>
                <c:pt idx="150">
                  <c:v>61.784999999999997</c:v>
                </c:pt>
                <c:pt idx="151">
                  <c:v>60.683999999999997</c:v>
                </c:pt>
                <c:pt idx="152">
                  <c:v>59.576000000000001</c:v>
                </c:pt>
                <c:pt idx="153">
                  <c:v>58.474000000000004</c:v>
                </c:pt>
                <c:pt idx="154">
                  <c:v>57.387</c:v>
                </c:pt>
                <c:pt idx="155">
                  <c:v>56.32</c:v>
                </c:pt>
                <c:pt idx="156">
                  <c:v>55.276000000000003</c:v>
                </c:pt>
                <c:pt idx="157">
                  <c:v>54.253</c:v>
                </c:pt>
                <c:pt idx="158">
                  <c:v>53.246000000000002</c:v>
                </c:pt>
                <c:pt idx="159">
                  <c:v>52.253</c:v>
                </c:pt>
                <c:pt idx="160">
                  <c:v>51.27</c:v>
                </c:pt>
                <c:pt idx="161">
                  <c:v>50.301000000000002</c:v>
                </c:pt>
                <c:pt idx="162">
                  <c:v>49.351000000000006</c:v>
                </c:pt>
                <c:pt idx="163">
                  <c:v>48.432000000000002</c:v>
                </c:pt>
                <c:pt idx="164">
                  <c:v>47.559000000000005</c:v>
                </c:pt>
                <c:pt idx="165">
                  <c:v>46.741</c:v>
                </c:pt>
                <c:pt idx="166">
                  <c:v>45.975000000000001</c:v>
                </c:pt>
                <c:pt idx="167">
                  <c:v>45.255000000000003</c:v>
                </c:pt>
                <c:pt idx="168">
                  <c:v>44.573</c:v>
                </c:pt>
                <c:pt idx="169">
                  <c:v>43.919000000000004</c:v>
                </c:pt>
                <c:pt idx="170">
                  <c:v>43.284000000000006</c:v>
                </c:pt>
                <c:pt idx="171">
                  <c:v>42.662000000000006</c:v>
                </c:pt>
                <c:pt idx="172">
                  <c:v>42.053000000000004</c:v>
                </c:pt>
                <c:pt idx="173">
                  <c:v>41.464000000000006</c:v>
                </c:pt>
                <c:pt idx="174">
                  <c:v>40.900000000000006</c:v>
                </c:pt>
                <c:pt idx="175">
                  <c:v>40.36</c:v>
                </c:pt>
                <c:pt idx="176">
                  <c:v>39.845000000000006</c:v>
                </c:pt>
                <c:pt idx="177">
                  <c:v>39.353999999999999</c:v>
                </c:pt>
                <c:pt idx="178">
                  <c:v>38.888000000000005</c:v>
                </c:pt>
                <c:pt idx="179">
                  <c:v>38.448</c:v>
                </c:pt>
                <c:pt idx="180">
                  <c:v>38.034000000000006</c:v>
                </c:pt>
                <c:pt idx="181">
                  <c:v>37.646000000000001</c:v>
                </c:pt>
                <c:pt idx="182">
                  <c:v>37.283000000000001</c:v>
                </c:pt>
                <c:pt idx="183">
                  <c:v>36.940000000000005</c:v>
                </c:pt>
                <c:pt idx="184">
                  <c:v>36.611000000000004</c:v>
                </c:pt>
                <c:pt idx="185">
                  <c:v>36.288000000000004</c:v>
                </c:pt>
                <c:pt idx="186">
                  <c:v>35.966000000000001</c:v>
                </c:pt>
                <c:pt idx="187">
                  <c:v>35.641000000000005</c:v>
                </c:pt>
                <c:pt idx="188">
                  <c:v>35.312000000000005</c:v>
                </c:pt>
                <c:pt idx="189">
                  <c:v>34.977000000000004</c:v>
                </c:pt>
                <c:pt idx="190">
                  <c:v>34.636000000000003</c:v>
                </c:pt>
                <c:pt idx="191">
                  <c:v>34.287000000000006</c:v>
                </c:pt>
                <c:pt idx="192">
                  <c:v>33.929000000000002</c:v>
                </c:pt>
                <c:pt idx="193">
                  <c:v>33.561</c:v>
                </c:pt>
                <c:pt idx="194">
                  <c:v>33.184000000000005</c:v>
                </c:pt>
                <c:pt idx="195">
                  <c:v>32.795000000000002</c:v>
                </c:pt>
                <c:pt idx="196">
                  <c:v>32.393000000000001</c:v>
                </c:pt>
                <c:pt idx="197">
                  <c:v>31.977</c:v>
                </c:pt>
                <c:pt idx="198">
                  <c:v>31.545999999999996</c:v>
                </c:pt>
                <c:pt idx="199">
                  <c:v>31.102999999999998</c:v>
                </c:pt>
                <c:pt idx="200">
                  <c:v>30.651999999999997</c:v>
                </c:pt>
                <c:pt idx="201">
                  <c:v>30.197999999999997</c:v>
                </c:pt>
                <c:pt idx="202">
                  <c:v>29.749999999999996</c:v>
                </c:pt>
                <c:pt idx="203">
                  <c:v>29.315000000000001</c:v>
                </c:pt>
                <c:pt idx="204">
                  <c:v>28.900000000000002</c:v>
                </c:pt>
                <c:pt idx="205">
                  <c:v>28.513000000000002</c:v>
                </c:pt>
                <c:pt idx="206">
                  <c:v>28.157999999999998</c:v>
                </c:pt>
                <c:pt idx="207">
                  <c:v>27.834</c:v>
                </c:pt>
                <c:pt idx="208">
                  <c:v>27.538</c:v>
                </c:pt>
                <c:pt idx="209">
                  <c:v>27.262999999999998</c:v>
                </c:pt>
                <c:pt idx="210">
                  <c:v>27.001999999999999</c:v>
                </c:pt>
                <c:pt idx="211">
                  <c:v>26.747999999999998</c:v>
                </c:pt>
                <c:pt idx="212">
                  <c:v>26.494999999999997</c:v>
                </c:pt>
                <c:pt idx="213">
                  <c:v>26.236999999999998</c:v>
                </c:pt>
                <c:pt idx="214">
                  <c:v>25.971</c:v>
                </c:pt>
                <c:pt idx="215">
                  <c:v>25.695999999999998</c:v>
                </c:pt>
                <c:pt idx="216">
                  <c:v>25.41</c:v>
                </c:pt>
                <c:pt idx="217">
                  <c:v>25.111999999999998</c:v>
                </c:pt>
                <c:pt idx="218">
                  <c:v>24.798999999999999</c:v>
                </c:pt>
                <c:pt idx="219">
                  <c:v>24.468999999999998</c:v>
                </c:pt>
                <c:pt idx="220">
                  <c:v>24.122</c:v>
                </c:pt>
                <c:pt idx="221">
                  <c:v>23.753999999999998</c:v>
                </c:pt>
                <c:pt idx="222">
                  <c:v>23.364999999999998</c:v>
                </c:pt>
                <c:pt idx="223">
                  <c:v>22.951000000000001</c:v>
                </c:pt>
                <c:pt idx="224">
                  <c:v>22.513999999999999</c:v>
                </c:pt>
                <c:pt idx="225">
                  <c:v>22.053999999999998</c:v>
                </c:pt>
                <c:pt idx="226">
                  <c:v>21.576000000000001</c:v>
                </c:pt>
                <c:pt idx="227">
                  <c:v>21.082999999999998</c:v>
                </c:pt>
                <c:pt idx="228">
                  <c:v>20.585000000000001</c:v>
                </c:pt>
                <c:pt idx="229">
                  <c:v>20.088999999999999</c:v>
                </c:pt>
                <c:pt idx="230">
                  <c:v>19.605</c:v>
                </c:pt>
                <c:pt idx="231">
                  <c:v>19.137999999999998</c:v>
                </c:pt>
                <c:pt idx="232">
                  <c:v>18.692999999999998</c:v>
                </c:pt>
                <c:pt idx="233">
                  <c:v>18.268000000000001</c:v>
                </c:pt>
                <c:pt idx="234">
                  <c:v>17.86</c:v>
                </c:pt>
                <c:pt idx="235">
                  <c:v>17.468</c:v>
                </c:pt>
                <c:pt idx="236">
                  <c:v>17.087999999999997</c:v>
                </c:pt>
                <c:pt idx="237">
                  <c:v>16.72</c:v>
                </c:pt>
                <c:pt idx="238">
                  <c:v>16.361999999999998</c:v>
                </c:pt>
                <c:pt idx="239">
                  <c:v>16.015000000000001</c:v>
                </c:pt>
                <c:pt idx="240">
                  <c:v>15.68</c:v>
                </c:pt>
                <c:pt idx="241">
                  <c:v>15.355999999999998</c:v>
                </c:pt>
                <c:pt idx="242">
                  <c:v>15.042999999999999</c:v>
                </c:pt>
                <c:pt idx="243">
                  <c:v>14.739000000000001</c:v>
                </c:pt>
                <c:pt idx="244">
                  <c:v>14.445</c:v>
                </c:pt>
                <c:pt idx="245">
                  <c:v>14.157999999999998</c:v>
                </c:pt>
                <c:pt idx="246">
                  <c:v>13.875</c:v>
                </c:pt>
                <c:pt idx="247">
                  <c:v>13.591999999999999</c:v>
                </c:pt>
                <c:pt idx="248">
                  <c:v>13.306000000000001</c:v>
                </c:pt>
                <c:pt idx="249">
                  <c:v>13.013999999999999</c:v>
                </c:pt>
                <c:pt idx="250">
                  <c:v>12.715999999999998</c:v>
                </c:pt>
                <c:pt idx="251">
                  <c:v>12.414000000000001</c:v>
                </c:pt>
                <c:pt idx="252">
                  <c:v>12.114000000000001</c:v>
                </c:pt>
                <c:pt idx="253">
                  <c:v>11.823</c:v>
                </c:pt>
                <c:pt idx="254">
                  <c:v>11.548000000000002</c:v>
                </c:pt>
                <c:pt idx="255">
                  <c:v>11.297000000000001</c:v>
                </c:pt>
                <c:pt idx="256">
                  <c:v>11.074999999999999</c:v>
                </c:pt>
                <c:pt idx="257">
                  <c:v>10.888000000000002</c:v>
                </c:pt>
                <c:pt idx="258">
                  <c:v>10.736999999999998</c:v>
                </c:pt>
                <c:pt idx="259">
                  <c:v>10.623000000000001</c:v>
                </c:pt>
                <c:pt idx="260">
                  <c:v>10.544</c:v>
                </c:pt>
                <c:pt idx="261">
                  <c:v>10.492999999999999</c:v>
                </c:pt>
                <c:pt idx="262">
                  <c:v>10.462</c:v>
                </c:pt>
                <c:pt idx="263">
                  <c:v>10.440000000000001</c:v>
                </c:pt>
                <c:pt idx="264">
                  <c:v>10.420000000000002</c:v>
                </c:pt>
                <c:pt idx="265">
                  <c:v>10.396000000000001</c:v>
                </c:pt>
                <c:pt idx="266">
                  <c:v>10.366</c:v>
                </c:pt>
                <c:pt idx="267">
                  <c:v>10.329999999999998</c:v>
                </c:pt>
                <c:pt idx="268">
                  <c:v>10.29</c:v>
                </c:pt>
                <c:pt idx="269">
                  <c:v>10.245999999999999</c:v>
                </c:pt>
                <c:pt idx="270">
                  <c:v>10.199000000000002</c:v>
                </c:pt>
                <c:pt idx="271">
                  <c:v>10.145</c:v>
                </c:pt>
                <c:pt idx="272">
                  <c:v>10.082000000000001</c:v>
                </c:pt>
                <c:pt idx="273">
                  <c:v>10.007000000000001</c:v>
                </c:pt>
                <c:pt idx="274">
                  <c:v>9.9140000000000015</c:v>
                </c:pt>
                <c:pt idx="275">
                  <c:v>9.8019999999999996</c:v>
                </c:pt>
                <c:pt idx="276">
                  <c:v>9.6709999999999994</c:v>
                </c:pt>
                <c:pt idx="277">
                  <c:v>9.5229999999999997</c:v>
                </c:pt>
                <c:pt idx="278">
                  <c:v>9.3629999999999995</c:v>
                </c:pt>
                <c:pt idx="279">
                  <c:v>9.1950000000000003</c:v>
                </c:pt>
                <c:pt idx="280">
                  <c:v>9.0249999999999986</c:v>
                </c:pt>
                <c:pt idx="281">
                  <c:v>8.8550000000000004</c:v>
                </c:pt>
                <c:pt idx="282">
                  <c:v>8.6909999999999989</c:v>
                </c:pt>
                <c:pt idx="283">
                  <c:v>8.5360000000000014</c:v>
                </c:pt>
                <c:pt idx="284">
                  <c:v>8.3889999999999993</c:v>
                </c:pt>
                <c:pt idx="285">
                  <c:v>8.25</c:v>
                </c:pt>
                <c:pt idx="286">
                  <c:v>8.1140000000000008</c:v>
                </c:pt>
                <c:pt idx="287">
                  <c:v>7.9799999999999995</c:v>
                </c:pt>
                <c:pt idx="288">
                  <c:v>7.8430000000000009</c:v>
                </c:pt>
                <c:pt idx="289">
                  <c:v>7.7009999999999996</c:v>
                </c:pt>
                <c:pt idx="290">
                  <c:v>7.5520000000000005</c:v>
                </c:pt>
                <c:pt idx="291">
                  <c:v>7.4010000000000007</c:v>
                </c:pt>
                <c:pt idx="292">
                  <c:v>7.2489999999999997</c:v>
                </c:pt>
                <c:pt idx="293">
                  <c:v>7.1000000000000005</c:v>
                </c:pt>
                <c:pt idx="294">
                  <c:v>6.9539999999999997</c:v>
                </c:pt>
                <c:pt idx="295">
                  <c:v>6.8120000000000003</c:v>
                </c:pt>
                <c:pt idx="296">
                  <c:v>6.6740000000000004</c:v>
                </c:pt>
                <c:pt idx="297">
                  <c:v>6.5349999999999993</c:v>
                </c:pt>
                <c:pt idx="298">
                  <c:v>6.3959999999999999</c:v>
                </c:pt>
                <c:pt idx="299">
                  <c:v>6.2529999999999992</c:v>
                </c:pt>
                <c:pt idx="300">
                  <c:v>6.1070000000000002</c:v>
                </c:pt>
                <c:pt idx="301">
                  <c:v>5.9579999999999993</c:v>
                </c:pt>
                <c:pt idx="302">
                  <c:v>5.806</c:v>
                </c:pt>
                <c:pt idx="303">
                  <c:v>5.6529999999999996</c:v>
                </c:pt>
                <c:pt idx="304">
                  <c:v>5.5010000000000003</c:v>
                </c:pt>
                <c:pt idx="305">
                  <c:v>5.3530000000000006</c:v>
                </c:pt>
                <c:pt idx="306">
                  <c:v>5.2090000000000005</c:v>
                </c:pt>
                <c:pt idx="307">
                  <c:v>5.0720000000000001</c:v>
                </c:pt>
                <c:pt idx="308">
                  <c:v>4.9409999999999998</c:v>
                </c:pt>
                <c:pt idx="309">
                  <c:v>4.8140000000000009</c:v>
                </c:pt>
                <c:pt idx="310">
                  <c:v>4.6890000000000009</c:v>
                </c:pt>
                <c:pt idx="311">
                  <c:v>4.5620000000000003</c:v>
                </c:pt>
                <c:pt idx="312">
                  <c:v>4.4320000000000004</c:v>
                </c:pt>
                <c:pt idx="313">
                  <c:v>4.2969999999999997</c:v>
                </c:pt>
                <c:pt idx="314">
                  <c:v>4.1559999999999997</c:v>
                </c:pt>
                <c:pt idx="315">
                  <c:v>4.01</c:v>
                </c:pt>
                <c:pt idx="316">
                  <c:v>3.8609999999999998</c:v>
                </c:pt>
                <c:pt idx="317">
                  <c:v>3.7080000000000002</c:v>
                </c:pt>
                <c:pt idx="318">
                  <c:v>3.5529999999999999</c:v>
                </c:pt>
                <c:pt idx="319">
                  <c:v>3.3940000000000001</c:v>
                </c:pt>
                <c:pt idx="320">
                  <c:v>3.2320000000000002</c:v>
                </c:pt>
                <c:pt idx="321">
                  <c:v>3.0650000000000004</c:v>
                </c:pt>
                <c:pt idx="322">
                  <c:v>2.8920000000000003</c:v>
                </c:pt>
                <c:pt idx="323">
                  <c:v>2.7110000000000003</c:v>
                </c:pt>
                <c:pt idx="324">
                  <c:v>2.5220000000000002</c:v>
                </c:pt>
                <c:pt idx="325">
                  <c:v>2.3239999999999998</c:v>
                </c:pt>
                <c:pt idx="326">
                  <c:v>2.1150000000000002</c:v>
                </c:pt>
                <c:pt idx="327">
                  <c:v>1.899</c:v>
                </c:pt>
                <c:pt idx="328">
                  <c:v>1.6770000000000005</c:v>
                </c:pt>
                <c:pt idx="329">
                  <c:v>1.4560000000000004</c:v>
                </c:pt>
                <c:pt idx="330">
                  <c:v>1.2389999999999999</c:v>
                </c:pt>
                <c:pt idx="331">
                  <c:v>1.0300000000000002</c:v>
                </c:pt>
                <c:pt idx="332">
                  <c:v>0.83300000000000018</c:v>
                </c:pt>
                <c:pt idx="333">
                  <c:v>0.65300000000000047</c:v>
                </c:pt>
                <c:pt idx="334">
                  <c:v>0.49300000000000033</c:v>
                </c:pt>
                <c:pt idx="335">
                  <c:v>0.35400000000000009</c:v>
                </c:pt>
                <c:pt idx="336">
                  <c:v>0.24000000000000021</c:v>
                </c:pt>
                <c:pt idx="337">
                  <c:v>0.14999999999999991</c:v>
                </c:pt>
                <c:pt idx="338">
                  <c:v>8.5999999999999854E-2</c:v>
                </c:pt>
                <c:pt idx="339">
                  <c:v>4.6000000000000263E-2</c:v>
                </c:pt>
                <c:pt idx="340">
                  <c:v>3.4000000000000252E-2</c:v>
                </c:pt>
                <c:pt idx="341">
                  <c:v>4.8999999999999932E-2</c:v>
                </c:pt>
                <c:pt idx="342">
                  <c:v>9.3999999999999861E-2</c:v>
                </c:pt>
                <c:pt idx="343">
                  <c:v>0.16900000000000004</c:v>
                </c:pt>
                <c:pt idx="344">
                  <c:v>0.27300000000000013</c:v>
                </c:pt>
                <c:pt idx="345">
                  <c:v>0.40600000000000014</c:v>
                </c:pt>
                <c:pt idx="346">
                  <c:v>0.56599999999999984</c:v>
                </c:pt>
                <c:pt idx="347">
                  <c:v>0.74800000000000022</c:v>
                </c:pt>
                <c:pt idx="348">
                  <c:v>0.94700000000000006</c:v>
                </c:pt>
                <c:pt idx="349">
                  <c:v>1.1539999999999999</c:v>
                </c:pt>
                <c:pt idx="350">
                  <c:v>1.3630000000000004</c:v>
                </c:pt>
                <c:pt idx="351">
                  <c:v>1.5650000000000004</c:v>
                </c:pt>
                <c:pt idx="352">
                  <c:v>1.7540000000000004</c:v>
                </c:pt>
                <c:pt idx="353">
                  <c:v>1.9270000000000005</c:v>
                </c:pt>
                <c:pt idx="354">
                  <c:v>2.08</c:v>
                </c:pt>
                <c:pt idx="355">
                  <c:v>2.2140000000000004</c:v>
                </c:pt>
                <c:pt idx="356">
                  <c:v>2.33</c:v>
                </c:pt>
                <c:pt idx="357">
                  <c:v>2.4270000000000005</c:v>
                </c:pt>
                <c:pt idx="358">
                  <c:v>2.5049999999999999</c:v>
                </c:pt>
                <c:pt idx="359">
                  <c:v>2.5609999999999999</c:v>
                </c:pt>
                <c:pt idx="360">
                  <c:v>2.5940000000000003</c:v>
                </c:pt>
                <c:pt idx="361">
                  <c:v>2.601</c:v>
                </c:pt>
                <c:pt idx="362">
                  <c:v>2.58</c:v>
                </c:pt>
                <c:pt idx="363">
                  <c:v>2.5309999999999997</c:v>
                </c:pt>
                <c:pt idx="364">
                  <c:v>2.4560000000000004</c:v>
                </c:pt>
                <c:pt idx="365">
                  <c:v>2.3540000000000001</c:v>
                </c:pt>
                <c:pt idx="366">
                  <c:v>2.2290000000000001</c:v>
                </c:pt>
                <c:pt idx="367">
                  <c:v>2.0830000000000002</c:v>
                </c:pt>
                <c:pt idx="368">
                  <c:v>1.923</c:v>
                </c:pt>
                <c:pt idx="369">
                  <c:v>1.7519999999999998</c:v>
                </c:pt>
                <c:pt idx="370">
                  <c:v>1.5780000000000003</c:v>
                </c:pt>
                <c:pt idx="371">
                  <c:v>1.4059999999999997</c:v>
                </c:pt>
                <c:pt idx="372">
                  <c:v>1.2380000000000004</c:v>
                </c:pt>
                <c:pt idx="373">
                  <c:v>1.0750000000000002</c:v>
                </c:pt>
                <c:pt idx="374">
                  <c:v>0.91500000000000004</c:v>
                </c:pt>
                <c:pt idx="375">
                  <c:v>0.75800000000000001</c:v>
                </c:pt>
                <c:pt idx="376">
                  <c:v>0.60200000000000031</c:v>
                </c:pt>
                <c:pt idx="377">
                  <c:v>0.44600000000000017</c:v>
                </c:pt>
                <c:pt idx="378">
                  <c:v>0.28699999999999992</c:v>
                </c:pt>
                <c:pt idx="379">
                  <c:v>0.12800000000000011</c:v>
                </c:pt>
                <c:pt idx="380">
                  <c:v>-3.1000000000000139E-2</c:v>
                </c:pt>
                <c:pt idx="381">
                  <c:v>-0.18500000000000005</c:v>
                </c:pt>
                <c:pt idx="382">
                  <c:v>-0.33299999999999974</c:v>
                </c:pt>
                <c:pt idx="383">
                  <c:v>-0.46899999999999986</c:v>
                </c:pt>
                <c:pt idx="384">
                  <c:v>-0.59099999999999975</c:v>
                </c:pt>
                <c:pt idx="385">
                  <c:v>-0.69700000000000006</c:v>
                </c:pt>
                <c:pt idx="386">
                  <c:v>-0.78500000000000014</c:v>
                </c:pt>
                <c:pt idx="387">
                  <c:v>-0.85699999999999976</c:v>
                </c:pt>
                <c:pt idx="388">
                  <c:v>-0.91000000000000014</c:v>
                </c:pt>
                <c:pt idx="389">
                  <c:v>-0.94399999999999995</c:v>
                </c:pt>
                <c:pt idx="390">
                  <c:v>-0.96</c:v>
                </c:pt>
                <c:pt idx="391">
                  <c:v>-0.95900000000000007</c:v>
                </c:pt>
                <c:pt idx="392">
                  <c:v>-0.94199999999999973</c:v>
                </c:pt>
                <c:pt idx="393">
                  <c:v>-0.90899999999999981</c:v>
                </c:pt>
                <c:pt idx="394">
                  <c:v>-0.8580000000000001</c:v>
                </c:pt>
                <c:pt idx="395">
                  <c:v>-0.78799999999999981</c:v>
                </c:pt>
                <c:pt idx="396">
                  <c:v>-0.69799999999999995</c:v>
                </c:pt>
                <c:pt idx="397">
                  <c:v>-0.58899999999999997</c:v>
                </c:pt>
                <c:pt idx="398">
                  <c:v>-0.46199999999999974</c:v>
                </c:pt>
                <c:pt idx="399">
                  <c:v>-0.31899999999999995</c:v>
                </c:pt>
                <c:pt idx="400">
                  <c:v>-0.16400000000000015</c:v>
                </c:pt>
                <c:pt idx="401">
                  <c:v>-3.0000000000001137E-3</c:v>
                </c:pt>
                <c:pt idx="402">
                  <c:v>0.15900000000000025</c:v>
                </c:pt>
                <c:pt idx="403">
                  <c:v>0.31600000000000028</c:v>
                </c:pt>
                <c:pt idx="404">
                  <c:v>0.4610000000000003</c:v>
                </c:pt>
                <c:pt idx="405">
                  <c:v>0.59100000000000019</c:v>
                </c:pt>
                <c:pt idx="406">
                  <c:v>0.70300000000000029</c:v>
                </c:pt>
                <c:pt idx="407">
                  <c:v>0.79300000000000015</c:v>
                </c:pt>
                <c:pt idx="408">
                  <c:v>0.85899999999999999</c:v>
                </c:pt>
                <c:pt idx="409">
                  <c:v>0.90000000000000036</c:v>
                </c:pt>
                <c:pt idx="410">
                  <c:v>0.91300000000000026</c:v>
                </c:pt>
                <c:pt idx="411">
                  <c:v>0.89599999999999991</c:v>
                </c:pt>
                <c:pt idx="412">
                  <c:v>0.8490000000000002</c:v>
                </c:pt>
                <c:pt idx="413">
                  <c:v>0.77099999999999991</c:v>
                </c:pt>
                <c:pt idx="414">
                  <c:v>0.66000000000000014</c:v>
                </c:pt>
                <c:pt idx="415">
                  <c:v>0.51700000000000035</c:v>
                </c:pt>
                <c:pt idx="416">
                  <c:v>0.34100000000000019</c:v>
                </c:pt>
              </c:numCache>
            </c:numRef>
          </c:yVal>
          <c:smooth val="1"/>
        </c:ser>
        <c:ser>
          <c:idx val="34"/>
          <c:order val="15"/>
          <c:tx>
            <c:v>dark purple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'!$AT$135:$AT$721</c:f>
              <c:numCache>
                <c:formatCode>General</c:formatCode>
                <c:ptCount val="587"/>
                <c:pt idx="0">
                  <c:v>2.3994</c:v>
                </c:pt>
                <c:pt idx="1">
                  <c:v>2.4180000000000001</c:v>
                </c:pt>
                <c:pt idx="2">
                  <c:v>2.4366000000000003</c:v>
                </c:pt>
                <c:pt idx="3">
                  <c:v>2.4552000000000005</c:v>
                </c:pt>
                <c:pt idx="4">
                  <c:v>2.4738000000000007</c:v>
                </c:pt>
                <c:pt idx="5">
                  <c:v>2.4924000000000008</c:v>
                </c:pt>
                <c:pt idx="6">
                  <c:v>2.511000000000001</c:v>
                </c:pt>
                <c:pt idx="7">
                  <c:v>2.5296000000000012</c:v>
                </c:pt>
                <c:pt idx="8">
                  <c:v>2.5482000000000014</c:v>
                </c:pt>
                <c:pt idx="9">
                  <c:v>2.5668000000000015</c:v>
                </c:pt>
                <c:pt idx="10">
                  <c:v>2.5854000000000017</c:v>
                </c:pt>
                <c:pt idx="11">
                  <c:v>2.6040000000000019</c:v>
                </c:pt>
                <c:pt idx="12">
                  <c:v>2.622600000000002</c:v>
                </c:pt>
                <c:pt idx="13">
                  <c:v>2.6412000000000022</c:v>
                </c:pt>
                <c:pt idx="14">
                  <c:v>2.6598000000000024</c:v>
                </c:pt>
                <c:pt idx="15">
                  <c:v>2.6784000000000026</c:v>
                </c:pt>
                <c:pt idx="16">
                  <c:v>2.6970000000000027</c:v>
                </c:pt>
                <c:pt idx="17">
                  <c:v>2.7156000000000029</c:v>
                </c:pt>
                <c:pt idx="18">
                  <c:v>2.7342000000000031</c:v>
                </c:pt>
                <c:pt idx="19">
                  <c:v>2.7528000000000032</c:v>
                </c:pt>
                <c:pt idx="20">
                  <c:v>2.7714000000000034</c:v>
                </c:pt>
                <c:pt idx="21">
                  <c:v>2.7900000000000036</c:v>
                </c:pt>
                <c:pt idx="22">
                  <c:v>2.8086000000000038</c:v>
                </c:pt>
                <c:pt idx="23">
                  <c:v>2.8272000000000039</c:v>
                </c:pt>
                <c:pt idx="24">
                  <c:v>2.8458000000000041</c:v>
                </c:pt>
                <c:pt idx="25">
                  <c:v>2.8644000000000043</c:v>
                </c:pt>
                <c:pt idx="26">
                  <c:v>2.8830000000000044</c:v>
                </c:pt>
                <c:pt idx="27">
                  <c:v>2.9016000000000046</c:v>
                </c:pt>
                <c:pt idx="28">
                  <c:v>2.9202000000000048</c:v>
                </c:pt>
                <c:pt idx="29">
                  <c:v>2.938800000000005</c:v>
                </c:pt>
                <c:pt idx="30">
                  <c:v>2.9574000000000051</c:v>
                </c:pt>
                <c:pt idx="31">
                  <c:v>2.9760000000000053</c:v>
                </c:pt>
                <c:pt idx="32">
                  <c:v>2.9946000000000055</c:v>
                </c:pt>
                <c:pt idx="33">
                  <c:v>3.0132000000000057</c:v>
                </c:pt>
                <c:pt idx="34">
                  <c:v>3.0318000000000058</c:v>
                </c:pt>
                <c:pt idx="35">
                  <c:v>3.050400000000006</c:v>
                </c:pt>
                <c:pt idx="36">
                  <c:v>3.0690000000000062</c:v>
                </c:pt>
                <c:pt idx="37">
                  <c:v>3.0876000000000063</c:v>
                </c:pt>
                <c:pt idx="38">
                  <c:v>3.1062000000000065</c:v>
                </c:pt>
                <c:pt idx="39">
                  <c:v>3.1248000000000067</c:v>
                </c:pt>
                <c:pt idx="40">
                  <c:v>3.1434000000000069</c:v>
                </c:pt>
                <c:pt idx="41">
                  <c:v>3.162000000000007</c:v>
                </c:pt>
                <c:pt idx="42">
                  <c:v>3.1806000000000072</c:v>
                </c:pt>
                <c:pt idx="43">
                  <c:v>3.1992000000000074</c:v>
                </c:pt>
                <c:pt idx="44">
                  <c:v>3.2178000000000075</c:v>
                </c:pt>
                <c:pt idx="45">
                  <c:v>3.2364000000000077</c:v>
                </c:pt>
                <c:pt idx="46">
                  <c:v>3.2550000000000079</c:v>
                </c:pt>
                <c:pt idx="47">
                  <c:v>3.2736000000000081</c:v>
                </c:pt>
                <c:pt idx="48">
                  <c:v>3.2922000000000082</c:v>
                </c:pt>
                <c:pt idx="49">
                  <c:v>3.3108000000000084</c:v>
                </c:pt>
                <c:pt idx="50">
                  <c:v>3.3294000000000086</c:v>
                </c:pt>
                <c:pt idx="51">
                  <c:v>3.3480000000000087</c:v>
                </c:pt>
                <c:pt idx="52">
                  <c:v>3.3666000000000089</c:v>
                </c:pt>
                <c:pt idx="53">
                  <c:v>3.3852000000000091</c:v>
                </c:pt>
                <c:pt idx="54">
                  <c:v>3.4038000000000093</c:v>
                </c:pt>
                <c:pt idx="55">
                  <c:v>3.4224000000000094</c:v>
                </c:pt>
                <c:pt idx="56">
                  <c:v>3.4410000000000096</c:v>
                </c:pt>
                <c:pt idx="57">
                  <c:v>3.4596000000000098</c:v>
                </c:pt>
                <c:pt idx="58">
                  <c:v>3.47820000000001</c:v>
                </c:pt>
                <c:pt idx="59">
                  <c:v>3.4968000000000101</c:v>
                </c:pt>
                <c:pt idx="60">
                  <c:v>3.5154000000000103</c:v>
                </c:pt>
                <c:pt idx="61">
                  <c:v>3.5340000000000105</c:v>
                </c:pt>
                <c:pt idx="62">
                  <c:v>3.5526000000000106</c:v>
                </c:pt>
                <c:pt idx="63">
                  <c:v>3.5712000000000108</c:v>
                </c:pt>
                <c:pt idx="64">
                  <c:v>3.589800000000011</c:v>
                </c:pt>
                <c:pt idx="65">
                  <c:v>3.6084000000000112</c:v>
                </c:pt>
                <c:pt idx="66">
                  <c:v>3.6270000000000113</c:v>
                </c:pt>
                <c:pt idx="67">
                  <c:v>3.6456000000000115</c:v>
                </c:pt>
                <c:pt idx="68">
                  <c:v>3.6642000000000117</c:v>
                </c:pt>
                <c:pt idx="69">
                  <c:v>3.6828000000000118</c:v>
                </c:pt>
                <c:pt idx="70">
                  <c:v>3.701400000000012</c:v>
                </c:pt>
                <c:pt idx="71">
                  <c:v>3.7200000000000122</c:v>
                </c:pt>
                <c:pt idx="72">
                  <c:v>3.7386000000000124</c:v>
                </c:pt>
                <c:pt idx="73">
                  <c:v>3.7572000000000125</c:v>
                </c:pt>
                <c:pt idx="74">
                  <c:v>3.7758000000000127</c:v>
                </c:pt>
                <c:pt idx="75">
                  <c:v>3.7944000000000129</c:v>
                </c:pt>
                <c:pt idx="76">
                  <c:v>3.813000000000013</c:v>
                </c:pt>
                <c:pt idx="77">
                  <c:v>3.8316000000000132</c:v>
                </c:pt>
                <c:pt idx="78">
                  <c:v>3.8502000000000134</c:v>
                </c:pt>
                <c:pt idx="79">
                  <c:v>3.8688000000000136</c:v>
                </c:pt>
                <c:pt idx="80">
                  <c:v>3.8874000000000137</c:v>
                </c:pt>
                <c:pt idx="81">
                  <c:v>3.9060000000000139</c:v>
                </c:pt>
                <c:pt idx="82">
                  <c:v>3.9246000000000141</c:v>
                </c:pt>
                <c:pt idx="83">
                  <c:v>3.9432000000000142</c:v>
                </c:pt>
                <c:pt idx="84">
                  <c:v>3.9618000000000144</c:v>
                </c:pt>
                <c:pt idx="85">
                  <c:v>3.9804000000000146</c:v>
                </c:pt>
                <c:pt idx="86">
                  <c:v>3.9990000000000148</c:v>
                </c:pt>
                <c:pt idx="87">
                  <c:v>4.0176000000000149</c:v>
                </c:pt>
                <c:pt idx="88">
                  <c:v>4.0362000000000151</c:v>
                </c:pt>
                <c:pt idx="89">
                  <c:v>4.0548000000000153</c:v>
                </c:pt>
                <c:pt idx="90">
                  <c:v>4.0734000000000155</c:v>
                </c:pt>
                <c:pt idx="91">
                  <c:v>4.0920000000000156</c:v>
                </c:pt>
                <c:pt idx="92">
                  <c:v>4.1106000000000158</c:v>
                </c:pt>
                <c:pt idx="93">
                  <c:v>4.129200000000016</c:v>
                </c:pt>
                <c:pt idx="94">
                  <c:v>4.1478000000000161</c:v>
                </c:pt>
                <c:pt idx="95">
                  <c:v>4.1664000000000163</c:v>
                </c:pt>
                <c:pt idx="96">
                  <c:v>4.1850000000000165</c:v>
                </c:pt>
                <c:pt idx="97">
                  <c:v>4.2036000000000167</c:v>
                </c:pt>
                <c:pt idx="98">
                  <c:v>4.2222000000000168</c:v>
                </c:pt>
                <c:pt idx="99">
                  <c:v>4.240800000000017</c:v>
                </c:pt>
                <c:pt idx="100">
                  <c:v>4.2594000000000172</c:v>
                </c:pt>
                <c:pt idx="101">
                  <c:v>4.2780000000000173</c:v>
                </c:pt>
                <c:pt idx="102">
                  <c:v>4.2966000000000175</c:v>
                </c:pt>
                <c:pt idx="103">
                  <c:v>4.3152000000000177</c:v>
                </c:pt>
                <c:pt idx="104">
                  <c:v>4.3338000000000179</c:v>
                </c:pt>
                <c:pt idx="105">
                  <c:v>4.352400000000018</c:v>
                </c:pt>
                <c:pt idx="106">
                  <c:v>4.3710000000000182</c:v>
                </c:pt>
                <c:pt idx="107">
                  <c:v>4.3896000000000184</c:v>
                </c:pt>
                <c:pt idx="108">
                  <c:v>4.4082000000000185</c:v>
                </c:pt>
                <c:pt idx="109">
                  <c:v>4.4268000000000187</c:v>
                </c:pt>
                <c:pt idx="110">
                  <c:v>4.4454000000000189</c:v>
                </c:pt>
                <c:pt idx="111">
                  <c:v>4.4640000000000191</c:v>
                </c:pt>
                <c:pt idx="112">
                  <c:v>4.4826000000000192</c:v>
                </c:pt>
                <c:pt idx="113">
                  <c:v>4.5012000000000194</c:v>
                </c:pt>
                <c:pt idx="114">
                  <c:v>4.5198000000000196</c:v>
                </c:pt>
                <c:pt idx="115">
                  <c:v>4.5384000000000198</c:v>
                </c:pt>
                <c:pt idx="116">
                  <c:v>4.5570000000000199</c:v>
                </c:pt>
                <c:pt idx="117">
                  <c:v>4.5756000000000201</c:v>
                </c:pt>
                <c:pt idx="118">
                  <c:v>4.5942000000000203</c:v>
                </c:pt>
                <c:pt idx="119">
                  <c:v>4.6128000000000204</c:v>
                </c:pt>
                <c:pt idx="120">
                  <c:v>4.6314000000000206</c:v>
                </c:pt>
                <c:pt idx="121">
                  <c:v>4.6500000000000208</c:v>
                </c:pt>
                <c:pt idx="122">
                  <c:v>4.668600000000021</c:v>
                </c:pt>
                <c:pt idx="123">
                  <c:v>4.6872000000000211</c:v>
                </c:pt>
                <c:pt idx="124">
                  <c:v>4.7058000000000213</c:v>
                </c:pt>
                <c:pt idx="125">
                  <c:v>4.7244000000000215</c:v>
                </c:pt>
                <c:pt idx="126">
                  <c:v>4.7430000000000216</c:v>
                </c:pt>
                <c:pt idx="127">
                  <c:v>4.7616000000000218</c:v>
                </c:pt>
                <c:pt idx="128">
                  <c:v>4.780200000000022</c:v>
                </c:pt>
                <c:pt idx="129">
                  <c:v>4.7988000000000222</c:v>
                </c:pt>
                <c:pt idx="130">
                  <c:v>4.8174000000000223</c:v>
                </c:pt>
                <c:pt idx="131">
                  <c:v>4.8360000000000225</c:v>
                </c:pt>
                <c:pt idx="132">
                  <c:v>4.8546000000000227</c:v>
                </c:pt>
                <c:pt idx="133">
                  <c:v>4.8732000000000228</c:v>
                </c:pt>
                <c:pt idx="134">
                  <c:v>4.891800000000023</c:v>
                </c:pt>
                <c:pt idx="135">
                  <c:v>4.9104000000000232</c:v>
                </c:pt>
                <c:pt idx="136">
                  <c:v>4.9290000000000234</c:v>
                </c:pt>
                <c:pt idx="137">
                  <c:v>4.9476000000000235</c:v>
                </c:pt>
                <c:pt idx="138">
                  <c:v>4.9662000000000237</c:v>
                </c:pt>
                <c:pt idx="139">
                  <c:v>4.9848000000000239</c:v>
                </c:pt>
                <c:pt idx="140">
                  <c:v>5.0034000000000241</c:v>
                </c:pt>
                <c:pt idx="141">
                  <c:v>5.0220000000000242</c:v>
                </c:pt>
                <c:pt idx="142">
                  <c:v>5.0406000000000244</c:v>
                </c:pt>
                <c:pt idx="143">
                  <c:v>5.0592000000000246</c:v>
                </c:pt>
                <c:pt idx="144">
                  <c:v>5.0778000000000247</c:v>
                </c:pt>
                <c:pt idx="145">
                  <c:v>5.0964000000000249</c:v>
                </c:pt>
                <c:pt idx="146">
                  <c:v>5.1150000000000251</c:v>
                </c:pt>
                <c:pt idx="147">
                  <c:v>5.1336000000000253</c:v>
                </c:pt>
                <c:pt idx="148">
                  <c:v>5.1522000000000254</c:v>
                </c:pt>
                <c:pt idx="149">
                  <c:v>5.1708000000000256</c:v>
                </c:pt>
                <c:pt idx="150">
                  <c:v>5.1894000000000258</c:v>
                </c:pt>
                <c:pt idx="151">
                  <c:v>5.2080000000000259</c:v>
                </c:pt>
                <c:pt idx="152">
                  <c:v>5.2266000000000261</c:v>
                </c:pt>
                <c:pt idx="153">
                  <c:v>5.2452000000000263</c:v>
                </c:pt>
                <c:pt idx="154">
                  <c:v>5.2638000000000265</c:v>
                </c:pt>
                <c:pt idx="155">
                  <c:v>5.2824000000000266</c:v>
                </c:pt>
                <c:pt idx="156">
                  <c:v>5.3010000000000268</c:v>
                </c:pt>
                <c:pt idx="157">
                  <c:v>5.319600000000027</c:v>
                </c:pt>
                <c:pt idx="158">
                  <c:v>5.3382000000000271</c:v>
                </c:pt>
                <c:pt idx="159">
                  <c:v>5.3568000000000273</c:v>
                </c:pt>
                <c:pt idx="160">
                  <c:v>5.3754000000000275</c:v>
                </c:pt>
                <c:pt idx="161">
                  <c:v>5.3940000000000277</c:v>
                </c:pt>
                <c:pt idx="162">
                  <c:v>5.4126000000000278</c:v>
                </c:pt>
                <c:pt idx="163">
                  <c:v>5.431200000000028</c:v>
                </c:pt>
                <c:pt idx="164">
                  <c:v>5.4498000000000282</c:v>
                </c:pt>
                <c:pt idx="165">
                  <c:v>5.4684000000000283</c:v>
                </c:pt>
                <c:pt idx="166">
                  <c:v>5.4870000000000285</c:v>
                </c:pt>
                <c:pt idx="167">
                  <c:v>5.5056000000000287</c:v>
                </c:pt>
                <c:pt idx="168">
                  <c:v>5.5242000000000289</c:v>
                </c:pt>
                <c:pt idx="169">
                  <c:v>5.542800000000029</c:v>
                </c:pt>
                <c:pt idx="170">
                  <c:v>5.5614000000000292</c:v>
                </c:pt>
                <c:pt idx="171">
                  <c:v>5.5800000000000294</c:v>
                </c:pt>
                <c:pt idx="172">
                  <c:v>5.5986000000000296</c:v>
                </c:pt>
                <c:pt idx="173">
                  <c:v>5.6172000000000297</c:v>
                </c:pt>
                <c:pt idx="174">
                  <c:v>5.6358000000000299</c:v>
                </c:pt>
                <c:pt idx="175">
                  <c:v>5.6544000000000301</c:v>
                </c:pt>
                <c:pt idx="176">
                  <c:v>5.6730000000000302</c:v>
                </c:pt>
                <c:pt idx="177">
                  <c:v>5.6916000000000304</c:v>
                </c:pt>
                <c:pt idx="178">
                  <c:v>5.7102000000000306</c:v>
                </c:pt>
                <c:pt idx="179">
                  <c:v>5.7288000000000308</c:v>
                </c:pt>
                <c:pt idx="180">
                  <c:v>5.7474000000000309</c:v>
                </c:pt>
                <c:pt idx="181">
                  <c:v>5.7660000000000311</c:v>
                </c:pt>
                <c:pt idx="182">
                  <c:v>5.7846000000000313</c:v>
                </c:pt>
                <c:pt idx="183">
                  <c:v>5.8032000000000314</c:v>
                </c:pt>
                <c:pt idx="184">
                  <c:v>5.8218000000000316</c:v>
                </c:pt>
                <c:pt idx="185">
                  <c:v>5.8404000000000318</c:v>
                </c:pt>
                <c:pt idx="186">
                  <c:v>5.859000000000032</c:v>
                </c:pt>
                <c:pt idx="187">
                  <c:v>5.8776000000000321</c:v>
                </c:pt>
                <c:pt idx="188">
                  <c:v>5.8962000000000323</c:v>
                </c:pt>
                <c:pt idx="189">
                  <c:v>5.9148000000000325</c:v>
                </c:pt>
                <c:pt idx="190">
                  <c:v>5.9334000000000326</c:v>
                </c:pt>
                <c:pt idx="191">
                  <c:v>5.9520000000000328</c:v>
                </c:pt>
                <c:pt idx="192">
                  <c:v>5.970600000000033</c:v>
                </c:pt>
                <c:pt idx="193">
                  <c:v>5.9892000000000332</c:v>
                </c:pt>
                <c:pt idx="194">
                  <c:v>6.0078000000000333</c:v>
                </c:pt>
                <c:pt idx="195">
                  <c:v>6.0264000000000335</c:v>
                </c:pt>
                <c:pt idx="196">
                  <c:v>6.0450000000000337</c:v>
                </c:pt>
                <c:pt idx="197">
                  <c:v>6.0636000000000339</c:v>
                </c:pt>
                <c:pt idx="198">
                  <c:v>6.082200000000034</c:v>
                </c:pt>
                <c:pt idx="199">
                  <c:v>6.1008000000000342</c:v>
                </c:pt>
                <c:pt idx="200">
                  <c:v>6.1194000000000344</c:v>
                </c:pt>
                <c:pt idx="201">
                  <c:v>6.1380000000000345</c:v>
                </c:pt>
                <c:pt idx="202">
                  <c:v>6.1566000000000347</c:v>
                </c:pt>
                <c:pt idx="203">
                  <c:v>6.1752000000000349</c:v>
                </c:pt>
                <c:pt idx="204">
                  <c:v>6.1938000000000351</c:v>
                </c:pt>
                <c:pt idx="205">
                  <c:v>6.2124000000000352</c:v>
                </c:pt>
                <c:pt idx="206">
                  <c:v>6.2310000000000354</c:v>
                </c:pt>
                <c:pt idx="207">
                  <c:v>6.2496000000000356</c:v>
                </c:pt>
                <c:pt idx="208">
                  <c:v>6.2682000000000357</c:v>
                </c:pt>
                <c:pt idx="209">
                  <c:v>6.2868000000000359</c:v>
                </c:pt>
                <c:pt idx="210">
                  <c:v>6.3054000000000361</c:v>
                </c:pt>
                <c:pt idx="211">
                  <c:v>6.3240000000000363</c:v>
                </c:pt>
                <c:pt idx="212">
                  <c:v>6.3426000000000364</c:v>
                </c:pt>
                <c:pt idx="213">
                  <c:v>6.3612000000000366</c:v>
                </c:pt>
                <c:pt idx="214">
                  <c:v>6.3798000000000368</c:v>
                </c:pt>
                <c:pt idx="215">
                  <c:v>6.3984000000000369</c:v>
                </c:pt>
                <c:pt idx="216">
                  <c:v>6.4170000000000371</c:v>
                </c:pt>
                <c:pt idx="217">
                  <c:v>6.4356000000000373</c:v>
                </c:pt>
                <c:pt idx="218">
                  <c:v>6.4542000000000375</c:v>
                </c:pt>
                <c:pt idx="219">
                  <c:v>6.4728000000000376</c:v>
                </c:pt>
                <c:pt idx="220">
                  <c:v>6.4914000000000378</c:v>
                </c:pt>
                <c:pt idx="221">
                  <c:v>6.510000000000038</c:v>
                </c:pt>
                <c:pt idx="222">
                  <c:v>6.5286000000000382</c:v>
                </c:pt>
                <c:pt idx="223">
                  <c:v>6.5472000000000383</c:v>
                </c:pt>
                <c:pt idx="224">
                  <c:v>6.5658000000000385</c:v>
                </c:pt>
                <c:pt idx="225">
                  <c:v>6.5844000000000387</c:v>
                </c:pt>
                <c:pt idx="226">
                  <c:v>6.6030000000000388</c:v>
                </c:pt>
                <c:pt idx="227">
                  <c:v>6.621600000000039</c:v>
                </c:pt>
                <c:pt idx="228">
                  <c:v>6.6402000000000392</c:v>
                </c:pt>
                <c:pt idx="229">
                  <c:v>6.6588000000000394</c:v>
                </c:pt>
                <c:pt idx="230">
                  <c:v>6.6774000000000395</c:v>
                </c:pt>
                <c:pt idx="231">
                  <c:v>6.6960000000000397</c:v>
                </c:pt>
                <c:pt idx="232">
                  <c:v>6.7146000000000399</c:v>
                </c:pt>
                <c:pt idx="233">
                  <c:v>6.73320000000004</c:v>
                </c:pt>
                <c:pt idx="234">
                  <c:v>6.7518000000000402</c:v>
                </c:pt>
                <c:pt idx="235">
                  <c:v>6.7704000000000404</c:v>
                </c:pt>
                <c:pt idx="236">
                  <c:v>6.7890000000000406</c:v>
                </c:pt>
                <c:pt idx="237">
                  <c:v>6.8076000000000407</c:v>
                </c:pt>
                <c:pt idx="238">
                  <c:v>6.8262000000000409</c:v>
                </c:pt>
                <c:pt idx="239">
                  <c:v>6.8448000000000411</c:v>
                </c:pt>
                <c:pt idx="240">
                  <c:v>6.8634000000000412</c:v>
                </c:pt>
                <c:pt idx="241">
                  <c:v>6.8820000000000414</c:v>
                </c:pt>
                <c:pt idx="242">
                  <c:v>6.9006000000000416</c:v>
                </c:pt>
                <c:pt idx="243">
                  <c:v>6.9192000000000418</c:v>
                </c:pt>
                <c:pt idx="244">
                  <c:v>6.9378000000000419</c:v>
                </c:pt>
                <c:pt idx="245">
                  <c:v>6.9564000000000421</c:v>
                </c:pt>
                <c:pt idx="246">
                  <c:v>6.9750000000000423</c:v>
                </c:pt>
                <c:pt idx="247">
                  <c:v>6.9936000000000424</c:v>
                </c:pt>
                <c:pt idx="248">
                  <c:v>7.0122000000000426</c:v>
                </c:pt>
                <c:pt idx="249">
                  <c:v>7.0308000000000428</c:v>
                </c:pt>
                <c:pt idx="250">
                  <c:v>7.049400000000043</c:v>
                </c:pt>
                <c:pt idx="251">
                  <c:v>7.0680000000000431</c:v>
                </c:pt>
                <c:pt idx="252">
                  <c:v>7.0866000000000433</c:v>
                </c:pt>
                <c:pt idx="253">
                  <c:v>7.1052000000000435</c:v>
                </c:pt>
                <c:pt idx="254">
                  <c:v>7.1238000000000437</c:v>
                </c:pt>
                <c:pt idx="255">
                  <c:v>7.1424000000000438</c:v>
                </c:pt>
                <c:pt idx="256">
                  <c:v>7.161000000000044</c:v>
                </c:pt>
                <c:pt idx="257">
                  <c:v>7.1796000000000442</c:v>
                </c:pt>
                <c:pt idx="258">
                  <c:v>7.1982000000000443</c:v>
                </c:pt>
                <c:pt idx="259">
                  <c:v>7.2168000000000445</c:v>
                </c:pt>
                <c:pt idx="260">
                  <c:v>7.2354000000000447</c:v>
                </c:pt>
                <c:pt idx="261">
                  <c:v>7.2540000000000449</c:v>
                </c:pt>
                <c:pt idx="262">
                  <c:v>7.272600000000045</c:v>
                </c:pt>
                <c:pt idx="263">
                  <c:v>7.2912000000000452</c:v>
                </c:pt>
                <c:pt idx="264">
                  <c:v>7.3098000000000454</c:v>
                </c:pt>
                <c:pt idx="265">
                  <c:v>7.3284000000000455</c:v>
                </c:pt>
                <c:pt idx="266">
                  <c:v>7.3470000000000457</c:v>
                </c:pt>
                <c:pt idx="267">
                  <c:v>7.3656000000000459</c:v>
                </c:pt>
                <c:pt idx="268">
                  <c:v>7.3842000000000461</c:v>
                </c:pt>
                <c:pt idx="269">
                  <c:v>7.4028000000000462</c:v>
                </c:pt>
                <c:pt idx="270">
                  <c:v>7.4214000000000464</c:v>
                </c:pt>
                <c:pt idx="271">
                  <c:v>7.4400000000000466</c:v>
                </c:pt>
                <c:pt idx="272">
                  <c:v>7.4586000000000467</c:v>
                </c:pt>
                <c:pt idx="273">
                  <c:v>7.4772000000000469</c:v>
                </c:pt>
                <c:pt idx="274">
                  <c:v>7.4958000000000471</c:v>
                </c:pt>
                <c:pt idx="275">
                  <c:v>7.5144000000000473</c:v>
                </c:pt>
                <c:pt idx="276">
                  <c:v>7.5330000000000474</c:v>
                </c:pt>
                <c:pt idx="277">
                  <c:v>7.5516000000000476</c:v>
                </c:pt>
                <c:pt idx="278">
                  <c:v>7.5702000000000478</c:v>
                </c:pt>
                <c:pt idx="279">
                  <c:v>7.588800000000048</c:v>
                </c:pt>
                <c:pt idx="280">
                  <c:v>7.6074000000000481</c:v>
                </c:pt>
                <c:pt idx="281">
                  <c:v>7.6260000000000483</c:v>
                </c:pt>
                <c:pt idx="282">
                  <c:v>7.6446000000000485</c:v>
                </c:pt>
                <c:pt idx="283">
                  <c:v>7.6632000000000486</c:v>
                </c:pt>
                <c:pt idx="284">
                  <c:v>7.6818000000000488</c:v>
                </c:pt>
                <c:pt idx="285">
                  <c:v>7.700400000000049</c:v>
                </c:pt>
                <c:pt idx="286">
                  <c:v>7.7190000000000492</c:v>
                </c:pt>
                <c:pt idx="287">
                  <c:v>7.7376000000000493</c:v>
                </c:pt>
                <c:pt idx="288">
                  <c:v>7.7562000000000495</c:v>
                </c:pt>
                <c:pt idx="289">
                  <c:v>7.7748000000000497</c:v>
                </c:pt>
                <c:pt idx="290">
                  <c:v>7.7934000000000498</c:v>
                </c:pt>
                <c:pt idx="291">
                  <c:v>7.81200000000005</c:v>
                </c:pt>
                <c:pt idx="292">
                  <c:v>7.8306000000000502</c:v>
                </c:pt>
                <c:pt idx="293">
                  <c:v>7.8492000000000504</c:v>
                </c:pt>
                <c:pt idx="294">
                  <c:v>7.8678000000000505</c:v>
                </c:pt>
                <c:pt idx="295">
                  <c:v>7.8864000000000507</c:v>
                </c:pt>
                <c:pt idx="296">
                  <c:v>7.9050000000000509</c:v>
                </c:pt>
                <c:pt idx="297">
                  <c:v>7.923600000000051</c:v>
                </c:pt>
                <c:pt idx="298">
                  <c:v>7.9422000000000512</c:v>
                </c:pt>
                <c:pt idx="299">
                  <c:v>7.9608000000000514</c:v>
                </c:pt>
                <c:pt idx="300">
                  <c:v>7.9794000000000516</c:v>
                </c:pt>
                <c:pt idx="301">
                  <c:v>7.9980000000000517</c:v>
                </c:pt>
                <c:pt idx="302">
                  <c:v>8.0166000000000519</c:v>
                </c:pt>
                <c:pt idx="303">
                  <c:v>8.0352000000000512</c:v>
                </c:pt>
                <c:pt idx="304">
                  <c:v>8.0538000000000505</c:v>
                </c:pt>
                <c:pt idx="305">
                  <c:v>8.0724000000000498</c:v>
                </c:pt>
                <c:pt idx="306">
                  <c:v>8.091000000000049</c:v>
                </c:pt>
                <c:pt idx="307">
                  <c:v>8.1096000000000483</c:v>
                </c:pt>
                <c:pt idx="308">
                  <c:v>8.1282000000000476</c:v>
                </c:pt>
                <c:pt idx="309">
                  <c:v>8.1468000000000469</c:v>
                </c:pt>
                <c:pt idx="310">
                  <c:v>8.1654000000000462</c:v>
                </c:pt>
                <c:pt idx="311">
                  <c:v>8.1840000000000455</c:v>
                </c:pt>
                <c:pt idx="312">
                  <c:v>8.2026000000000447</c:v>
                </c:pt>
                <c:pt idx="313">
                  <c:v>8.221200000000044</c:v>
                </c:pt>
                <c:pt idx="314">
                  <c:v>8.2398000000000433</c:v>
                </c:pt>
                <c:pt idx="315">
                  <c:v>8.2584000000000426</c:v>
                </c:pt>
                <c:pt idx="316">
                  <c:v>8.2770000000000419</c:v>
                </c:pt>
                <c:pt idx="317">
                  <c:v>8.2956000000000412</c:v>
                </c:pt>
                <c:pt idx="318">
                  <c:v>8.3142000000000404</c:v>
                </c:pt>
                <c:pt idx="319">
                  <c:v>8.3328000000000397</c:v>
                </c:pt>
                <c:pt idx="320">
                  <c:v>8.351400000000039</c:v>
                </c:pt>
                <c:pt idx="321">
                  <c:v>8.3700000000000383</c:v>
                </c:pt>
                <c:pt idx="322">
                  <c:v>8.3886000000000376</c:v>
                </c:pt>
                <c:pt idx="323">
                  <c:v>8.4072000000000369</c:v>
                </c:pt>
                <c:pt idx="324">
                  <c:v>8.4258000000000361</c:v>
                </c:pt>
                <c:pt idx="325">
                  <c:v>8.4444000000000354</c:v>
                </c:pt>
                <c:pt idx="326">
                  <c:v>8.4630000000000347</c:v>
                </c:pt>
                <c:pt idx="327">
                  <c:v>8.481600000000034</c:v>
                </c:pt>
                <c:pt idx="328">
                  <c:v>8.5002000000000333</c:v>
                </c:pt>
                <c:pt idx="329">
                  <c:v>8.5188000000000326</c:v>
                </c:pt>
                <c:pt idx="330">
                  <c:v>8.5374000000000319</c:v>
                </c:pt>
                <c:pt idx="331">
                  <c:v>8.5560000000000311</c:v>
                </c:pt>
                <c:pt idx="332">
                  <c:v>8.5746000000000304</c:v>
                </c:pt>
                <c:pt idx="333">
                  <c:v>8.5932000000000297</c:v>
                </c:pt>
                <c:pt idx="334">
                  <c:v>8.611800000000029</c:v>
                </c:pt>
                <c:pt idx="335">
                  <c:v>8.6304000000000283</c:v>
                </c:pt>
                <c:pt idx="336">
                  <c:v>8.6490000000000276</c:v>
                </c:pt>
                <c:pt idx="337">
                  <c:v>8.6676000000000268</c:v>
                </c:pt>
                <c:pt idx="338">
                  <c:v>8.6862000000000261</c:v>
                </c:pt>
                <c:pt idx="339">
                  <c:v>8.7048000000000254</c:v>
                </c:pt>
                <c:pt idx="340">
                  <c:v>8.7234000000000247</c:v>
                </c:pt>
                <c:pt idx="341">
                  <c:v>8.742000000000024</c:v>
                </c:pt>
                <c:pt idx="342">
                  <c:v>8.7606000000000233</c:v>
                </c:pt>
                <c:pt idx="343">
                  <c:v>8.7792000000000225</c:v>
                </c:pt>
                <c:pt idx="344">
                  <c:v>8.7978000000000218</c:v>
                </c:pt>
                <c:pt idx="345">
                  <c:v>8.8164000000000211</c:v>
                </c:pt>
                <c:pt idx="346">
                  <c:v>8.8350000000000204</c:v>
                </c:pt>
                <c:pt idx="347">
                  <c:v>8.8536000000000197</c:v>
                </c:pt>
                <c:pt idx="348">
                  <c:v>8.872200000000019</c:v>
                </c:pt>
                <c:pt idx="349">
                  <c:v>8.8908000000000182</c:v>
                </c:pt>
                <c:pt idx="350">
                  <c:v>8.9094000000000175</c:v>
                </c:pt>
                <c:pt idx="351">
                  <c:v>8.9280000000000168</c:v>
                </c:pt>
                <c:pt idx="352">
                  <c:v>8.9466000000000161</c:v>
                </c:pt>
                <c:pt idx="353">
                  <c:v>8.9652000000000154</c:v>
                </c:pt>
                <c:pt idx="354">
                  <c:v>8.9838000000000147</c:v>
                </c:pt>
                <c:pt idx="355">
                  <c:v>9.0024000000000139</c:v>
                </c:pt>
                <c:pt idx="356">
                  <c:v>9.0210000000000132</c:v>
                </c:pt>
                <c:pt idx="357">
                  <c:v>9.0396000000000125</c:v>
                </c:pt>
                <c:pt idx="358">
                  <c:v>9.0582000000000118</c:v>
                </c:pt>
                <c:pt idx="359">
                  <c:v>9.0768000000000111</c:v>
                </c:pt>
                <c:pt idx="360">
                  <c:v>9.0954000000000104</c:v>
                </c:pt>
                <c:pt idx="361">
                  <c:v>9.1140000000000096</c:v>
                </c:pt>
                <c:pt idx="362">
                  <c:v>9.1326000000000089</c:v>
                </c:pt>
                <c:pt idx="363">
                  <c:v>9.1512000000000082</c:v>
                </c:pt>
                <c:pt idx="364">
                  <c:v>9.1698000000000075</c:v>
                </c:pt>
                <c:pt idx="365">
                  <c:v>9.1884000000000068</c:v>
                </c:pt>
                <c:pt idx="366">
                  <c:v>9.2070000000000061</c:v>
                </c:pt>
                <c:pt idx="367">
                  <c:v>9.2256000000000054</c:v>
                </c:pt>
                <c:pt idx="368">
                  <c:v>9.2442000000000046</c:v>
                </c:pt>
                <c:pt idx="369">
                  <c:v>9.2628000000000039</c:v>
                </c:pt>
                <c:pt idx="370">
                  <c:v>9.2814000000000032</c:v>
                </c:pt>
                <c:pt idx="371">
                  <c:v>9.3000000000000025</c:v>
                </c:pt>
                <c:pt idx="372">
                  <c:v>9.3186000000000018</c:v>
                </c:pt>
                <c:pt idx="373">
                  <c:v>9.3372000000000011</c:v>
                </c:pt>
                <c:pt idx="374">
                  <c:v>9.3558000000000003</c:v>
                </c:pt>
                <c:pt idx="375">
                  <c:v>9.3743999999999996</c:v>
                </c:pt>
                <c:pt idx="376">
                  <c:v>9.3929999999999989</c:v>
                </c:pt>
                <c:pt idx="377">
                  <c:v>9.4115999999999982</c:v>
                </c:pt>
                <c:pt idx="378">
                  <c:v>9.4301999999999975</c:v>
                </c:pt>
                <c:pt idx="379">
                  <c:v>9.4487999999999968</c:v>
                </c:pt>
                <c:pt idx="380">
                  <c:v>9.467399999999996</c:v>
                </c:pt>
                <c:pt idx="381">
                  <c:v>9.4859999999999953</c:v>
                </c:pt>
                <c:pt idx="382">
                  <c:v>9.5045999999999946</c:v>
                </c:pt>
                <c:pt idx="383">
                  <c:v>9.5231999999999939</c:v>
                </c:pt>
                <c:pt idx="384">
                  <c:v>9.5417999999999932</c:v>
                </c:pt>
                <c:pt idx="385">
                  <c:v>9.5603999999999925</c:v>
                </c:pt>
                <c:pt idx="386">
                  <c:v>9.5789999999999917</c:v>
                </c:pt>
                <c:pt idx="387">
                  <c:v>9.597599999999991</c:v>
                </c:pt>
                <c:pt idx="388">
                  <c:v>9.6161999999999903</c:v>
                </c:pt>
                <c:pt idx="389">
                  <c:v>9.6347999999999896</c:v>
                </c:pt>
                <c:pt idx="390">
                  <c:v>9.6533999999999889</c:v>
                </c:pt>
                <c:pt idx="391">
                  <c:v>9.6719999999999882</c:v>
                </c:pt>
                <c:pt idx="392">
                  <c:v>9.6905999999999874</c:v>
                </c:pt>
                <c:pt idx="393">
                  <c:v>9.7091999999999867</c:v>
                </c:pt>
                <c:pt idx="394">
                  <c:v>9.727799999999986</c:v>
                </c:pt>
                <c:pt idx="395">
                  <c:v>9.7463999999999853</c:v>
                </c:pt>
                <c:pt idx="396">
                  <c:v>9.7649999999999846</c:v>
                </c:pt>
                <c:pt idx="397">
                  <c:v>9.7835999999999839</c:v>
                </c:pt>
                <c:pt idx="398">
                  <c:v>9.8021999999999831</c:v>
                </c:pt>
                <c:pt idx="399">
                  <c:v>9.8207999999999824</c:v>
                </c:pt>
                <c:pt idx="400">
                  <c:v>9.8393999999999817</c:v>
                </c:pt>
                <c:pt idx="401">
                  <c:v>9.857999999999981</c:v>
                </c:pt>
                <c:pt idx="402">
                  <c:v>9.8765999999999803</c:v>
                </c:pt>
                <c:pt idx="403">
                  <c:v>9.8951999999999796</c:v>
                </c:pt>
                <c:pt idx="404">
                  <c:v>9.9137999999999789</c:v>
                </c:pt>
                <c:pt idx="405">
                  <c:v>9.9323999999999781</c:v>
                </c:pt>
                <c:pt idx="406">
                  <c:v>9.9509999999999774</c:v>
                </c:pt>
                <c:pt idx="407">
                  <c:v>9.9695999999999767</c:v>
                </c:pt>
                <c:pt idx="408">
                  <c:v>9.988199999999976</c:v>
                </c:pt>
                <c:pt idx="409">
                  <c:v>10.006799999999975</c:v>
                </c:pt>
                <c:pt idx="410">
                  <c:v>10.025399999999975</c:v>
                </c:pt>
                <c:pt idx="411">
                  <c:v>10.043999999999974</c:v>
                </c:pt>
                <c:pt idx="412">
                  <c:v>10.062599999999973</c:v>
                </c:pt>
                <c:pt idx="413">
                  <c:v>10.081199999999972</c:v>
                </c:pt>
                <c:pt idx="414">
                  <c:v>10.099799999999972</c:v>
                </c:pt>
                <c:pt idx="415">
                  <c:v>10.118399999999971</c:v>
                </c:pt>
                <c:pt idx="416">
                  <c:v>10.13699999999997</c:v>
                </c:pt>
                <c:pt idx="417">
                  <c:v>10.15559999999997</c:v>
                </c:pt>
                <c:pt idx="418">
                  <c:v>10.174199999999969</c:v>
                </c:pt>
                <c:pt idx="419">
                  <c:v>10.192799999999968</c:v>
                </c:pt>
                <c:pt idx="420">
                  <c:v>10.211399999999967</c:v>
                </c:pt>
                <c:pt idx="421">
                  <c:v>10.229999999999967</c:v>
                </c:pt>
                <c:pt idx="422">
                  <c:v>10.248599999999966</c:v>
                </c:pt>
                <c:pt idx="423">
                  <c:v>10.267199999999965</c:v>
                </c:pt>
                <c:pt idx="424">
                  <c:v>10.285799999999965</c:v>
                </c:pt>
                <c:pt idx="425">
                  <c:v>10.304399999999964</c:v>
                </c:pt>
                <c:pt idx="426">
                  <c:v>10.322999999999963</c:v>
                </c:pt>
                <c:pt idx="427">
                  <c:v>10.341599999999962</c:v>
                </c:pt>
                <c:pt idx="428">
                  <c:v>10.360199999999962</c:v>
                </c:pt>
                <c:pt idx="429">
                  <c:v>10.378799999999961</c:v>
                </c:pt>
                <c:pt idx="430">
                  <c:v>10.39739999999996</c:v>
                </c:pt>
                <c:pt idx="431">
                  <c:v>10.41599999999996</c:v>
                </c:pt>
                <c:pt idx="432">
                  <c:v>10.434599999999959</c:v>
                </c:pt>
                <c:pt idx="433">
                  <c:v>10.453199999999958</c:v>
                </c:pt>
                <c:pt idx="434">
                  <c:v>10.471799999999957</c:v>
                </c:pt>
                <c:pt idx="435">
                  <c:v>10.490399999999957</c:v>
                </c:pt>
                <c:pt idx="436">
                  <c:v>10.508999999999956</c:v>
                </c:pt>
                <c:pt idx="437">
                  <c:v>10.527599999999955</c:v>
                </c:pt>
                <c:pt idx="438">
                  <c:v>10.546199999999954</c:v>
                </c:pt>
                <c:pt idx="439">
                  <c:v>10.564799999999954</c:v>
                </c:pt>
                <c:pt idx="440">
                  <c:v>10.583399999999953</c:v>
                </c:pt>
                <c:pt idx="441">
                  <c:v>10.601999999999952</c:v>
                </c:pt>
                <c:pt idx="442">
                  <c:v>10.620599999999952</c:v>
                </c:pt>
                <c:pt idx="443">
                  <c:v>10.639199999999951</c:v>
                </c:pt>
                <c:pt idx="444">
                  <c:v>10.65779999999995</c:v>
                </c:pt>
                <c:pt idx="445">
                  <c:v>10.676399999999949</c:v>
                </c:pt>
                <c:pt idx="446">
                  <c:v>10.694999999999949</c:v>
                </c:pt>
                <c:pt idx="447">
                  <c:v>10.713599999999948</c:v>
                </c:pt>
                <c:pt idx="448">
                  <c:v>10.732199999999947</c:v>
                </c:pt>
                <c:pt idx="449">
                  <c:v>10.750799999999947</c:v>
                </c:pt>
                <c:pt idx="450">
                  <c:v>10.769399999999946</c:v>
                </c:pt>
                <c:pt idx="451">
                  <c:v>10.787999999999945</c:v>
                </c:pt>
                <c:pt idx="452">
                  <c:v>10.806599999999944</c:v>
                </c:pt>
                <c:pt idx="453">
                  <c:v>10.825199999999944</c:v>
                </c:pt>
                <c:pt idx="454">
                  <c:v>10.843799999999943</c:v>
                </c:pt>
                <c:pt idx="455">
                  <c:v>10.862399999999942</c:v>
                </c:pt>
                <c:pt idx="456">
                  <c:v>10.880999999999942</c:v>
                </c:pt>
                <c:pt idx="457">
                  <c:v>10.899599999999941</c:v>
                </c:pt>
                <c:pt idx="458">
                  <c:v>10.91819999999994</c:v>
                </c:pt>
                <c:pt idx="459">
                  <c:v>10.936799999999939</c:v>
                </c:pt>
                <c:pt idx="460">
                  <c:v>10.955399999999939</c:v>
                </c:pt>
                <c:pt idx="461">
                  <c:v>10.973999999999938</c:v>
                </c:pt>
                <c:pt idx="462">
                  <c:v>10.992599999999937</c:v>
                </c:pt>
                <c:pt idx="463">
                  <c:v>11.011199999999937</c:v>
                </c:pt>
                <c:pt idx="464">
                  <c:v>11.029799999999936</c:v>
                </c:pt>
                <c:pt idx="465">
                  <c:v>11.048399999999935</c:v>
                </c:pt>
                <c:pt idx="466">
                  <c:v>11.066999999999934</c:v>
                </c:pt>
                <c:pt idx="467">
                  <c:v>11.085599999999934</c:v>
                </c:pt>
                <c:pt idx="468">
                  <c:v>11.104199999999933</c:v>
                </c:pt>
                <c:pt idx="469">
                  <c:v>11.122799999999932</c:v>
                </c:pt>
                <c:pt idx="470">
                  <c:v>11.141399999999932</c:v>
                </c:pt>
                <c:pt idx="471">
                  <c:v>11.159999999999931</c:v>
                </c:pt>
                <c:pt idx="472">
                  <c:v>11.17859999999993</c:v>
                </c:pt>
                <c:pt idx="473">
                  <c:v>11.197199999999929</c:v>
                </c:pt>
                <c:pt idx="474">
                  <c:v>11.215799999999929</c:v>
                </c:pt>
                <c:pt idx="475">
                  <c:v>11.234399999999928</c:v>
                </c:pt>
                <c:pt idx="476">
                  <c:v>11.252999999999927</c:v>
                </c:pt>
                <c:pt idx="477">
                  <c:v>11.271599999999927</c:v>
                </c:pt>
                <c:pt idx="478">
                  <c:v>11.290199999999926</c:v>
                </c:pt>
                <c:pt idx="479">
                  <c:v>11.308799999999925</c:v>
                </c:pt>
                <c:pt idx="480">
                  <c:v>11.327399999999924</c:v>
                </c:pt>
                <c:pt idx="481">
                  <c:v>11.345999999999924</c:v>
                </c:pt>
                <c:pt idx="482">
                  <c:v>11.364599999999923</c:v>
                </c:pt>
                <c:pt idx="483">
                  <c:v>11.383199999999922</c:v>
                </c:pt>
                <c:pt idx="484">
                  <c:v>11.401799999999922</c:v>
                </c:pt>
                <c:pt idx="485">
                  <c:v>11.420399999999921</c:v>
                </c:pt>
                <c:pt idx="486">
                  <c:v>11.43899999999992</c:v>
                </c:pt>
                <c:pt idx="487">
                  <c:v>11.457599999999919</c:v>
                </c:pt>
                <c:pt idx="488">
                  <c:v>11.476199999999919</c:v>
                </c:pt>
                <c:pt idx="489">
                  <c:v>11.494799999999918</c:v>
                </c:pt>
                <c:pt idx="490">
                  <c:v>11.513399999999917</c:v>
                </c:pt>
                <c:pt idx="491">
                  <c:v>11.531999999999917</c:v>
                </c:pt>
                <c:pt idx="492">
                  <c:v>11.550599999999916</c:v>
                </c:pt>
                <c:pt idx="493">
                  <c:v>11.569199999999915</c:v>
                </c:pt>
                <c:pt idx="494">
                  <c:v>11.587799999999914</c:v>
                </c:pt>
                <c:pt idx="495">
                  <c:v>11.606399999999914</c:v>
                </c:pt>
                <c:pt idx="496">
                  <c:v>11.624999999999913</c:v>
                </c:pt>
                <c:pt idx="497">
                  <c:v>11.643599999999912</c:v>
                </c:pt>
                <c:pt idx="498">
                  <c:v>11.662199999999912</c:v>
                </c:pt>
                <c:pt idx="499">
                  <c:v>11.680799999999911</c:v>
                </c:pt>
                <c:pt idx="500">
                  <c:v>11.69939999999991</c:v>
                </c:pt>
                <c:pt idx="501">
                  <c:v>11.717999999999909</c:v>
                </c:pt>
                <c:pt idx="502">
                  <c:v>11.736599999999909</c:v>
                </c:pt>
                <c:pt idx="503">
                  <c:v>11.755199999999908</c:v>
                </c:pt>
                <c:pt idx="504">
                  <c:v>11.773799999999907</c:v>
                </c:pt>
                <c:pt idx="505">
                  <c:v>11.792399999999907</c:v>
                </c:pt>
                <c:pt idx="506">
                  <c:v>11.810999999999906</c:v>
                </c:pt>
                <c:pt idx="507">
                  <c:v>11.829599999999905</c:v>
                </c:pt>
                <c:pt idx="508">
                  <c:v>11.848199999999904</c:v>
                </c:pt>
                <c:pt idx="509">
                  <c:v>11.866799999999904</c:v>
                </c:pt>
                <c:pt idx="510">
                  <c:v>11.885399999999903</c:v>
                </c:pt>
                <c:pt idx="511">
                  <c:v>11.903999999999902</c:v>
                </c:pt>
                <c:pt idx="512">
                  <c:v>11.922599999999901</c:v>
                </c:pt>
                <c:pt idx="513">
                  <c:v>11.941199999999901</c:v>
                </c:pt>
                <c:pt idx="514">
                  <c:v>11.9597999999999</c:v>
                </c:pt>
                <c:pt idx="515">
                  <c:v>11.978399999999899</c:v>
                </c:pt>
                <c:pt idx="516">
                  <c:v>11.996999999999899</c:v>
                </c:pt>
                <c:pt idx="517">
                  <c:v>12.015599999999898</c:v>
                </c:pt>
                <c:pt idx="518">
                  <c:v>12.034199999999897</c:v>
                </c:pt>
                <c:pt idx="519">
                  <c:v>12.052799999999896</c:v>
                </c:pt>
                <c:pt idx="520">
                  <c:v>12.071399999999896</c:v>
                </c:pt>
                <c:pt idx="521">
                  <c:v>12.089999999999895</c:v>
                </c:pt>
                <c:pt idx="522">
                  <c:v>12.108599999999894</c:v>
                </c:pt>
                <c:pt idx="523">
                  <c:v>12.127199999999894</c:v>
                </c:pt>
                <c:pt idx="524">
                  <c:v>12.145799999999893</c:v>
                </c:pt>
                <c:pt idx="525">
                  <c:v>12.164399999999892</c:v>
                </c:pt>
                <c:pt idx="526">
                  <c:v>12.182999999999891</c:v>
                </c:pt>
                <c:pt idx="527">
                  <c:v>12.201599999999891</c:v>
                </c:pt>
                <c:pt idx="528">
                  <c:v>12.22019999999989</c:v>
                </c:pt>
                <c:pt idx="529">
                  <c:v>12.238799999999889</c:v>
                </c:pt>
                <c:pt idx="530">
                  <c:v>12.257399999999889</c:v>
                </c:pt>
                <c:pt idx="531">
                  <c:v>12.275999999999888</c:v>
                </c:pt>
                <c:pt idx="532">
                  <c:v>12.294599999999887</c:v>
                </c:pt>
                <c:pt idx="533">
                  <c:v>12.313199999999886</c:v>
                </c:pt>
                <c:pt idx="534">
                  <c:v>12.331799999999886</c:v>
                </c:pt>
                <c:pt idx="535">
                  <c:v>12.350399999999885</c:v>
                </c:pt>
                <c:pt idx="536">
                  <c:v>12.368999999999884</c:v>
                </c:pt>
                <c:pt idx="537">
                  <c:v>12.387599999999884</c:v>
                </c:pt>
                <c:pt idx="538">
                  <c:v>12.406199999999883</c:v>
                </c:pt>
                <c:pt idx="539">
                  <c:v>12.424799999999882</c:v>
                </c:pt>
                <c:pt idx="540">
                  <c:v>12.443399999999881</c:v>
                </c:pt>
                <c:pt idx="541">
                  <c:v>12.461999999999881</c:v>
                </c:pt>
                <c:pt idx="542">
                  <c:v>12.48059999999988</c:v>
                </c:pt>
                <c:pt idx="543">
                  <c:v>12.499199999999879</c:v>
                </c:pt>
                <c:pt idx="544">
                  <c:v>12.517799999999879</c:v>
                </c:pt>
                <c:pt idx="545">
                  <c:v>12.536399999999878</c:v>
                </c:pt>
                <c:pt idx="546">
                  <c:v>12.554999999999877</c:v>
                </c:pt>
                <c:pt idx="547">
                  <c:v>12.573599999999876</c:v>
                </c:pt>
                <c:pt idx="548">
                  <c:v>12.592199999999876</c:v>
                </c:pt>
                <c:pt idx="549">
                  <c:v>12.610799999999875</c:v>
                </c:pt>
                <c:pt idx="550">
                  <c:v>12.629399999999874</c:v>
                </c:pt>
                <c:pt idx="551">
                  <c:v>12.647999999999874</c:v>
                </c:pt>
                <c:pt idx="552">
                  <c:v>12.666599999999873</c:v>
                </c:pt>
                <c:pt idx="553">
                  <c:v>12.685199999999872</c:v>
                </c:pt>
                <c:pt idx="554">
                  <c:v>12.703799999999871</c:v>
                </c:pt>
                <c:pt idx="555">
                  <c:v>12.722399999999871</c:v>
                </c:pt>
                <c:pt idx="556">
                  <c:v>12.74099999999987</c:v>
                </c:pt>
                <c:pt idx="557">
                  <c:v>12.759599999999869</c:v>
                </c:pt>
                <c:pt idx="558">
                  <c:v>12.778199999999869</c:v>
                </c:pt>
                <c:pt idx="559">
                  <c:v>12.796799999999868</c:v>
                </c:pt>
                <c:pt idx="560">
                  <c:v>12.815399999999867</c:v>
                </c:pt>
                <c:pt idx="561">
                  <c:v>12.833999999999866</c:v>
                </c:pt>
                <c:pt idx="562">
                  <c:v>12.852599999999866</c:v>
                </c:pt>
                <c:pt idx="563">
                  <c:v>12.871199999999865</c:v>
                </c:pt>
                <c:pt idx="564">
                  <c:v>12.889799999999864</c:v>
                </c:pt>
                <c:pt idx="565">
                  <c:v>12.908399999999864</c:v>
                </c:pt>
                <c:pt idx="566">
                  <c:v>12.926999999999863</c:v>
                </c:pt>
                <c:pt idx="567">
                  <c:v>12.945599999999862</c:v>
                </c:pt>
                <c:pt idx="568">
                  <c:v>12.964199999999861</c:v>
                </c:pt>
                <c:pt idx="569">
                  <c:v>12.982799999999861</c:v>
                </c:pt>
                <c:pt idx="570">
                  <c:v>13.00139999999986</c:v>
                </c:pt>
                <c:pt idx="571">
                  <c:v>13.019999999999859</c:v>
                </c:pt>
                <c:pt idx="572">
                  <c:v>13.038599999999859</c:v>
                </c:pt>
                <c:pt idx="573">
                  <c:v>13.057199999999858</c:v>
                </c:pt>
                <c:pt idx="574">
                  <c:v>13.075799999999857</c:v>
                </c:pt>
                <c:pt idx="575">
                  <c:v>13.094399999999856</c:v>
                </c:pt>
                <c:pt idx="576">
                  <c:v>13.112999999999856</c:v>
                </c:pt>
                <c:pt idx="577">
                  <c:v>13.131599999999855</c:v>
                </c:pt>
                <c:pt idx="578">
                  <c:v>13.150199999999854</c:v>
                </c:pt>
                <c:pt idx="579">
                  <c:v>13.168799999999854</c:v>
                </c:pt>
                <c:pt idx="580">
                  <c:v>13.187399999999853</c:v>
                </c:pt>
                <c:pt idx="581">
                  <c:v>13.205999999999852</c:v>
                </c:pt>
                <c:pt idx="582">
                  <c:v>13.224599999999851</c:v>
                </c:pt>
                <c:pt idx="583">
                  <c:v>13.243199999999851</c:v>
                </c:pt>
                <c:pt idx="584">
                  <c:v>13.26179999999985</c:v>
                </c:pt>
                <c:pt idx="585">
                  <c:v>13.280399999999849</c:v>
                </c:pt>
                <c:pt idx="586">
                  <c:v>13.298999999999848</c:v>
                </c:pt>
              </c:numCache>
            </c:numRef>
          </c:xVal>
          <c:yVal>
            <c:numRef>
              <c:f>'Refined Data '!$AU$135:$AU$721</c:f>
              <c:numCache>
                <c:formatCode>General</c:formatCode>
                <c:ptCount val="587"/>
                <c:pt idx="0">
                  <c:v>318.18600000000004</c:v>
                </c:pt>
                <c:pt idx="1">
                  <c:v>318.12100000000004</c:v>
                </c:pt>
                <c:pt idx="2">
                  <c:v>317.94600000000003</c:v>
                </c:pt>
                <c:pt idx="3">
                  <c:v>317.68100000000004</c:v>
                </c:pt>
                <c:pt idx="4">
                  <c:v>317.33800000000002</c:v>
                </c:pt>
                <c:pt idx="5">
                  <c:v>316.91700000000003</c:v>
                </c:pt>
                <c:pt idx="6">
                  <c:v>316.39800000000002</c:v>
                </c:pt>
                <c:pt idx="7">
                  <c:v>315.74799999999999</c:v>
                </c:pt>
                <c:pt idx="8">
                  <c:v>314.93299999999999</c:v>
                </c:pt>
                <c:pt idx="9">
                  <c:v>313.923</c:v>
                </c:pt>
                <c:pt idx="10">
                  <c:v>312.69600000000003</c:v>
                </c:pt>
                <c:pt idx="11">
                  <c:v>311.24700000000001</c:v>
                </c:pt>
                <c:pt idx="12">
                  <c:v>309.58699999999999</c:v>
                </c:pt>
                <c:pt idx="13">
                  <c:v>307.74099999999999</c:v>
                </c:pt>
                <c:pt idx="14">
                  <c:v>305.74200000000002</c:v>
                </c:pt>
                <c:pt idx="15">
                  <c:v>303.62200000000001</c:v>
                </c:pt>
                <c:pt idx="16">
                  <c:v>301.41000000000003</c:v>
                </c:pt>
                <c:pt idx="17">
                  <c:v>299.12900000000002</c:v>
                </c:pt>
                <c:pt idx="18">
                  <c:v>296.79400000000004</c:v>
                </c:pt>
                <c:pt idx="19">
                  <c:v>294.41300000000001</c:v>
                </c:pt>
                <c:pt idx="20">
                  <c:v>291.99400000000003</c:v>
                </c:pt>
                <c:pt idx="21">
                  <c:v>289.54700000000003</c:v>
                </c:pt>
                <c:pt idx="22">
                  <c:v>287.08199999999999</c:v>
                </c:pt>
                <c:pt idx="23">
                  <c:v>284.61500000000001</c:v>
                </c:pt>
                <c:pt idx="24">
                  <c:v>282.16900000000004</c:v>
                </c:pt>
                <c:pt idx="25">
                  <c:v>279.77300000000002</c:v>
                </c:pt>
                <c:pt idx="26">
                  <c:v>277.45699999999999</c:v>
                </c:pt>
                <c:pt idx="27">
                  <c:v>275.23900000000003</c:v>
                </c:pt>
                <c:pt idx="28">
                  <c:v>273.13</c:v>
                </c:pt>
                <c:pt idx="29">
                  <c:v>271.142</c:v>
                </c:pt>
                <c:pt idx="30">
                  <c:v>269.28000000000003</c:v>
                </c:pt>
                <c:pt idx="31">
                  <c:v>267.54700000000003</c:v>
                </c:pt>
                <c:pt idx="32">
                  <c:v>265.93900000000002</c:v>
                </c:pt>
                <c:pt idx="33">
                  <c:v>264.45</c:v>
                </c:pt>
                <c:pt idx="34">
                  <c:v>263.07100000000003</c:v>
                </c:pt>
                <c:pt idx="35">
                  <c:v>261.77600000000001</c:v>
                </c:pt>
                <c:pt idx="36">
                  <c:v>260.52699999999999</c:v>
                </c:pt>
                <c:pt idx="37">
                  <c:v>259.27800000000002</c:v>
                </c:pt>
                <c:pt idx="38">
                  <c:v>257.995</c:v>
                </c:pt>
                <c:pt idx="39">
                  <c:v>256.64800000000002</c:v>
                </c:pt>
                <c:pt idx="40">
                  <c:v>255.21800000000002</c:v>
                </c:pt>
                <c:pt idx="41">
                  <c:v>253.69400000000002</c:v>
                </c:pt>
                <c:pt idx="42">
                  <c:v>252.07500000000002</c:v>
                </c:pt>
                <c:pt idx="43">
                  <c:v>250.35900000000001</c:v>
                </c:pt>
                <c:pt idx="44">
                  <c:v>248.53900000000002</c:v>
                </c:pt>
                <c:pt idx="45">
                  <c:v>246.60000000000002</c:v>
                </c:pt>
                <c:pt idx="46">
                  <c:v>244.518</c:v>
                </c:pt>
                <c:pt idx="47">
                  <c:v>242.26500000000001</c:v>
                </c:pt>
                <c:pt idx="48">
                  <c:v>239.81800000000001</c:v>
                </c:pt>
                <c:pt idx="49">
                  <c:v>237.16500000000002</c:v>
                </c:pt>
                <c:pt idx="50">
                  <c:v>234.3</c:v>
                </c:pt>
                <c:pt idx="51">
                  <c:v>231.23200000000003</c:v>
                </c:pt>
                <c:pt idx="52">
                  <c:v>227.97900000000001</c:v>
                </c:pt>
                <c:pt idx="53">
                  <c:v>224.57500000000002</c:v>
                </c:pt>
                <c:pt idx="54">
                  <c:v>221.04900000000001</c:v>
                </c:pt>
                <c:pt idx="55">
                  <c:v>217.42500000000001</c:v>
                </c:pt>
                <c:pt idx="56">
                  <c:v>213.72200000000001</c:v>
                </c:pt>
                <c:pt idx="57">
                  <c:v>209.96</c:v>
                </c:pt>
                <c:pt idx="58">
                  <c:v>206.16000000000003</c:v>
                </c:pt>
                <c:pt idx="59">
                  <c:v>202.33900000000003</c:v>
                </c:pt>
                <c:pt idx="60">
                  <c:v>198.51300000000001</c:v>
                </c:pt>
                <c:pt idx="61">
                  <c:v>194.703</c:v>
                </c:pt>
                <c:pt idx="62">
                  <c:v>190.92600000000002</c:v>
                </c:pt>
                <c:pt idx="63">
                  <c:v>187.18800000000002</c:v>
                </c:pt>
                <c:pt idx="64">
                  <c:v>183.483</c:v>
                </c:pt>
                <c:pt idx="65">
                  <c:v>179.80300000000003</c:v>
                </c:pt>
                <c:pt idx="66">
                  <c:v>176.13900000000001</c:v>
                </c:pt>
                <c:pt idx="67">
                  <c:v>172.488</c:v>
                </c:pt>
                <c:pt idx="68">
                  <c:v>168.85400000000001</c:v>
                </c:pt>
                <c:pt idx="69">
                  <c:v>165.24800000000002</c:v>
                </c:pt>
                <c:pt idx="70">
                  <c:v>161.69400000000002</c:v>
                </c:pt>
                <c:pt idx="71">
                  <c:v>158.21800000000002</c:v>
                </c:pt>
                <c:pt idx="72">
                  <c:v>154.84</c:v>
                </c:pt>
                <c:pt idx="73">
                  <c:v>151.578</c:v>
                </c:pt>
                <c:pt idx="74">
                  <c:v>148.44000000000003</c:v>
                </c:pt>
                <c:pt idx="75">
                  <c:v>145.43100000000001</c:v>
                </c:pt>
                <c:pt idx="76">
                  <c:v>142.548</c:v>
                </c:pt>
                <c:pt idx="77">
                  <c:v>139.78900000000002</c:v>
                </c:pt>
                <c:pt idx="78">
                  <c:v>137.15600000000001</c:v>
                </c:pt>
                <c:pt idx="79">
                  <c:v>134.65100000000001</c:v>
                </c:pt>
                <c:pt idx="80">
                  <c:v>132.27900000000002</c:v>
                </c:pt>
                <c:pt idx="81">
                  <c:v>130.04500000000002</c:v>
                </c:pt>
                <c:pt idx="82">
                  <c:v>127.959</c:v>
                </c:pt>
                <c:pt idx="83">
                  <c:v>126.032</c:v>
                </c:pt>
                <c:pt idx="84">
                  <c:v>124.27</c:v>
                </c:pt>
                <c:pt idx="85">
                  <c:v>122.678</c:v>
                </c:pt>
                <c:pt idx="86">
                  <c:v>121.25700000000001</c:v>
                </c:pt>
                <c:pt idx="87">
                  <c:v>120.01300000000001</c:v>
                </c:pt>
                <c:pt idx="88">
                  <c:v>118.949</c:v>
                </c:pt>
                <c:pt idx="89">
                  <c:v>118.066</c:v>
                </c:pt>
                <c:pt idx="90">
                  <c:v>117.357</c:v>
                </c:pt>
                <c:pt idx="91">
                  <c:v>116.813</c:v>
                </c:pt>
                <c:pt idx="92">
                  <c:v>116.41500000000001</c:v>
                </c:pt>
                <c:pt idx="93">
                  <c:v>116.143</c:v>
                </c:pt>
                <c:pt idx="94">
                  <c:v>115.97199999999999</c:v>
                </c:pt>
                <c:pt idx="95">
                  <c:v>115.877</c:v>
                </c:pt>
                <c:pt idx="96">
                  <c:v>115.836</c:v>
                </c:pt>
                <c:pt idx="97">
                  <c:v>115.831</c:v>
                </c:pt>
                <c:pt idx="98">
                  <c:v>115.84699999999999</c:v>
                </c:pt>
                <c:pt idx="99">
                  <c:v>115.872</c:v>
                </c:pt>
                <c:pt idx="100">
                  <c:v>115.89700000000001</c:v>
                </c:pt>
                <c:pt idx="101">
                  <c:v>115.914</c:v>
                </c:pt>
                <c:pt idx="102">
                  <c:v>115.91</c:v>
                </c:pt>
                <c:pt idx="103">
                  <c:v>115.873</c:v>
                </c:pt>
                <c:pt idx="104">
                  <c:v>115.789</c:v>
                </c:pt>
                <c:pt idx="105">
                  <c:v>115.643</c:v>
                </c:pt>
                <c:pt idx="106">
                  <c:v>115.423</c:v>
                </c:pt>
                <c:pt idx="107">
                  <c:v>115.12</c:v>
                </c:pt>
                <c:pt idx="108">
                  <c:v>114.729</c:v>
                </c:pt>
                <c:pt idx="109">
                  <c:v>114.245</c:v>
                </c:pt>
                <c:pt idx="110">
                  <c:v>113.672</c:v>
                </c:pt>
                <c:pt idx="111">
                  <c:v>113.021</c:v>
                </c:pt>
                <c:pt idx="112">
                  <c:v>112.30499999999999</c:v>
                </c:pt>
                <c:pt idx="113">
                  <c:v>111.538</c:v>
                </c:pt>
                <c:pt idx="114">
                  <c:v>110.73</c:v>
                </c:pt>
                <c:pt idx="115">
                  <c:v>109.889</c:v>
                </c:pt>
                <c:pt idx="116">
                  <c:v>109.021</c:v>
                </c:pt>
                <c:pt idx="117">
                  <c:v>108.128</c:v>
                </c:pt>
                <c:pt idx="118">
                  <c:v>107.21299999999999</c:v>
                </c:pt>
                <c:pt idx="119">
                  <c:v>106.28100000000001</c:v>
                </c:pt>
                <c:pt idx="120">
                  <c:v>105.336</c:v>
                </c:pt>
                <c:pt idx="121">
                  <c:v>104.38500000000001</c:v>
                </c:pt>
                <c:pt idx="122">
                  <c:v>103.435</c:v>
                </c:pt>
                <c:pt idx="123">
                  <c:v>102.492</c:v>
                </c:pt>
                <c:pt idx="124">
                  <c:v>101.562</c:v>
                </c:pt>
                <c:pt idx="125">
                  <c:v>100.649</c:v>
                </c:pt>
                <c:pt idx="126">
                  <c:v>99.757000000000005</c:v>
                </c:pt>
                <c:pt idx="127">
                  <c:v>98.888000000000005</c:v>
                </c:pt>
                <c:pt idx="128">
                  <c:v>98.039000000000001</c:v>
                </c:pt>
                <c:pt idx="129">
                  <c:v>97.206999999999994</c:v>
                </c:pt>
                <c:pt idx="130">
                  <c:v>96.385999999999996</c:v>
                </c:pt>
                <c:pt idx="131">
                  <c:v>95.572000000000003</c:v>
                </c:pt>
                <c:pt idx="132">
                  <c:v>94.757999999999996</c:v>
                </c:pt>
                <c:pt idx="133">
                  <c:v>93.935999999999993</c:v>
                </c:pt>
                <c:pt idx="134">
                  <c:v>93.100999999999999</c:v>
                </c:pt>
                <c:pt idx="135">
                  <c:v>92.248000000000005</c:v>
                </c:pt>
                <c:pt idx="136">
                  <c:v>91.373999999999995</c:v>
                </c:pt>
                <c:pt idx="137">
                  <c:v>90.475999999999999</c:v>
                </c:pt>
                <c:pt idx="138">
                  <c:v>89.555999999999997</c:v>
                </c:pt>
                <c:pt idx="139">
                  <c:v>88.616</c:v>
                </c:pt>
                <c:pt idx="140">
                  <c:v>87.661000000000001</c:v>
                </c:pt>
                <c:pt idx="141">
                  <c:v>86.694000000000003</c:v>
                </c:pt>
                <c:pt idx="142">
                  <c:v>85.722999999999999</c:v>
                </c:pt>
                <c:pt idx="143">
                  <c:v>84.756</c:v>
                </c:pt>
                <c:pt idx="144">
                  <c:v>83.796999999999997</c:v>
                </c:pt>
                <c:pt idx="145">
                  <c:v>82.846999999999994</c:v>
                </c:pt>
                <c:pt idx="146">
                  <c:v>81.902000000000001</c:v>
                </c:pt>
                <c:pt idx="147">
                  <c:v>80.962999999999994</c:v>
                </c:pt>
                <c:pt idx="148">
                  <c:v>80.028999999999996</c:v>
                </c:pt>
                <c:pt idx="149">
                  <c:v>79.103999999999999</c:v>
                </c:pt>
                <c:pt idx="150">
                  <c:v>78.192999999999998</c:v>
                </c:pt>
                <c:pt idx="151">
                  <c:v>77.301999999999992</c:v>
                </c:pt>
                <c:pt idx="152">
                  <c:v>76.438999999999993</c:v>
                </c:pt>
                <c:pt idx="153">
                  <c:v>75.606999999999999</c:v>
                </c:pt>
                <c:pt idx="154">
                  <c:v>74.811999999999998</c:v>
                </c:pt>
                <c:pt idx="155">
                  <c:v>74.051999999999992</c:v>
                </c:pt>
                <c:pt idx="156">
                  <c:v>73.325999999999993</c:v>
                </c:pt>
                <c:pt idx="157">
                  <c:v>72.628</c:v>
                </c:pt>
                <c:pt idx="158">
                  <c:v>71.950999999999993</c:v>
                </c:pt>
                <c:pt idx="159">
                  <c:v>71.289000000000001</c:v>
                </c:pt>
                <c:pt idx="160">
                  <c:v>70.634</c:v>
                </c:pt>
                <c:pt idx="161">
                  <c:v>69.98</c:v>
                </c:pt>
                <c:pt idx="162">
                  <c:v>69.319000000000003</c:v>
                </c:pt>
                <c:pt idx="163">
                  <c:v>68.647000000000006</c:v>
                </c:pt>
                <c:pt idx="164">
                  <c:v>67.962999999999994</c:v>
                </c:pt>
                <c:pt idx="165">
                  <c:v>67.26400000000001</c:v>
                </c:pt>
                <c:pt idx="166">
                  <c:v>66.551000000000002</c:v>
                </c:pt>
                <c:pt idx="167">
                  <c:v>65.823000000000008</c:v>
                </c:pt>
                <c:pt idx="168">
                  <c:v>65.08</c:v>
                </c:pt>
                <c:pt idx="169">
                  <c:v>64.325000000000003</c:v>
                </c:pt>
                <c:pt idx="170">
                  <c:v>63.558999999999997</c:v>
                </c:pt>
                <c:pt idx="171">
                  <c:v>62.781999999999996</c:v>
                </c:pt>
                <c:pt idx="172">
                  <c:v>61.997</c:v>
                </c:pt>
                <c:pt idx="173">
                  <c:v>61.204000000000001</c:v>
                </c:pt>
                <c:pt idx="174">
                  <c:v>60.405000000000001</c:v>
                </c:pt>
                <c:pt idx="175">
                  <c:v>59.604999999999997</c:v>
                </c:pt>
                <c:pt idx="176">
                  <c:v>58.807000000000002</c:v>
                </c:pt>
                <c:pt idx="177">
                  <c:v>58.015999999999998</c:v>
                </c:pt>
                <c:pt idx="178">
                  <c:v>57.243000000000002</c:v>
                </c:pt>
                <c:pt idx="179">
                  <c:v>56.5</c:v>
                </c:pt>
                <c:pt idx="180">
                  <c:v>55.8</c:v>
                </c:pt>
                <c:pt idx="181">
                  <c:v>55.149000000000001</c:v>
                </c:pt>
                <c:pt idx="182">
                  <c:v>54.548999999999999</c:v>
                </c:pt>
                <c:pt idx="183">
                  <c:v>54</c:v>
                </c:pt>
                <c:pt idx="184">
                  <c:v>53.5</c:v>
                </c:pt>
                <c:pt idx="185">
                  <c:v>53.048999999999999</c:v>
                </c:pt>
                <c:pt idx="186">
                  <c:v>52.641999999999996</c:v>
                </c:pt>
                <c:pt idx="187">
                  <c:v>52.274999999999999</c:v>
                </c:pt>
                <c:pt idx="188">
                  <c:v>51.94</c:v>
                </c:pt>
                <c:pt idx="189">
                  <c:v>51.63</c:v>
                </c:pt>
                <c:pt idx="190">
                  <c:v>51.336999999999996</c:v>
                </c:pt>
                <c:pt idx="191">
                  <c:v>51.052999999999997</c:v>
                </c:pt>
                <c:pt idx="192">
                  <c:v>50.768999999999998</c:v>
                </c:pt>
                <c:pt idx="193">
                  <c:v>50.481000000000002</c:v>
                </c:pt>
                <c:pt idx="194">
                  <c:v>50.182000000000002</c:v>
                </c:pt>
                <c:pt idx="195">
                  <c:v>49.866999999999997</c:v>
                </c:pt>
                <c:pt idx="196">
                  <c:v>49.533999999999999</c:v>
                </c:pt>
                <c:pt idx="197">
                  <c:v>49.179000000000002</c:v>
                </c:pt>
                <c:pt idx="198">
                  <c:v>48.802999999999997</c:v>
                </c:pt>
                <c:pt idx="199">
                  <c:v>48.402000000000001</c:v>
                </c:pt>
                <c:pt idx="200">
                  <c:v>47.972999999999999</c:v>
                </c:pt>
                <c:pt idx="201">
                  <c:v>47.512</c:v>
                </c:pt>
                <c:pt idx="202">
                  <c:v>47.016999999999996</c:v>
                </c:pt>
                <c:pt idx="203">
                  <c:v>46.488</c:v>
                </c:pt>
                <c:pt idx="204">
                  <c:v>45.926000000000002</c:v>
                </c:pt>
                <c:pt idx="205">
                  <c:v>45.336999999999996</c:v>
                </c:pt>
                <c:pt idx="206">
                  <c:v>44.728999999999999</c:v>
                </c:pt>
                <c:pt idx="207">
                  <c:v>44.112000000000002</c:v>
                </c:pt>
                <c:pt idx="208">
                  <c:v>43.494</c:v>
                </c:pt>
                <c:pt idx="209">
                  <c:v>42.884</c:v>
                </c:pt>
                <c:pt idx="210">
                  <c:v>42.290999999999997</c:v>
                </c:pt>
                <c:pt idx="211">
                  <c:v>41.722999999999999</c:v>
                </c:pt>
                <c:pt idx="212">
                  <c:v>41.186999999999998</c:v>
                </c:pt>
                <c:pt idx="213">
                  <c:v>40.685000000000002</c:v>
                </c:pt>
                <c:pt idx="214">
                  <c:v>40.216000000000001</c:v>
                </c:pt>
                <c:pt idx="215">
                  <c:v>39.778999999999996</c:v>
                </c:pt>
                <c:pt idx="216">
                  <c:v>39.372999999999998</c:v>
                </c:pt>
                <c:pt idx="217">
                  <c:v>38.999000000000002</c:v>
                </c:pt>
                <c:pt idx="218">
                  <c:v>38.652000000000001</c:v>
                </c:pt>
                <c:pt idx="219">
                  <c:v>38.33</c:v>
                </c:pt>
                <c:pt idx="220">
                  <c:v>38.027999999999999</c:v>
                </c:pt>
                <c:pt idx="221">
                  <c:v>37.746000000000002</c:v>
                </c:pt>
                <c:pt idx="222">
                  <c:v>37.479999999999997</c:v>
                </c:pt>
                <c:pt idx="223">
                  <c:v>37.228000000000002</c:v>
                </c:pt>
                <c:pt idx="224">
                  <c:v>36.99</c:v>
                </c:pt>
                <c:pt idx="225">
                  <c:v>36.762</c:v>
                </c:pt>
                <c:pt idx="226">
                  <c:v>36.542999999999999</c:v>
                </c:pt>
                <c:pt idx="227">
                  <c:v>36.33</c:v>
                </c:pt>
                <c:pt idx="228">
                  <c:v>36.119</c:v>
                </c:pt>
                <c:pt idx="229">
                  <c:v>35.908000000000001</c:v>
                </c:pt>
                <c:pt idx="230">
                  <c:v>35.697000000000003</c:v>
                </c:pt>
                <c:pt idx="231">
                  <c:v>35.484999999999999</c:v>
                </c:pt>
                <c:pt idx="232">
                  <c:v>35.274999999999999</c:v>
                </c:pt>
                <c:pt idx="233">
                  <c:v>35.067999999999998</c:v>
                </c:pt>
                <c:pt idx="234">
                  <c:v>34.870000000000005</c:v>
                </c:pt>
                <c:pt idx="235">
                  <c:v>34.686</c:v>
                </c:pt>
                <c:pt idx="236">
                  <c:v>34.521999999999998</c:v>
                </c:pt>
                <c:pt idx="237">
                  <c:v>34.381999999999998</c:v>
                </c:pt>
                <c:pt idx="238">
                  <c:v>34.271000000000001</c:v>
                </c:pt>
                <c:pt idx="239">
                  <c:v>34.192999999999998</c:v>
                </c:pt>
                <c:pt idx="240">
                  <c:v>34.151000000000003</c:v>
                </c:pt>
                <c:pt idx="241">
                  <c:v>34.148000000000003</c:v>
                </c:pt>
                <c:pt idx="242">
                  <c:v>34.188000000000002</c:v>
                </c:pt>
                <c:pt idx="243">
                  <c:v>34.270000000000003</c:v>
                </c:pt>
                <c:pt idx="244">
                  <c:v>34.387</c:v>
                </c:pt>
                <c:pt idx="245">
                  <c:v>34.53</c:v>
                </c:pt>
                <c:pt idx="246">
                  <c:v>34.692</c:v>
                </c:pt>
                <c:pt idx="247">
                  <c:v>34.864000000000004</c:v>
                </c:pt>
                <c:pt idx="248">
                  <c:v>35.036999999999999</c:v>
                </c:pt>
                <c:pt idx="249">
                  <c:v>35.204000000000001</c:v>
                </c:pt>
                <c:pt idx="250">
                  <c:v>35.359000000000002</c:v>
                </c:pt>
                <c:pt idx="251">
                  <c:v>35.499000000000002</c:v>
                </c:pt>
                <c:pt idx="252">
                  <c:v>35.619</c:v>
                </c:pt>
                <c:pt idx="253">
                  <c:v>35.716000000000001</c:v>
                </c:pt>
                <c:pt idx="254">
                  <c:v>35.783000000000001</c:v>
                </c:pt>
                <c:pt idx="255">
                  <c:v>35.816000000000003</c:v>
                </c:pt>
                <c:pt idx="256">
                  <c:v>35.808999999999997</c:v>
                </c:pt>
                <c:pt idx="257">
                  <c:v>35.758000000000003</c:v>
                </c:pt>
                <c:pt idx="258">
                  <c:v>35.658999999999999</c:v>
                </c:pt>
                <c:pt idx="259">
                  <c:v>35.512</c:v>
                </c:pt>
                <c:pt idx="260">
                  <c:v>35.317</c:v>
                </c:pt>
                <c:pt idx="261">
                  <c:v>35.076999999999998</c:v>
                </c:pt>
                <c:pt idx="262">
                  <c:v>34.795999999999999</c:v>
                </c:pt>
                <c:pt idx="263">
                  <c:v>34.481000000000002</c:v>
                </c:pt>
                <c:pt idx="264">
                  <c:v>34.137</c:v>
                </c:pt>
                <c:pt idx="265">
                  <c:v>33.773000000000003</c:v>
                </c:pt>
                <c:pt idx="266">
                  <c:v>33.395000000000003</c:v>
                </c:pt>
                <c:pt idx="267">
                  <c:v>33.009</c:v>
                </c:pt>
                <c:pt idx="268">
                  <c:v>32.619</c:v>
                </c:pt>
                <c:pt idx="269">
                  <c:v>32.231000000000002</c:v>
                </c:pt>
                <c:pt idx="270">
                  <c:v>31.849999999999998</c:v>
                </c:pt>
                <c:pt idx="271">
                  <c:v>31.478999999999999</c:v>
                </c:pt>
                <c:pt idx="272">
                  <c:v>31.123999999999999</c:v>
                </c:pt>
                <c:pt idx="273">
                  <c:v>30.785999999999998</c:v>
                </c:pt>
                <c:pt idx="274">
                  <c:v>30.466999999999999</c:v>
                </c:pt>
                <c:pt idx="275">
                  <c:v>30.167999999999999</c:v>
                </c:pt>
                <c:pt idx="276">
                  <c:v>29.89</c:v>
                </c:pt>
                <c:pt idx="277">
                  <c:v>29.631</c:v>
                </c:pt>
                <c:pt idx="278">
                  <c:v>29.385999999999999</c:v>
                </c:pt>
                <c:pt idx="279">
                  <c:v>29.155000000000001</c:v>
                </c:pt>
                <c:pt idx="280">
                  <c:v>28.934000000000001</c:v>
                </c:pt>
                <c:pt idx="281">
                  <c:v>28.724999999999998</c:v>
                </c:pt>
                <c:pt idx="282">
                  <c:v>28.527000000000001</c:v>
                </c:pt>
                <c:pt idx="283">
                  <c:v>28.341999999999999</c:v>
                </c:pt>
                <c:pt idx="284">
                  <c:v>28.166999999999998</c:v>
                </c:pt>
                <c:pt idx="285">
                  <c:v>28.000999999999998</c:v>
                </c:pt>
                <c:pt idx="286">
                  <c:v>27.841000000000001</c:v>
                </c:pt>
                <c:pt idx="287">
                  <c:v>27.681000000000001</c:v>
                </c:pt>
                <c:pt idx="288">
                  <c:v>27.52</c:v>
                </c:pt>
                <c:pt idx="289">
                  <c:v>27.36</c:v>
                </c:pt>
                <c:pt idx="290">
                  <c:v>27.202999999999999</c:v>
                </c:pt>
                <c:pt idx="291">
                  <c:v>27.052</c:v>
                </c:pt>
                <c:pt idx="292">
                  <c:v>26.907999999999998</c:v>
                </c:pt>
                <c:pt idx="293">
                  <c:v>26.776</c:v>
                </c:pt>
                <c:pt idx="294">
                  <c:v>26.655999999999999</c:v>
                </c:pt>
                <c:pt idx="295">
                  <c:v>26.550999999999998</c:v>
                </c:pt>
                <c:pt idx="296">
                  <c:v>26.463000000000001</c:v>
                </c:pt>
                <c:pt idx="297">
                  <c:v>26.390999999999998</c:v>
                </c:pt>
                <c:pt idx="298">
                  <c:v>26.335000000000001</c:v>
                </c:pt>
                <c:pt idx="299">
                  <c:v>26.291</c:v>
                </c:pt>
                <c:pt idx="300">
                  <c:v>26.257999999999999</c:v>
                </c:pt>
                <c:pt idx="301">
                  <c:v>26.233999999999998</c:v>
                </c:pt>
                <c:pt idx="302">
                  <c:v>26.221</c:v>
                </c:pt>
                <c:pt idx="303">
                  <c:v>26.219000000000001</c:v>
                </c:pt>
                <c:pt idx="304">
                  <c:v>26.228999999999999</c:v>
                </c:pt>
                <c:pt idx="305">
                  <c:v>26.25</c:v>
                </c:pt>
                <c:pt idx="306">
                  <c:v>26.282</c:v>
                </c:pt>
                <c:pt idx="307">
                  <c:v>26.321999999999999</c:v>
                </c:pt>
                <c:pt idx="308">
                  <c:v>26.364999999999998</c:v>
                </c:pt>
                <c:pt idx="309">
                  <c:v>26.407999999999998</c:v>
                </c:pt>
                <c:pt idx="310">
                  <c:v>26.445</c:v>
                </c:pt>
                <c:pt idx="311">
                  <c:v>26.474</c:v>
                </c:pt>
                <c:pt idx="312">
                  <c:v>26.491</c:v>
                </c:pt>
                <c:pt idx="313">
                  <c:v>26.492000000000001</c:v>
                </c:pt>
                <c:pt idx="314">
                  <c:v>26.477</c:v>
                </c:pt>
                <c:pt idx="315">
                  <c:v>26.445</c:v>
                </c:pt>
                <c:pt idx="316">
                  <c:v>26.395</c:v>
                </c:pt>
                <c:pt idx="317">
                  <c:v>26.329000000000001</c:v>
                </c:pt>
                <c:pt idx="318">
                  <c:v>26.247</c:v>
                </c:pt>
                <c:pt idx="319">
                  <c:v>26.152000000000001</c:v>
                </c:pt>
                <c:pt idx="320">
                  <c:v>26.045999999999999</c:v>
                </c:pt>
                <c:pt idx="321">
                  <c:v>25.933</c:v>
                </c:pt>
                <c:pt idx="322">
                  <c:v>25.815999999999999</c:v>
                </c:pt>
                <c:pt idx="323">
                  <c:v>25.702999999999999</c:v>
                </c:pt>
                <c:pt idx="324">
                  <c:v>25.597999999999999</c:v>
                </c:pt>
                <c:pt idx="325">
                  <c:v>25.503</c:v>
                </c:pt>
                <c:pt idx="326">
                  <c:v>25.419</c:v>
                </c:pt>
                <c:pt idx="327">
                  <c:v>25.344999999999999</c:v>
                </c:pt>
                <c:pt idx="328">
                  <c:v>25.280999999999999</c:v>
                </c:pt>
                <c:pt idx="329">
                  <c:v>25.225999999999999</c:v>
                </c:pt>
                <c:pt idx="330">
                  <c:v>25.181000000000001</c:v>
                </c:pt>
                <c:pt idx="331">
                  <c:v>25.148</c:v>
                </c:pt>
                <c:pt idx="332">
                  <c:v>25.125999999999998</c:v>
                </c:pt>
                <c:pt idx="333">
                  <c:v>25.116</c:v>
                </c:pt>
                <c:pt idx="334">
                  <c:v>25.117999999999999</c:v>
                </c:pt>
                <c:pt idx="335">
                  <c:v>25.131</c:v>
                </c:pt>
                <c:pt idx="336">
                  <c:v>25.151</c:v>
                </c:pt>
                <c:pt idx="337">
                  <c:v>25.177</c:v>
                </c:pt>
                <c:pt idx="338">
                  <c:v>25.204000000000001</c:v>
                </c:pt>
                <c:pt idx="339">
                  <c:v>25.230999999999998</c:v>
                </c:pt>
                <c:pt idx="340">
                  <c:v>25.254999999999999</c:v>
                </c:pt>
                <c:pt idx="341">
                  <c:v>25.27</c:v>
                </c:pt>
                <c:pt idx="342">
                  <c:v>25.271999999999998</c:v>
                </c:pt>
                <c:pt idx="343">
                  <c:v>25.259999999999998</c:v>
                </c:pt>
                <c:pt idx="344">
                  <c:v>25.233999999999998</c:v>
                </c:pt>
                <c:pt idx="345">
                  <c:v>25.195</c:v>
                </c:pt>
                <c:pt idx="346">
                  <c:v>25.143000000000001</c:v>
                </c:pt>
                <c:pt idx="347">
                  <c:v>25.076999999999998</c:v>
                </c:pt>
                <c:pt idx="348">
                  <c:v>24.995000000000001</c:v>
                </c:pt>
                <c:pt idx="349">
                  <c:v>24.896999999999998</c:v>
                </c:pt>
                <c:pt idx="350">
                  <c:v>24.779</c:v>
                </c:pt>
                <c:pt idx="351">
                  <c:v>24.641999999999999</c:v>
                </c:pt>
                <c:pt idx="352">
                  <c:v>24.488</c:v>
                </c:pt>
                <c:pt idx="353">
                  <c:v>24.317999999999998</c:v>
                </c:pt>
                <c:pt idx="354">
                  <c:v>24.134999999999998</c:v>
                </c:pt>
                <c:pt idx="355">
                  <c:v>23.940999999999999</c:v>
                </c:pt>
                <c:pt idx="356">
                  <c:v>23.738</c:v>
                </c:pt>
                <c:pt idx="357">
                  <c:v>23.53</c:v>
                </c:pt>
                <c:pt idx="358">
                  <c:v>23.315999999999999</c:v>
                </c:pt>
                <c:pt idx="359">
                  <c:v>23.096</c:v>
                </c:pt>
                <c:pt idx="360">
                  <c:v>22.87</c:v>
                </c:pt>
                <c:pt idx="361">
                  <c:v>22.637999999999998</c:v>
                </c:pt>
                <c:pt idx="362">
                  <c:v>22.402000000000001</c:v>
                </c:pt>
                <c:pt idx="363">
                  <c:v>22.161999999999999</c:v>
                </c:pt>
                <c:pt idx="364">
                  <c:v>21.922000000000001</c:v>
                </c:pt>
                <c:pt idx="365">
                  <c:v>21.68</c:v>
                </c:pt>
                <c:pt idx="366">
                  <c:v>21.437000000000001</c:v>
                </c:pt>
                <c:pt idx="367">
                  <c:v>21.192999999999998</c:v>
                </c:pt>
                <c:pt idx="368">
                  <c:v>20.952999999999999</c:v>
                </c:pt>
                <c:pt idx="369">
                  <c:v>20.719000000000001</c:v>
                </c:pt>
                <c:pt idx="370">
                  <c:v>20.492000000000001</c:v>
                </c:pt>
                <c:pt idx="371">
                  <c:v>20.271000000000001</c:v>
                </c:pt>
                <c:pt idx="372">
                  <c:v>20.055</c:v>
                </c:pt>
                <c:pt idx="373">
                  <c:v>19.841999999999999</c:v>
                </c:pt>
                <c:pt idx="374">
                  <c:v>19.631999999999998</c:v>
                </c:pt>
                <c:pt idx="375">
                  <c:v>19.427</c:v>
                </c:pt>
                <c:pt idx="376">
                  <c:v>19.225999999999999</c:v>
                </c:pt>
                <c:pt idx="377">
                  <c:v>19.033000000000001</c:v>
                </c:pt>
                <c:pt idx="378">
                  <c:v>18.847000000000001</c:v>
                </c:pt>
                <c:pt idx="379">
                  <c:v>18.667999999999999</c:v>
                </c:pt>
                <c:pt idx="380">
                  <c:v>18.498999999999999</c:v>
                </c:pt>
                <c:pt idx="381">
                  <c:v>18.338999999999999</c:v>
                </c:pt>
                <c:pt idx="382">
                  <c:v>18.190000000000001</c:v>
                </c:pt>
                <c:pt idx="383">
                  <c:v>18.052</c:v>
                </c:pt>
                <c:pt idx="384">
                  <c:v>17.922000000000001</c:v>
                </c:pt>
                <c:pt idx="385">
                  <c:v>17.8</c:v>
                </c:pt>
                <c:pt idx="386">
                  <c:v>17.684000000000001</c:v>
                </c:pt>
                <c:pt idx="387">
                  <c:v>17.574999999999999</c:v>
                </c:pt>
                <c:pt idx="388">
                  <c:v>17.472000000000001</c:v>
                </c:pt>
                <c:pt idx="389">
                  <c:v>17.375</c:v>
                </c:pt>
                <c:pt idx="390">
                  <c:v>17.283000000000001</c:v>
                </c:pt>
                <c:pt idx="391">
                  <c:v>17.196000000000002</c:v>
                </c:pt>
                <c:pt idx="392">
                  <c:v>17.114000000000001</c:v>
                </c:pt>
                <c:pt idx="393">
                  <c:v>17.036999999999999</c:v>
                </c:pt>
                <c:pt idx="394">
                  <c:v>16.965</c:v>
                </c:pt>
                <c:pt idx="395">
                  <c:v>16.902000000000001</c:v>
                </c:pt>
                <c:pt idx="396">
                  <c:v>16.847999999999999</c:v>
                </c:pt>
                <c:pt idx="397">
                  <c:v>16.798999999999999</c:v>
                </c:pt>
                <c:pt idx="398">
                  <c:v>16.751999999999999</c:v>
                </c:pt>
                <c:pt idx="399">
                  <c:v>16.701000000000001</c:v>
                </c:pt>
                <c:pt idx="400">
                  <c:v>16.643000000000001</c:v>
                </c:pt>
                <c:pt idx="401">
                  <c:v>16.574000000000002</c:v>
                </c:pt>
                <c:pt idx="402">
                  <c:v>16.490000000000002</c:v>
                </c:pt>
                <c:pt idx="403">
                  <c:v>16.391000000000002</c:v>
                </c:pt>
                <c:pt idx="404">
                  <c:v>16.280999999999999</c:v>
                </c:pt>
                <c:pt idx="405">
                  <c:v>16.163</c:v>
                </c:pt>
                <c:pt idx="406">
                  <c:v>16.036000000000001</c:v>
                </c:pt>
                <c:pt idx="407">
                  <c:v>15.899999999999999</c:v>
                </c:pt>
                <c:pt idx="408">
                  <c:v>15.753</c:v>
                </c:pt>
                <c:pt idx="409">
                  <c:v>15.591999999999999</c:v>
                </c:pt>
                <c:pt idx="410">
                  <c:v>15.414999999999999</c:v>
                </c:pt>
                <c:pt idx="411">
                  <c:v>15.222</c:v>
                </c:pt>
                <c:pt idx="412">
                  <c:v>15.013</c:v>
                </c:pt>
                <c:pt idx="413">
                  <c:v>14.788</c:v>
                </c:pt>
                <c:pt idx="414">
                  <c:v>14.548999999999999</c:v>
                </c:pt>
                <c:pt idx="415">
                  <c:v>14.295</c:v>
                </c:pt>
                <c:pt idx="416">
                  <c:v>14.027999999999999</c:v>
                </c:pt>
                <c:pt idx="417">
                  <c:v>13.747999999999999</c:v>
                </c:pt>
                <c:pt idx="418">
                  <c:v>13.461</c:v>
                </c:pt>
                <c:pt idx="419">
                  <c:v>13.165999999999999</c:v>
                </c:pt>
                <c:pt idx="420">
                  <c:v>12.865</c:v>
                </c:pt>
                <c:pt idx="421">
                  <c:v>12.559999999999999</c:v>
                </c:pt>
                <c:pt idx="422">
                  <c:v>12.256</c:v>
                </c:pt>
                <c:pt idx="423">
                  <c:v>11.956999999999999</c:v>
                </c:pt>
                <c:pt idx="424">
                  <c:v>11.663</c:v>
                </c:pt>
                <c:pt idx="425">
                  <c:v>11.372</c:v>
                </c:pt>
                <c:pt idx="426">
                  <c:v>11.082000000000001</c:v>
                </c:pt>
                <c:pt idx="427">
                  <c:v>10.789</c:v>
                </c:pt>
                <c:pt idx="428">
                  <c:v>10.493</c:v>
                </c:pt>
                <c:pt idx="429">
                  <c:v>10.193999999999999</c:v>
                </c:pt>
                <c:pt idx="430">
                  <c:v>9.8930000000000007</c:v>
                </c:pt>
                <c:pt idx="431">
                  <c:v>9.6020000000000003</c:v>
                </c:pt>
                <c:pt idx="432">
                  <c:v>9.3260000000000005</c:v>
                </c:pt>
                <c:pt idx="433">
                  <c:v>9.0660000000000007</c:v>
                </c:pt>
                <c:pt idx="434">
                  <c:v>8.8189999999999991</c:v>
                </c:pt>
                <c:pt idx="435">
                  <c:v>8.5830000000000002</c:v>
                </c:pt>
                <c:pt idx="436">
                  <c:v>8.3580000000000005</c:v>
                </c:pt>
                <c:pt idx="437">
                  <c:v>8.14</c:v>
                </c:pt>
                <c:pt idx="438">
                  <c:v>7.93</c:v>
                </c:pt>
                <c:pt idx="439">
                  <c:v>7.7289999999999992</c:v>
                </c:pt>
                <c:pt idx="440">
                  <c:v>7.5440000000000005</c:v>
                </c:pt>
                <c:pt idx="441">
                  <c:v>7.3780000000000001</c:v>
                </c:pt>
                <c:pt idx="442">
                  <c:v>7.2349999999999994</c:v>
                </c:pt>
                <c:pt idx="443">
                  <c:v>7.1109999999999998</c:v>
                </c:pt>
                <c:pt idx="444">
                  <c:v>7.0090000000000003</c:v>
                </c:pt>
                <c:pt idx="445">
                  <c:v>6.9269999999999996</c:v>
                </c:pt>
                <c:pt idx="446">
                  <c:v>6.8639999999999999</c:v>
                </c:pt>
                <c:pt idx="447">
                  <c:v>6.8209999999999997</c:v>
                </c:pt>
                <c:pt idx="448">
                  <c:v>6.7949999999999999</c:v>
                </c:pt>
                <c:pt idx="449">
                  <c:v>6.79</c:v>
                </c:pt>
                <c:pt idx="450">
                  <c:v>6.806</c:v>
                </c:pt>
                <c:pt idx="451">
                  <c:v>6.8390000000000004</c:v>
                </c:pt>
                <c:pt idx="452">
                  <c:v>6.8819999999999997</c:v>
                </c:pt>
                <c:pt idx="453">
                  <c:v>6.931</c:v>
                </c:pt>
                <c:pt idx="454">
                  <c:v>6.9790000000000001</c:v>
                </c:pt>
                <c:pt idx="455">
                  <c:v>7.024</c:v>
                </c:pt>
                <c:pt idx="456">
                  <c:v>7.0600000000000005</c:v>
                </c:pt>
                <c:pt idx="457">
                  <c:v>7.0860000000000003</c:v>
                </c:pt>
                <c:pt idx="458">
                  <c:v>7.0960000000000001</c:v>
                </c:pt>
                <c:pt idx="459">
                  <c:v>7.085</c:v>
                </c:pt>
                <c:pt idx="460">
                  <c:v>7.0519999999999996</c:v>
                </c:pt>
                <c:pt idx="461">
                  <c:v>6.992</c:v>
                </c:pt>
                <c:pt idx="462">
                  <c:v>6.9039999999999999</c:v>
                </c:pt>
                <c:pt idx="463">
                  <c:v>6.7869999999999999</c:v>
                </c:pt>
                <c:pt idx="464">
                  <c:v>6.64</c:v>
                </c:pt>
                <c:pt idx="465">
                  <c:v>6.4649999999999999</c:v>
                </c:pt>
                <c:pt idx="466">
                  <c:v>6.2649999999999997</c:v>
                </c:pt>
                <c:pt idx="467">
                  <c:v>6.0429999999999993</c:v>
                </c:pt>
                <c:pt idx="468">
                  <c:v>5.8040000000000003</c:v>
                </c:pt>
                <c:pt idx="469">
                  <c:v>5.5519999999999996</c:v>
                </c:pt>
                <c:pt idx="470">
                  <c:v>5.2919999999999998</c:v>
                </c:pt>
                <c:pt idx="471">
                  <c:v>5.0289999999999999</c:v>
                </c:pt>
                <c:pt idx="472">
                  <c:v>4.766</c:v>
                </c:pt>
                <c:pt idx="473">
                  <c:v>4.51</c:v>
                </c:pt>
                <c:pt idx="474">
                  <c:v>4.2640000000000002</c:v>
                </c:pt>
                <c:pt idx="475">
                  <c:v>4.032</c:v>
                </c:pt>
                <c:pt idx="476">
                  <c:v>3.823</c:v>
                </c:pt>
                <c:pt idx="477">
                  <c:v>3.6399999999999997</c:v>
                </c:pt>
                <c:pt idx="478">
                  <c:v>3.4819999999999998</c:v>
                </c:pt>
                <c:pt idx="479">
                  <c:v>3.3489999999999998</c:v>
                </c:pt>
                <c:pt idx="480">
                  <c:v>3.2399999999999998</c:v>
                </c:pt>
                <c:pt idx="481">
                  <c:v>3.153</c:v>
                </c:pt>
                <c:pt idx="482">
                  <c:v>3.085</c:v>
                </c:pt>
                <c:pt idx="483">
                  <c:v>3.0329999999999999</c:v>
                </c:pt>
                <c:pt idx="484">
                  <c:v>2.9939999999999998</c:v>
                </c:pt>
                <c:pt idx="485">
                  <c:v>2.964</c:v>
                </c:pt>
                <c:pt idx="486">
                  <c:v>2.9390000000000001</c:v>
                </c:pt>
                <c:pt idx="487">
                  <c:v>2.9180000000000001</c:v>
                </c:pt>
                <c:pt idx="488">
                  <c:v>2.9009999999999998</c:v>
                </c:pt>
                <c:pt idx="489">
                  <c:v>2.8860000000000001</c:v>
                </c:pt>
                <c:pt idx="490">
                  <c:v>2.875</c:v>
                </c:pt>
                <c:pt idx="491">
                  <c:v>2.8679999999999999</c:v>
                </c:pt>
                <c:pt idx="492">
                  <c:v>2.8659999999999997</c:v>
                </c:pt>
                <c:pt idx="493">
                  <c:v>2.867</c:v>
                </c:pt>
                <c:pt idx="494">
                  <c:v>2.87</c:v>
                </c:pt>
                <c:pt idx="495">
                  <c:v>2.8719999999999999</c:v>
                </c:pt>
                <c:pt idx="496">
                  <c:v>2.8739999999999997</c:v>
                </c:pt>
                <c:pt idx="497">
                  <c:v>2.8780000000000001</c:v>
                </c:pt>
                <c:pt idx="498">
                  <c:v>2.8860000000000001</c:v>
                </c:pt>
                <c:pt idx="499">
                  <c:v>2.899</c:v>
                </c:pt>
                <c:pt idx="500">
                  <c:v>2.92</c:v>
                </c:pt>
                <c:pt idx="501">
                  <c:v>2.9459999999999997</c:v>
                </c:pt>
                <c:pt idx="502">
                  <c:v>2.9809999999999999</c:v>
                </c:pt>
                <c:pt idx="503">
                  <c:v>3.0209999999999999</c:v>
                </c:pt>
                <c:pt idx="504">
                  <c:v>3.0649999999999999</c:v>
                </c:pt>
                <c:pt idx="505">
                  <c:v>3.113</c:v>
                </c:pt>
                <c:pt idx="506">
                  <c:v>3.1619999999999999</c:v>
                </c:pt>
                <c:pt idx="507">
                  <c:v>3.2130000000000001</c:v>
                </c:pt>
                <c:pt idx="508">
                  <c:v>3.2629999999999999</c:v>
                </c:pt>
                <c:pt idx="509">
                  <c:v>3.31</c:v>
                </c:pt>
                <c:pt idx="510">
                  <c:v>3.355</c:v>
                </c:pt>
                <c:pt idx="511">
                  <c:v>3.4039999999999999</c:v>
                </c:pt>
                <c:pt idx="512">
                  <c:v>3.4830000000000001</c:v>
                </c:pt>
                <c:pt idx="513">
                  <c:v>3.6069999999999998</c:v>
                </c:pt>
                <c:pt idx="514">
                  <c:v>3.7669999999999999</c:v>
                </c:pt>
                <c:pt idx="515">
                  <c:v>3.9449999999999998</c:v>
                </c:pt>
                <c:pt idx="516">
                  <c:v>4.1230000000000002</c:v>
                </c:pt>
                <c:pt idx="517">
                  <c:v>4.2880000000000003</c:v>
                </c:pt>
                <c:pt idx="518">
                  <c:v>4.4290000000000003</c:v>
                </c:pt>
                <c:pt idx="519">
                  <c:v>4.5359999999999996</c:v>
                </c:pt>
                <c:pt idx="520">
                  <c:v>4.6059999999999999</c:v>
                </c:pt>
                <c:pt idx="521">
                  <c:v>4.6419999999999995</c:v>
                </c:pt>
                <c:pt idx="522">
                  <c:v>4.6449999999999996</c:v>
                </c:pt>
                <c:pt idx="523">
                  <c:v>4.6120000000000001</c:v>
                </c:pt>
                <c:pt idx="524">
                  <c:v>4.5419999999999998</c:v>
                </c:pt>
                <c:pt idx="525">
                  <c:v>4.4340000000000002</c:v>
                </c:pt>
                <c:pt idx="526">
                  <c:v>4.2889999999999997</c:v>
                </c:pt>
                <c:pt idx="527">
                  <c:v>4.1099999999999994</c:v>
                </c:pt>
                <c:pt idx="528">
                  <c:v>3.9009999999999998</c:v>
                </c:pt>
                <c:pt idx="529">
                  <c:v>3.6669999999999998</c:v>
                </c:pt>
                <c:pt idx="530">
                  <c:v>3.419</c:v>
                </c:pt>
                <c:pt idx="531">
                  <c:v>3.1629999999999998</c:v>
                </c:pt>
                <c:pt idx="532">
                  <c:v>2.9039999999999999</c:v>
                </c:pt>
                <c:pt idx="533">
                  <c:v>2.6479999999999997</c:v>
                </c:pt>
                <c:pt idx="534">
                  <c:v>2.399</c:v>
                </c:pt>
                <c:pt idx="535">
                  <c:v>2.16</c:v>
                </c:pt>
                <c:pt idx="536">
                  <c:v>1.9329999999999998</c:v>
                </c:pt>
                <c:pt idx="537">
                  <c:v>1.7189999999999999</c:v>
                </c:pt>
                <c:pt idx="538">
                  <c:v>1.5169999999999999</c:v>
                </c:pt>
                <c:pt idx="539">
                  <c:v>1.3359999999999999</c:v>
                </c:pt>
                <c:pt idx="540">
                  <c:v>1.181</c:v>
                </c:pt>
                <c:pt idx="541">
                  <c:v>1.0539999999999998</c:v>
                </c:pt>
                <c:pt idx="542">
                  <c:v>0.95100000000000007</c:v>
                </c:pt>
                <c:pt idx="543">
                  <c:v>0.86999999999999966</c:v>
                </c:pt>
                <c:pt idx="544">
                  <c:v>0.80600000000000005</c:v>
                </c:pt>
                <c:pt idx="545">
                  <c:v>0.75800000000000001</c:v>
                </c:pt>
                <c:pt idx="546">
                  <c:v>0.72100000000000009</c:v>
                </c:pt>
                <c:pt idx="547">
                  <c:v>0.70100000000000007</c:v>
                </c:pt>
                <c:pt idx="548">
                  <c:v>0.71300000000000008</c:v>
                </c:pt>
                <c:pt idx="549">
                  <c:v>0.76799999999999979</c:v>
                </c:pt>
                <c:pt idx="550">
                  <c:v>0.85899999999999999</c:v>
                </c:pt>
                <c:pt idx="551">
                  <c:v>0.97199999999999998</c:v>
                </c:pt>
                <c:pt idx="552">
                  <c:v>1.0949999999999998</c:v>
                </c:pt>
                <c:pt idx="553">
                  <c:v>1.218</c:v>
                </c:pt>
                <c:pt idx="554">
                  <c:v>1.3329999999999997</c:v>
                </c:pt>
                <c:pt idx="555">
                  <c:v>1.4329999999999998</c:v>
                </c:pt>
                <c:pt idx="556">
                  <c:v>1.5229999999999999</c:v>
                </c:pt>
                <c:pt idx="557">
                  <c:v>1.6199999999999999</c:v>
                </c:pt>
                <c:pt idx="558">
                  <c:v>1.7399999999999998</c:v>
                </c:pt>
                <c:pt idx="559">
                  <c:v>1.8779999999999999</c:v>
                </c:pt>
                <c:pt idx="560">
                  <c:v>2.0209999999999999</c:v>
                </c:pt>
                <c:pt idx="561">
                  <c:v>2.1619999999999999</c:v>
                </c:pt>
                <c:pt idx="562">
                  <c:v>2.29</c:v>
                </c:pt>
                <c:pt idx="563">
                  <c:v>2.399</c:v>
                </c:pt>
                <c:pt idx="564">
                  <c:v>2.4849999999999999</c:v>
                </c:pt>
                <c:pt idx="565">
                  <c:v>2.5449999999999999</c:v>
                </c:pt>
                <c:pt idx="566">
                  <c:v>2.5880000000000001</c:v>
                </c:pt>
                <c:pt idx="567">
                  <c:v>2.6189999999999998</c:v>
                </c:pt>
                <c:pt idx="568">
                  <c:v>2.637</c:v>
                </c:pt>
                <c:pt idx="569">
                  <c:v>2.6360000000000001</c:v>
                </c:pt>
                <c:pt idx="570">
                  <c:v>2.6139999999999999</c:v>
                </c:pt>
                <c:pt idx="571">
                  <c:v>2.5679999999999996</c:v>
                </c:pt>
                <c:pt idx="572">
                  <c:v>2.496</c:v>
                </c:pt>
                <c:pt idx="573">
                  <c:v>2.3959999999999999</c:v>
                </c:pt>
                <c:pt idx="574">
                  <c:v>2.2669999999999999</c:v>
                </c:pt>
                <c:pt idx="575">
                  <c:v>2.1179999999999999</c:v>
                </c:pt>
                <c:pt idx="576">
                  <c:v>1.9569999999999999</c:v>
                </c:pt>
                <c:pt idx="577">
                  <c:v>1.7879999999999998</c:v>
                </c:pt>
                <c:pt idx="578">
                  <c:v>1.6119999999999999</c:v>
                </c:pt>
                <c:pt idx="579">
                  <c:v>1.4279999999999999</c:v>
                </c:pt>
                <c:pt idx="580">
                  <c:v>1.2359999999999998</c:v>
                </c:pt>
                <c:pt idx="581">
                  <c:v>1.0379999999999998</c:v>
                </c:pt>
                <c:pt idx="582">
                  <c:v>0.83499999999999996</c:v>
                </c:pt>
                <c:pt idx="583">
                  <c:v>0.63300000000000001</c:v>
                </c:pt>
                <c:pt idx="584">
                  <c:v>0.44399999999999995</c:v>
                </c:pt>
                <c:pt idx="585">
                  <c:v>0.27499999999999991</c:v>
                </c:pt>
                <c:pt idx="586">
                  <c:v>0.12699999999999978</c:v>
                </c:pt>
              </c:numCache>
            </c:numRef>
          </c:yVal>
          <c:smooth val="1"/>
        </c:ser>
        <c:ser>
          <c:idx val="35"/>
          <c:order val="16"/>
          <c:tx>
            <c:v>light grey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'!$AW$120:$AW$335</c:f>
              <c:numCache>
                <c:formatCode>General</c:formatCode>
                <c:ptCount val="216"/>
                <c:pt idx="0">
                  <c:v>3.829090909090894</c:v>
                </c:pt>
                <c:pt idx="1">
                  <c:v>3.8690909090909003</c:v>
                </c:pt>
                <c:pt idx="2">
                  <c:v>3.9090909090908923</c:v>
                </c:pt>
                <c:pt idx="3">
                  <c:v>3.9490909090908985</c:v>
                </c:pt>
                <c:pt idx="4">
                  <c:v>3.9890909090909119</c:v>
                </c:pt>
                <c:pt idx="5">
                  <c:v>4.0290909090909253</c:v>
                </c:pt>
                <c:pt idx="6">
                  <c:v>4.0690909090909315</c:v>
                </c:pt>
                <c:pt idx="7">
                  <c:v>4.1090909090909449</c:v>
                </c:pt>
                <c:pt idx="8">
                  <c:v>4.149090909090944</c:v>
                </c:pt>
                <c:pt idx="9">
                  <c:v>4.1890909090909503</c:v>
                </c:pt>
                <c:pt idx="10">
                  <c:v>4.2290909090909565</c:v>
                </c:pt>
                <c:pt idx="11">
                  <c:v>4.2690909090909486</c:v>
                </c:pt>
                <c:pt idx="12">
                  <c:v>4.3090909090909548</c:v>
                </c:pt>
                <c:pt idx="13">
                  <c:v>4.3490909090909611</c:v>
                </c:pt>
                <c:pt idx="14">
                  <c:v>4.3890909090909531</c:v>
                </c:pt>
                <c:pt idx="15">
                  <c:v>4.4290909090909523</c:v>
                </c:pt>
                <c:pt idx="16">
                  <c:v>4.4690909090909514</c:v>
                </c:pt>
                <c:pt idx="17">
                  <c:v>4.5090909090909435</c:v>
                </c:pt>
                <c:pt idx="18">
                  <c:v>4.5490909090909355</c:v>
                </c:pt>
                <c:pt idx="19">
                  <c:v>4.5890909090909346</c:v>
                </c:pt>
                <c:pt idx="20">
                  <c:v>4.6290909090909338</c:v>
                </c:pt>
                <c:pt idx="21">
                  <c:v>4.6690909090909258</c:v>
                </c:pt>
                <c:pt idx="22">
                  <c:v>4.7090909090909179</c:v>
                </c:pt>
                <c:pt idx="23">
                  <c:v>4.749090909090917</c:v>
                </c:pt>
                <c:pt idx="24">
                  <c:v>4.7890909090909162</c:v>
                </c:pt>
                <c:pt idx="25">
                  <c:v>4.8390909090909133</c:v>
                </c:pt>
                <c:pt idx="26">
                  <c:v>4.8890909090909247</c:v>
                </c:pt>
                <c:pt idx="27">
                  <c:v>4.9390909090909076</c:v>
                </c:pt>
                <c:pt idx="28">
                  <c:v>4.989090909090919</c:v>
                </c:pt>
                <c:pt idx="29">
                  <c:v>5.039090909090902</c:v>
                </c:pt>
                <c:pt idx="30">
                  <c:v>5.0890909090909133</c:v>
                </c:pt>
                <c:pt idx="31">
                  <c:v>5.1390909090909105</c:v>
                </c:pt>
                <c:pt idx="32">
                  <c:v>5.1890909090909076</c:v>
                </c:pt>
                <c:pt idx="33">
                  <c:v>5.2390909090909048</c:v>
                </c:pt>
                <c:pt idx="34">
                  <c:v>5.2890909090909162</c:v>
                </c:pt>
                <c:pt idx="35">
                  <c:v>5.3390909090909133</c:v>
                </c:pt>
                <c:pt idx="36">
                  <c:v>5.3890909090909105</c:v>
                </c:pt>
                <c:pt idx="37">
                  <c:v>5.4390909090909219</c:v>
                </c:pt>
                <c:pt idx="38">
                  <c:v>5.4890909090909048</c:v>
                </c:pt>
                <c:pt idx="39">
                  <c:v>5.5390909090909162</c:v>
                </c:pt>
                <c:pt idx="40">
                  <c:v>5.5890909090909133</c:v>
                </c:pt>
                <c:pt idx="41">
                  <c:v>5.6390909090909105</c:v>
                </c:pt>
                <c:pt idx="42">
                  <c:v>5.6890909090909219</c:v>
                </c:pt>
                <c:pt idx="43">
                  <c:v>5.739090909090919</c:v>
                </c:pt>
                <c:pt idx="44">
                  <c:v>5.7890909090909162</c:v>
                </c:pt>
                <c:pt idx="45">
                  <c:v>5.8390909090909133</c:v>
                </c:pt>
                <c:pt idx="46">
                  <c:v>5.8890909090909247</c:v>
                </c:pt>
                <c:pt idx="47">
                  <c:v>5.9390909090909076</c:v>
                </c:pt>
                <c:pt idx="48">
                  <c:v>5.989090909090919</c:v>
                </c:pt>
                <c:pt idx="49">
                  <c:v>6.0490909090909213</c:v>
                </c:pt>
                <c:pt idx="50">
                  <c:v>6.0890909090909133</c:v>
                </c:pt>
                <c:pt idx="51">
                  <c:v>6.1390909090909247</c:v>
                </c:pt>
                <c:pt idx="52">
                  <c:v>6.1890909090909076</c:v>
                </c:pt>
                <c:pt idx="53">
                  <c:v>6.2490909090909099</c:v>
                </c:pt>
                <c:pt idx="54">
                  <c:v>6.2990909090909213</c:v>
                </c:pt>
                <c:pt idx="55">
                  <c:v>6.3390909090909133</c:v>
                </c:pt>
                <c:pt idx="56">
                  <c:v>6.3990909090909156</c:v>
                </c:pt>
                <c:pt idx="57">
                  <c:v>6.4490909090909128</c:v>
                </c:pt>
                <c:pt idx="58">
                  <c:v>6.4990909090909099</c:v>
                </c:pt>
                <c:pt idx="59">
                  <c:v>6.5490909090909071</c:v>
                </c:pt>
                <c:pt idx="60">
                  <c:v>6.5990909090909184</c:v>
                </c:pt>
                <c:pt idx="61">
                  <c:v>6.6490909090909014</c:v>
                </c:pt>
                <c:pt idx="62">
                  <c:v>6.6990909090909128</c:v>
                </c:pt>
                <c:pt idx="63">
                  <c:v>6.7490909090909241</c:v>
                </c:pt>
                <c:pt idx="64">
                  <c:v>6.7990909090909071</c:v>
                </c:pt>
                <c:pt idx="65">
                  <c:v>6.8490909090909184</c:v>
                </c:pt>
                <c:pt idx="66">
                  <c:v>6.8990909090909156</c:v>
                </c:pt>
                <c:pt idx="67">
                  <c:v>6.9490909090909128</c:v>
                </c:pt>
                <c:pt idx="68">
                  <c:v>7.009090909090915</c:v>
                </c:pt>
                <c:pt idx="69">
                  <c:v>7.0590909090909122</c:v>
                </c:pt>
                <c:pt idx="70">
                  <c:v>7.1090909090909236</c:v>
                </c:pt>
                <c:pt idx="71">
                  <c:v>7.1490909090909156</c:v>
                </c:pt>
                <c:pt idx="72">
                  <c:v>7.2090909090909179</c:v>
                </c:pt>
                <c:pt idx="73">
                  <c:v>7.2590909090909292</c:v>
                </c:pt>
                <c:pt idx="74">
                  <c:v>7.3090909090909122</c:v>
                </c:pt>
                <c:pt idx="75">
                  <c:v>7.3590909090909236</c:v>
                </c:pt>
                <c:pt idx="76">
                  <c:v>7.4090909090909065</c:v>
                </c:pt>
                <c:pt idx="77">
                  <c:v>7.4590909090909179</c:v>
                </c:pt>
                <c:pt idx="78">
                  <c:v>7.5090909090909008</c:v>
                </c:pt>
                <c:pt idx="79">
                  <c:v>7.5590909090909122</c:v>
                </c:pt>
                <c:pt idx="80">
                  <c:v>7.6190909090909145</c:v>
                </c:pt>
                <c:pt idx="81">
                  <c:v>7.6690909090909116</c:v>
                </c:pt>
                <c:pt idx="82">
                  <c:v>7.7090909090909179</c:v>
                </c:pt>
                <c:pt idx="83">
                  <c:v>7.759090909090915</c:v>
                </c:pt>
                <c:pt idx="84">
                  <c:v>7.8190909090909173</c:v>
                </c:pt>
                <c:pt idx="85">
                  <c:v>7.8690909090909145</c:v>
                </c:pt>
                <c:pt idx="86">
                  <c:v>7.9090909090909207</c:v>
                </c:pt>
                <c:pt idx="87">
                  <c:v>7.969090909090923</c:v>
                </c:pt>
                <c:pt idx="88">
                  <c:v>8.0190909090909059</c:v>
                </c:pt>
                <c:pt idx="89">
                  <c:v>8.0690909090909173</c:v>
                </c:pt>
                <c:pt idx="90">
                  <c:v>8.1190909090909145</c:v>
                </c:pt>
                <c:pt idx="91">
                  <c:v>8.1590909090909207</c:v>
                </c:pt>
                <c:pt idx="92">
                  <c:v>8.2190909090909088</c:v>
                </c:pt>
                <c:pt idx="93">
                  <c:v>8.2690909090909201</c:v>
                </c:pt>
                <c:pt idx="94">
                  <c:v>8.3090909090909122</c:v>
                </c:pt>
                <c:pt idx="95">
                  <c:v>8.3590909090909236</c:v>
                </c:pt>
                <c:pt idx="96">
                  <c:v>8.4090909090909065</c:v>
                </c:pt>
                <c:pt idx="97">
                  <c:v>8.4590909090909179</c:v>
                </c:pt>
                <c:pt idx="98">
                  <c:v>8.5090909090909292</c:v>
                </c:pt>
                <c:pt idx="99">
                  <c:v>8.5590909090909122</c:v>
                </c:pt>
                <c:pt idx="100">
                  <c:v>8.6090909090909236</c:v>
                </c:pt>
                <c:pt idx="101">
                  <c:v>8.6590909090909065</c:v>
                </c:pt>
                <c:pt idx="102">
                  <c:v>8.6990909090908985</c:v>
                </c:pt>
                <c:pt idx="103">
                  <c:v>8.7490909090909099</c:v>
                </c:pt>
                <c:pt idx="104">
                  <c:v>8.7990909090909213</c:v>
                </c:pt>
                <c:pt idx="105">
                  <c:v>8.8490909090909042</c:v>
                </c:pt>
                <c:pt idx="106">
                  <c:v>8.8990909090909156</c:v>
                </c:pt>
                <c:pt idx="107">
                  <c:v>8.9390909090909076</c:v>
                </c:pt>
                <c:pt idx="108">
                  <c:v>8.9890909090909048</c:v>
                </c:pt>
                <c:pt idx="109">
                  <c:v>9.0390909090909162</c:v>
                </c:pt>
                <c:pt idx="110">
                  <c:v>9.0890909090909133</c:v>
                </c:pt>
                <c:pt idx="111">
                  <c:v>9.1290909090909196</c:v>
                </c:pt>
                <c:pt idx="112">
                  <c:v>9.1790909090909025</c:v>
                </c:pt>
                <c:pt idx="113">
                  <c:v>9.2290909090909139</c:v>
                </c:pt>
                <c:pt idx="114">
                  <c:v>9.2790909090909253</c:v>
                </c:pt>
                <c:pt idx="115">
                  <c:v>9.3190909090909173</c:v>
                </c:pt>
                <c:pt idx="116">
                  <c:v>9.3690909090909145</c:v>
                </c:pt>
                <c:pt idx="117">
                  <c:v>9.4190909090909116</c:v>
                </c:pt>
                <c:pt idx="118">
                  <c:v>9.4590909090909179</c:v>
                </c:pt>
                <c:pt idx="119">
                  <c:v>9.509090909090915</c:v>
                </c:pt>
                <c:pt idx="120">
                  <c:v>9.5490909090909213</c:v>
                </c:pt>
                <c:pt idx="121">
                  <c:v>9.5990909090909184</c:v>
                </c:pt>
                <c:pt idx="122">
                  <c:v>9.6490909090909156</c:v>
                </c:pt>
                <c:pt idx="123">
                  <c:v>9.6890909090909076</c:v>
                </c:pt>
                <c:pt idx="124">
                  <c:v>9.739090909090919</c:v>
                </c:pt>
                <c:pt idx="125">
                  <c:v>9.789090909090902</c:v>
                </c:pt>
                <c:pt idx="126">
                  <c:v>9.8290909090909224</c:v>
                </c:pt>
                <c:pt idx="127">
                  <c:v>9.8790909090909054</c:v>
                </c:pt>
                <c:pt idx="128">
                  <c:v>9.9190909090908974</c:v>
                </c:pt>
                <c:pt idx="129">
                  <c:v>9.9690909090909088</c:v>
                </c:pt>
                <c:pt idx="130">
                  <c:v>10.01909090909092</c:v>
                </c:pt>
                <c:pt idx="131">
                  <c:v>10.059090909090912</c:v>
                </c:pt>
                <c:pt idx="132">
                  <c:v>10.109090909090909</c:v>
                </c:pt>
                <c:pt idx="133">
                  <c:v>10.149090909090916</c:v>
                </c:pt>
                <c:pt idx="134">
                  <c:v>10.199090909090913</c:v>
                </c:pt>
                <c:pt idx="135">
                  <c:v>10.24909090909091</c:v>
                </c:pt>
                <c:pt idx="136">
                  <c:v>10.289090909090916</c:v>
                </c:pt>
                <c:pt idx="137">
                  <c:v>10.329090909090908</c:v>
                </c:pt>
                <c:pt idx="138">
                  <c:v>10.37909090909092</c:v>
                </c:pt>
                <c:pt idx="139">
                  <c:v>10.429090909090903</c:v>
                </c:pt>
                <c:pt idx="140">
                  <c:v>10.469090909090923</c:v>
                </c:pt>
                <c:pt idx="141">
                  <c:v>10.519090909090906</c:v>
                </c:pt>
                <c:pt idx="142">
                  <c:v>10.559090909090912</c:v>
                </c:pt>
                <c:pt idx="143">
                  <c:v>10.609090909090909</c:v>
                </c:pt>
                <c:pt idx="144">
                  <c:v>10.659090909090921</c:v>
                </c:pt>
                <c:pt idx="145">
                  <c:v>10.699090909090913</c:v>
                </c:pt>
                <c:pt idx="146">
                  <c:v>10.74909090909091</c:v>
                </c:pt>
                <c:pt idx="147">
                  <c:v>10.789090909090916</c:v>
                </c:pt>
                <c:pt idx="148">
                  <c:v>10.839090909090913</c:v>
                </c:pt>
                <c:pt idx="149">
                  <c:v>10.879090909090905</c:v>
                </c:pt>
                <c:pt idx="150">
                  <c:v>10.929090909090917</c:v>
                </c:pt>
                <c:pt idx="151">
                  <c:v>10.969090909090909</c:v>
                </c:pt>
                <c:pt idx="152">
                  <c:v>11.01909090909092</c:v>
                </c:pt>
                <c:pt idx="153">
                  <c:v>11.069090909090903</c:v>
                </c:pt>
                <c:pt idx="154">
                  <c:v>11.109090909090924</c:v>
                </c:pt>
                <c:pt idx="155">
                  <c:v>11.149090909090916</c:v>
                </c:pt>
                <c:pt idx="156">
                  <c:v>11.199090909090899</c:v>
                </c:pt>
                <c:pt idx="157">
                  <c:v>11.24909090909091</c:v>
                </c:pt>
                <c:pt idx="158">
                  <c:v>11.289090909090902</c:v>
                </c:pt>
                <c:pt idx="159">
                  <c:v>11.329090909090908</c:v>
                </c:pt>
                <c:pt idx="160">
                  <c:v>11.379090909090905</c:v>
                </c:pt>
                <c:pt idx="161">
                  <c:v>11.429090909090917</c:v>
                </c:pt>
                <c:pt idx="162">
                  <c:v>11.469090909090909</c:v>
                </c:pt>
                <c:pt idx="163">
                  <c:v>11.509090909090915</c:v>
                </c:pt>
                <c:pt idx="164">
                  <c:v>11.559090909090912</c:v>
                </c:pt>
                <c:pt idx="165">
                  <c:v>11.599090909090918</c:v>
                </c:pt>
                <c:pt idx="166">
                  <c:v>11.649090909090901</c:v>
                </c:pt>
                <c:pt idx="167">
                  <c:v>11.689090909090922</c:v>
                </c:pt>
                <c:pt idx="168">
                  <c:v>11.729090909090914</c:v>
                </c:pt>
                <c:pt idx="169">
                  <c:v>11.779090909090925</c:v>
                </c:pt>
                <c:pt idx="170">
                  <c:v>11.819090909090917</c:v>
                </c:pt>
                <c:pt idx="171">
                  <c:v>11.869090909090914</c:v>
                </c:pt>
                <c:pt idx="172">
                  <c:v>11.909090909090921</c:v>
                </c:pt>
                <c:pt idx="173">
                  <c:v>11.949090909090913</c:v>
                </c:pt>
                <c:pt idx="174">
                  <c:v>11.99909090909091</c:v>
                </c:pt>
                <c:pt idx="175">
                  <c:v>12.039090909090916</c:v>
                </c:pt>
                <c:pt idx="176">
                  <c:v>12.079090909090922</c:v>
                </c:pt>
                <c:pt idx="177">
                  <c:v>12.119090909090914</c:v>
                </c:pt>
                <c:pt idx="178">
                  <c:v>12.169090909090926</c:v>
                </c:pt>
                <c:pt idx="179">
                  <c:v>12.209090909090918</c:v>
                </c:pt>
                <c:pt idx="180">
                  <c:v>12.259090909090929</c:v>
                </c:pt>
                <c:pt idx="181">
                  <c:v>12.299090909090921</c:v>
                </c:pt>
                <c:pt idx="182">
                  <c:v>12.339090909090913</c:v>
                </c:pt>
                <c:pt idx="183">
                  <c:v>12.379090909090905</c:v>
                </c:pt>
                <c:pt idx="184">
                  <c:v>12.429090909090917</c:v>
                </c:pt>
                <c:pt idx="185">
                  <c:v>12.469090909090909</c:v>
                </c:pt>
                <c:pt idx="186">
                  <c:v>12.509090909090901</c:v>
                </c:pt>
                <c:pt idx="187">
                  <c:v>12.549090909090921</c:v>
                </c:pt>
                <c:pt idx="188">
                  <c:v>12.599090909090904</c:v>
                </c:pt>
                <c:pt idx="189">
                  <c:v>12.63909090909091</c:v>
                </c:pt>
                <c:pt idx="190">
                  <c:v>12.679090909090917</c:v>
                </c:pt>
                <c:pt idx="191">
                  <c:v>12.719090909090909</c:v>
                </c:pt>
                <c:pt idx="192">
                  <c:v>12.759090909090915</c:v>
                </c:pt>
                <c:pt idx="193">
                  <c:v>12.809090909090912</c:v>
                </c:pt>
                <c:pt idx="194">
                  <c:v>12.849090909090918</c:v>
                </c:pt>
                <c:pt idx="195">
                  <c:v>12.88909090909091</c:v>
                </c:pt>
                <c:pt idx="196">
                  <c:v>12.929090909090903</c:v>
                </c:pt>
                <c:pt idx="197">
                  <c:v>12.979090909090914</c:v>
                </c:pt>
                <c:pt idx="198">
                  <c:v>13.019090909090906</c:v>
                </c:pt>
                <c:pt idx="199">
                  <c:v>13.059090909090912</c:v>
                </c:pt>
                <c:pt idx="200">
                  <c:v>13.099090909090918</c:v>
                </c:pt>
                <c:pt idx="201">
                  <c:v>13.13909090909091</c:v>
                </c:pt>
                <c:pt idx="202">
                  <c:v>13.189090909090922</c:v>
                </c:pt>
                <c:pt idx="203">
                  <c:v>13.229090909090914</c:v>
                </c:pt>
                <c:pt idx="204">
                  <c:v>13.26909090909092</c:v>
                </c:pt>
                <c:pt idx="205">
                  <c:v>13.309090909090912</c:v>
                </c:pt>
                <c:pt idx="206">
                  <c:v>13.349090909090918</c:v>
                </c:pt>
                <c:pt idx="207">
                  <c:v>13.389090909090925</c:v>
                </c:pt>
                <c:pt idx="208">
                  <c:v>13.439090909090908</c:v>
                </c:pt>
                <c:pt idx="209">
                  <c:v>13.479090909090928</c:v>
                </c:pt>
                <c:pt idx="210">
                  <c:v>13.509090909090929</c:v>
                </c:pt>
                <c:pt idx="211">
                  <c:v>13.549090909090921</c:v>
                </c:pt>
                <c:pt idx="212">
                  <c:v>13.599090909090904</c:v>
                </c:pt>
                <c:pt idx="213">
                  <c:v>13.639090909090925</c:v>
                </c:pt>
                <c:pt idx="214">
                  <c:v>13.679090909090917</c:v>
                </c:pt>
                <c:pt idx="215">
                  <c:v>13.719090909090909</c:v>
                </c:pt>
              </c:numCache>
            </c:numRef>
          </c:xVal>
          <c:yVal>
            <c:numRef>
              <c:f>'Refined Data '!$AX$120:$AX$335</c:f>
              <c:numCache>
                <c:formatCode>General</c:formatCode>
                <c:ptCount val="216"/>
                <c:pt idx="0">
                  <c:v>567.83299999999997</c:v>
                </c:pt>
                <c:pt idx="1">
                  <c:v>567.79999999999995</c:v>
                </c:pt>
                <c:pt idx="2">
                  <c:v>567.14300000000003</c:v>
                </c:pt>
                <c:pt idx="3">
                  <c:v>565.91899999999998</c:v>
                </c:pt>
                <c:pt idx="4">
                  <c:v>564.22699999999998</c:v>
                </c:pt>
                <c:pt idx="5">
                  <c:v>562.17499999999995</c:v>
                </c:pt>
                <c:pt idx="6">
                  <c:v>559.86099999999999</c:v>
                </c:pt>
                <c:pt idx="7">
                  <c:v>557.35400000000004</c:v>
                </c:pt>
                <c:pt idx="8">
                  <c:v>554.70500000000004</c:v>
                </c:pt>
                <c:pt idx="9">
                  <c:v>551.95799999999997</c:v>
                </c:pt>
                <c:pt idx="10">
                  <c:v>549.15499999999997</c:v>
                </c:pt>
                <c:pt idx="11">
                  <c:v>546.33500000000004</c:v>
                </c:pt>
                <c:pt idx="12">
                  <c:v>543.529</c:v>
                </c:pt>
                <c:pt idx="13">
                  <c:v>540.75800000000004</c:v>
                </c:pt>
                <c:pt idx="14">
                  <c:v>538.03399999999999</c:v>
                </c:pt>
                <c:pt idx="15">
                  <c:v>535.36699999999996</c:v>
                </c:pt>
                <c:pt idx="16">
                  <c:v>532.76599999999996</c:v>
                </c:pt>
                <c:pt idx="17">
                  <c:v>530.20699999999999</c:v>
                </c:pt>
                <c:pt idx="18">
                  <c:v>527.60900000000004</c:v>
                </c:pt>
                <c:pt idx="19">
                  <c:v>524.85199999999998</c:v>
                </c:pt>
                <c:pt idx="20">
                  <c:v>521.78499999999997</c:v>
                </c:pt>
                <c:pt idx="21">
                  <c:v>518.25599999999997</c:v>
                </c:pt>
                <c:pt idx="22">
                  <c:v>514.14199999999994</c:v>
                </c:pt>
                <c:pt idx="23">
                  <c:v>509.37900000000002</c:v>
                </c:pt>
                <c:pt idx="24">
                  <c:v>503.96100000000001</c:v>
                </c:pt>
                <c:pt idx="25">
                  <c:v>497.93700000000001</c:v>
                </c:pt>
                <c:pt idx="26">
                  <c:v>491.40100000000001</c:v>
                </c:pt>
                <c:pt idx="27">
                  <c:v>484.45699999999999</c:v>
                </c:pt>
                <c:pt idx="28">
                  <c:v>477.19900000000001</c:v>
                </c:pt>
                <c:pt idx="29">
                  <c:v>469.70099999999996</c:v>
                </c:pt>
                <c:pt idx="30">
                  <c:v>462.02099999999996</c:v>
                </c:pt>
                <c:pt idx="31">
                  <c:v>454.20699999999999</c:v>
                </c:pt>
                <c:pt idx="32">
                  <c:v>446.31099999999998</c:v>
                </c:pt>
                <c:pt idx="33">
                  <c:v>438.39299999999997</c:v>
                </c:pt>
                <c:pt idx="34">
                  <c:v>430.52099999999996</c:v>
                </c:pt>
                <c:pt idx="35">
                  <c:v>422.767</c:v>
                </c:pt>
                <c:pt idx="36">
                  <c:v>415.20599999999996</c:v>
                </c:pt>
                <c:pt idx="37">
                  <c:v>407.90999999999997</c:v>
                </c:pt>
                <c:pt idx="38">
                  <c:v>400.92899999999997</c:v>
                </c:pt>
                <c:pt idx="39">
                  <c:v>394.28499999999997</c:v>
                </c:pt>
                <c:pt idx="40">
                  <c:v>387.97300000000001</c:v>
                </c:pt>
                <c:pt idx="41">
                  <c:v>381.959</c:v>
                </c:pt>
                <c:pt idx="42">
                  <c:v>376.197</c:v>
                </c:pt>
                <c:pt idx="43">
                  <c:v>370.63900000000001</c:v>
                </c:pt>
                <c:pt idx="44">
                  <c:v>365.25299999999999</c:v>
                </c:pt>
                <c:pt idx="45">
                  <c:v>360.02</c:v>
                </c:pt>
                <c:pt idx="46">
                  <c:v>354.94799999999998</c:v>
                </c:pt>
                <c:pt idx="47">
                  <c:v>350.06599999999997</c:v>
                </c:pt>
                <c:pt idx="48">
                  <c:v>345.40999999999997</c:v>
                </c:pt>
                <c:pt idx="49">
                  <c:v>341.01099999999997</c:v>
                </c:pt>
                <c:pt idx="50">
                  <c:v>336.87099999999998</c:v>
                </c:pt>
                <c:pt idx="51">
                  <c:v>332.93399999999997</c:v>
                </c:pt>
                <c:pt idx="52">
                  <c:v>329.08600000000001</c:v>
                </c:pt>
                <c:pt idx="53">
                  <c:v>325.19900000000001</c:v>
                </c:pt>
                <c:pt idx="54">
                  <c:v>321.16199999999998</c:v>
                </c:pt>
                <c:pt idx="55">
                  <c:v>316.90799999999996</c:v>
                </c:pt>
                <c:pt idx="56">
                  <c:v>312.43299999999999</c:v>
                </c:pt>
                <c:pt idx="57">
                  <c:v>307.77999999999997</c:v>
                </c:pt>
                <c:pt idx="58">
                  <c:v>303.00700000000001</c:v>
                </c:pt>
                <c:pt idx="59">
                  <c:v>298.17500000000001</c:v>
                </c:pt>
                <c:pt idx="60">
                  <c:v>293.32</c:v>
                </c:pt>
                <c:pt idx="61">
                  <c:v>288.44599999999997</c:v>
                </c:pt>
                <c:pt idx="62">
                  <c:v>283.54199999999997</c:v>
                </c:pt>
                <c:pt idx="63">
                  <c:v>278.59499999999997</c:v>
                </c:pt>
                <c:pt idx="64">
                  <c:v>273.60899999999998</c:v>
                </c:pt>
                <c:pt idx="65">
                  <c:v>268.60899999999998</c:v>
                </c:pt>
                <c:pt idx="66">
                  <c:v>263.64599999999996</c:v>
                </c:pt>
                <c:pt idx="67">
                  <c:v>258.78299999999996</c:v>
                </c:pt>
                <c:pt idx="68">
                  <c:v>254.09199999999998</c:v>
                </c:pt>
                <c:pt idx="69">
                  <c:v>249.64</c:v>
                </c:pt>
                <c:pt idx="70">
                  <c:v>245.45599999999999</c:v>
                </c:pt>
                <c:pt idx="71">
                  <c:v>241.50199999999998</c:v>
                </c:pt>
                <c:pt idx="72">
                  <c:v>237.67999999999998</c:v>
                </c:pt>
                <c:pt idx="73">
                  <c:v>233.874</c:v>
                </c:pt>
                <c:pt idx="74">
                  <c:v>229.96599999999998</c:v>
                </c:pt>
                <c:pt idx="75">
                  <c:v>225.87599999999998</c:v>
                </c:pt>
                <c:pt idx="76">
                  <c:v>221.57899999999998</c:v>
                </c:pt>
                <c:pt idx="77">
                  <c:v>217.08799999999999</c:v>
                </c:pt>
                <c:pt idx="78">
                  <c:v>212.42499999999998</c:v>
                </c:pt>
                <c:pt idx="79">
                  <c:v>207.61999999999998</c:v>
                </c:pt>
                <c:pt idx="80">
                  <c:v>202.68899999999999</c:v>
                </c:pt>
                <c:pt idx="81">
                  <c:v>197.61799999999999</c:v>
                </c:pt>
                <c:pt idx="82">
                  <c:v>192.39499999999998</c:v>
                </c:pt>
                <c:pt idx="83">
                  <c:v>187.023</c:v>
                </c:pt>
                <c:pt idx="84">
                  <c:v>181.51499999999999</c:v>
                </c:pt>
                <c:pt idx="85">
                  <c:v>175.90199999999999</c:v>
                </c:pt>
                <c:pt idx="86">
                  <c:v>170.22899999999998</c:v>
                </c:pt>
                <c:pt idx="87">
                  <c:v>164.56199999999998</c:v>
                </c:pt>
                <c:pt idx="88">
                  <c:v>158.97299999999998</c:v>
                </c:pt>
                <c:pt idx="89">
                  <c:v>153.541</c:v>
                </c:pt>
                <c:pt idx="90">
                  <c:v>148.35</c:v>
                </c:pt>
                <c:pt idx="91">
                  <c:v>143.488</c:v>
                </c:pt>
                <c:pt idx="92">
                  <c:v>139.02499999999998</c:v>
                </c:pt>
                <c:pt idx="93">
                  <c:v>134.99599999999998</c:v>
                </c:pt>
                <c:pt idx="94">
                  <c:v>131.39399999999998</c:v>
                </c:pt>
                <c:pt idx="95">
                  <c:v>128.17499999999998</c:v>
                </c:pt>
                <c:pt idx="96">
                  <c:v>125.276</c:v>
                </c:pt>
                <c:pt idx="97">
                  <c:v>122.64</c:v>
                </c:pt>
                <c:pt idx="98">
                  <c:v>120.223</c:v>
                </c:pt>
                <c:pt idx="99">
                  <c:v>118.006</c:v>
                </c:pt>
                <c:pt idx="100">
                  <c:v>115.992</c:v>
                </c:pt>
                <c:pt idx="101">
                  <c:v>114.196</c:v>
                </c:pt>
                <c:pt idx="102">
                  <c:v>112.625</c:v>
                </c:pt>
                <c:pt idx="103">
                  <c:v>111.265</c:v>
                </c:pt>
                <c:pt idx="104">
                  <c:v>110.083</c:v>
                </c:pt>
                <c:pt idx="105">
                  <c:v>109.029</c:v>
                </c:pt>
                <c:pt idx="106">
                  <c:v>108.053</c:v>
                </c:pt>
                <c:pt idx="107">
                  <c:v>107.122</c:v>
                </c:pt>
                <c:pt idx="108">
                  <c:v>106.22499999999999</c:v>
                </c:pt>
                <c:pt idx="109">
                  <c:v>105.381</c:v>
                </c:pt>
                <c:pt idx="110">
                  <c:v>104.625</c:v>
                </c:pt>
                <c:pt idx="111">
                  <c:v>103.995</c:v>
                </c:pt>
                <c:pt idx="112">
                  <c:v>103.51</c:v>
                </c:pt>
                <c:pt idx="113">
                  <c:v>103.16200000000001</c:v>
                </c:pt>
                <c:pt idx="114">
                  <c:v>102.91200000000001</c:v>
                </c:pt>
                <c:pt idx="115">
                  <c:v>102.708</c:v>
                </c:pt>
                <c:pt idx="116">
                  <c:v>102.492</c:v>
                </c:pt>
                <c:pt idx="117">
                  <c:v>102.212</c:v>
                </c:pt>
                <c:pt idx="118">
                  <c:v>101.833</c:v>
                </c:pt>
                <c:pt idx="119">
                  <c:v>101.34099999999999</c:v>
                </c:pt>
                <c:pt idx="120">
                  <c:v>100.735</c:v>
                </c:pt>
                <c:pt idx="121">
                  <c:v>100.02800000000001</c:v>
                </c:pt>
                <c:pt idx="122">
                  <c:v>99.231999999999999</c:v>
                </c:pt>
                <c:pt idx="123">
                  <c:v>98.355999999999995</c:v>
                </c:pt>
                <c:pt idx="124">
                  <c:v>97.397999999999996</c:v>
                </c:pt>
                <c:pt idx="125">
                  <c:v>96.353999999999999</c:v>
                </c:pt>
                <c:pt idx="126">
                  <c:v>95.221000000000004</c:v>
                </c:pt>
                <c:pt idx="127">
                  <c:v>93.995999999999995</c:v>
                </c:pt>
                <c:pt idx="128">
                  <c:v>92.683999999999997</c:v>
                </c:pt>
                <c:pt idx="129">
                  <c:v>91.305000000000007</c:v>
                </c:pt>
                <c:pt idx="130">
                  <c:v>89.884</c:v>
                </c:pt>
                <c:pt idx="131">
                  <c:v>88.45</c:v>
                </c:pt>
                <c:pt idx="132">
                  <c:v>87.034000000000006</c:v>
                </c:pt>
                <c:pt idx="133">
                  <c:v>85.656999999999996</c:v>
                </c:pt>
                <c:pt idx="134">
                  <c:v>84.328000000000003</c:v>
                </c:pt>
                <c:pt idx="135">
                  <c:v>83.043000000000006</c:v>
                </c:pt>
                <c:pt idx="136">
                  <c:v>81.784000000000006</c:v>
                </c:pt>
                <c:pt idx="137">
                  <c:v>80.528000000000006</c:v>
                </c:pt>
                <c:pt idx="138">
                  <c:v>79.248999999999995</c:v>
                </c:pt>
                <c:pt idx="139">
                  <c:v>77.924999999999997</c:v>
                </c:pt>
                <c:pt idx="140">
                  <c:v>76.542000000000002</c:v>
                </c:pt>
                <c:pt idx="141">
                  <c:v>75.097999999999999</c:v>
                </c:pt>
                <c:pt idx="142">
                  <c:v>73.597999999999999</c:v>
                </c:pt>
                <c:pt idx="143">
                  <c:v>72.058000000000007</c:v>
                </c:pt>
                <c:pt idx="144">
                  <c:v>70.494</c:v>
                </c:pt>
                <c:pt idx="145">
                  <c:v>68.924000000000007</c:v>
                </c:pt>
                <c:pt idx="146">
                  <c:v>67.36</c:v>
                </c:pt>
                <c:pt idx="147">
                  <c:v>65.801000000000002</c:v>
                </c:pt>
                <c:pt idx="148">
                  <c:v>64.239000000000004</c:v>
                </c:pt>
                <c:pt idx="149">
                  <c:v>62.656000000000006</c:v>
                </c:pt>
                <c:pt idx="150">
                  <c:v>61.031000000000006</c:v>
                </c:pt>
                <c:pt idx="151">
                  <c:v>59.352000000000004</c:v>
                </c:pt>
                <c:pt idx="152">
                  <c:v>57.615000000000002</c:v>
                </c:pt>
                <c:pt idx="153">
                  <c:v>55.83</c:v>
                </c:pt>
                <c:pt idx="154">
                  <c:v>54.008000000000003</c:v>
                </c:pt>
                <c:pt idx="155">
                  <c:v>52.164999999999999</c:v>
                </c:pt>
                <c:pt idx="156">
                  <c:v>50.305999999999997</c:v>
                </c:pt>
                <c:pt idx="157">
                  <c:v>48.436</c:v>
                </c:pt>
                <c:pt idx="158">
                  <c:v>46.552</c:v>
                </c:pt>
                <c:pt idx="159">
                  <c:v>44.65</c:v>
                </c:pt>
                <c:pt idx="160">
                  <c:v>42.728000000000002</c:v>
                </c:pt>
                <c:pt idx="161">
                  <c:v>40.79</c:v>
                </c:pt>
                <c:pt idx="162">
                  <c:v>38.852000000000004</c:v>
                </c:pt>
                <c:pt idx="163">
                  <c:v>36.935000000000002</c:v>
                </c:pt>
                <c:pt idx="164">
                  <c:v>35.063000000000002</c:v>
                </c:pt>
                <c:pt idx="165">
                  <c:v>33.259</c:v>
                </c:pt>
                <c:pt idx="166">
                  <c:v>31.538000000000004</c:v>
                </c:pt>
                <c:pt idx="167">
                  <c:v>29.911000000000001</c:v>
                </c:pt>
                <c:pt idx="168">
                  <c:v>28.385000000000002</c:v>
                </c:pt>
                <c:pt idx="169">
                  <c:v>26.961000000000002</c:v>
                </c:pt>
                <c:pt idx="170">
                  <c:v>25.638000000000002</c:v>
                </c:pt>
                <c:pt idx="171">
                  <c:v>24.408999999999999</c:v>
                </c:pt>
                <c:pt idx="172">
                  <c:v>23.266999999999999</c:v>
                </c:pt>
                <c:pt idx="173">
                  <c:v>22.201000000000001</c:v>
                </c:pt>
                <c:pt idx="174">
                  <c:v>21.199000000000002</c:v>
                </c:pt>
                <c:pt idx="175">
                  <c:v>20.25</c:v>
                </c:pt>
                <c:pt idx="176">
                  <c:v>19.344000000000001</c:v>
                </c:pt>
                <c:pt idx="177">
                  <c:v>18.474</c:v>
                </c:pt>
                <c:pt idx="178">
                  <c:v>17.635000000000002</c:v>
                </c:pt>
                <c:pt idx="179">
                  <c:v>16.826000000000001</c:v>
                </c:pt>
                <c:pt idx="180">
                  <c:v>16.044</c:v>
                </c:pt>
                <c:pt idx="181">
                  <c:v>15.286999999999999</c:v>
                </c:pt>
                <c:pt idx="182">
                  <c:v>14.551000000000002</c:v>
                </c:pt>
                <c:pt idx="183">
                  <c:v>13.831</c:v>
                </c:pt>
                <c:pt idx="184">
                  <c:v>13.123000000000001</c:v>
                </c:pt>
                <c:pt idx="185">
                  <c:v>12.427000000000001</c:v>
                </c:pt>
                <c:pt idx="186">
                  <c:v>11.748000000000001</c:v>
                </c:pt>
                <c:pt idx="187">
                  <c:v>11.094000000000001</c:v>
                </c:pt>
                <c:pt idx="188">
                  <c:v>10.473000000000001</c:v>
                </c:pt>
                <c:pt idx="189">
                  <c:v>9.8930000000000007</c:v>
                </c:pt>
                <c:pt idx="190">
                  <c:v>9.3559999999999999</c:v>
                </c:pt>
                <c:pt idx="191">
                  <c:v>8.8630000000000013</c:v>
                </c:pt>
                <c:pt idx="192">
                  <c:v>8.4090000000000007</c:v>
                </c:pt>
                <c:pt idx="193">
                  <c:v>7.984</c:v>
                </c:pt>
                <c:pt idx="194">
                  <c:v>7.58</c:v>
                </c:pt>
                <c:pt idx="195">
                  <c:v>7.1859999999999999</c:v>
                </c:pt>
                <c:pt idx="196">
                  <c:v>6.7949999999999999</c:v>
                </c:pt>
                <c:pt idx="197">
                  <c:v>6.4050000000000011</c:v>
                </c:pt>
                <c:pt idx="198">
                  <c:v>6.0140000000000011</c:v>
                </c:pt>
                <c:pt idx="199">
                  <c:v>5.6219999999999999</c:v>
                </c:pt>
                <c:pt idx="200">
                  <c:v>5.2270000000000003</c:v>
                </c:pt>
                <c:pt idx="201">
                  <c:v>4.8280000000000012</c:v>
                </c:pt>
                <c:pt idx="202">
                  <c:v>4.4209999999999994</c:v>
                </c:pt>
                <c:pt idx="203">
                  <c:v>4.0050000000000008</c:v>
                </c:pt>
                <c:pt idx="204">
                  <c:v>3.5800000000000005</c:v>
                </c:pt>
                <c:pt idx="205">
                  <c:v>3.1469999999999998</c:v>
                </c:pt>
                <c:pt idx="206">
                  <c:v>2.7090000000000001</c:v>
                </c:pt>
                <c:pt idx="207">
                  <c:v>2.2740000000000005</c:v>
                </c:pt>
                <c:pt idx="208">
                  <c:v>1.8480000000000003</c:v>
                </c:pt>
                <c:pt idx="209">
                  <c:v>1.4369999999999998</c:v>
                </c:pt>
                <c:pt idx="210">
                  <c:v>1.0450000000000004</c:v>
                </c:pt>
                <c:pt idx="211">
                  <c:v>0.67399999999999993</c:v>
                </c:pt>
                <c:pt idx="212">
                  <c:v>0.32299999999999995</c:v>
                </c:pt>
                <c:pt idx="213">
                  <c:v>-8.999999999999897E-3</c:v>
                </c:pt>
                <c:pt idx="214">
                  <c:v>-0.32399999999999984</c:v>
                </c:pt>
                <c:pt idx="215">
                  <c:v>-0.625</c:v>
                </c:pt>
              </c:numCache>
            </c:numRef>
          </c:yVal>
          <c:smooth val="1"/>
        </c:ser>
        <c:ser>
          <c:idx val="36"/>
          <c:order val="17"/>
          <c:tx>
            <c:v>grey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'!$AZ$73:$AZ$206</c:f>
              <c:numCache>
                <c:formatCode>General</c:formatCode>
                <c:ptCount val="134"/>
                <c:pt idx="0">
                  <c:v>2.8900000000000006</c:v>
                </c:pt>
                <c:pt idx="1">
                  <c:v>2.9399999999999835</c:v>
                </c:pt>
                <c:pt idx="2">
                  <c:v>2.980000000000004</c:v>
                </c:pt>
                <c:pt idx="3">
                  <c:v>3.019999999999996</c:v>
                </c:pt>
                <c:pt idx="4">
                  <c:v>3.0599999999999881</c:v>
                </c:pt>
                <c:pt idx="5">
                  <c:v>3.0999999999999801</c:v>
                </c:pt>
                <c:pt idx="6">
                  <c:v>3.1400000000000006</c:v>
                </c:pt>
                <c:pt idx="7">
                  <c:v>3.1899999999999835</c:v>
                </c:pt>
                <c:pt idx="8">
                  <c:v>3.2299999999999756</c:v>
                </c:pt>
                <c:pt idx="9">
                  <c:v>3.2599999999999767</c:v>
                </c:pt>
                <c:pt idx="10">
                  <c:v>3.2999999999999972</c:v>
                </c:pt>
                <c:pt idx="11">
                  <c:v>3.3499999999999801</c:v>
                </c:pt>
                <c:pt idx="12">
                  <c:v>3.3899999999999864</c:v>
                </c:pt>
                <c:pt idx="13">
                  <c:v>3.4299999999999926</c:v>
                </c:pt>
                <c:pt idx="14">
                  <c:v>3.4699999999999847</c:v>
                </c:pt>
                <c:pt idx="15">
                  <c:v>3.5099999999999909</c:v>
                </c:pt>
                <c:pt idx="16">
                  <c:v>3.5499999999999829</c:v>
                </c:pt>
                <c:pt idx="17">
                  <c:v>3.5899999999999892</c:v>
                </c:pt>
                <c:pt idx="18">
                  <c:v>3.6299999999999955</c:v>
                </c:pt>
                <c:pt idx="19">
                  <c:v>3.6699999999999875</c:v>
                </c:pt>
                <c:pt idx="20">
                  <c:v>3.7099999999999795</c:v>
                </c:pt>
                <c:pt idx="21">
                  <c:v>3.75</c:v>
                </c:pt>
                <c:pt idx="22">
                  <c:v>3.789999999999992</c:v>
                </c:pt>
                <c:pt idx="23">
                  <c:v>3.8299999999999841</c:v>
                </c:pt>
                <c:pt idx="24">
                  <c:v>3.8699999999999903</c:v>
                </c:pt>
                <c:pt idx="25">
                  <c:v>3.9099999999999966</c:v>
                </c:pt>
                <c:pt idx="26">
                  <c:v>3.9499999999999886</c:v>
                </c:pt>
                <c:pt idx="27">
                  <c:v>4</c:v>
                </c:pt>
                <c:pt idx="28">
                  <c:v>4.039999999999992</c:v>
                </c:pt>
                <c:pt idx="29">
                  <c:v>4.0699999999999932</c:v>
                </c:pt>
                <c:pt idx="30">
                  <c:v>4.1099999999999994</c:v>
                </c:pt>
                <c:pt idx="31">
                  <c:v>4.1599999999999966</c:v>
                </c:pt>
                <c:pt idx="32">
                  <c:v>4.2000000000000028</c:v>
                </c:pt>
                <c:pt idx="33">
                  <c:v>4.2399999999999949</c:v>
                </c:pt>
                <c:pt idx="34">
                  <c:v>4.2799999999999869</c:v>
                </c:pt>
                <c:pt idx="35">
                  <c:v>4.3200000000000074</c:v>
                </c:pt>
                <c:pt idx="36">
                  <c:v>4.3599999999999994</c:v>
                </c:pt>
                <c:pt idx="37">
                  <c:v>4.3999999999999915</c:v>
                </c:pt>
                <c:pt idx="38">
                  <c:v>4.4399999999999835</c:v>
                </c:pt>
                <c:pt idx="39">
                  <c:v>4.4799999999999756</c:v>
                </c:pt>
                <c:pt idx="40">
                  <c:v>4.519999999999996</c:v>
                </c:pt>
                <c:pt idx="41">
                  <c:v>4.569999999999979</c:v>
                </c:pt>
                <c:pt idx="42">
                  <c:v>4.6099999999999994</c:v>
                </c:pt>
                <c:pt idx="43">
                  <c:v>4.6499999999999915</c:v>
                </c:pt>
                <c:pt idx="44">
                  <c:v>4.6899999999999835</c:v>
                </c:pt>
                <c:pt idx="45">
                  <c:v>4.7299999999999898</c:v>
                </c:pt>
                <c:pt idx="46">
                  <c:v>4.7799999999999869</c:v>
                </c:pt>
                <c:pt idx="47">
                  <c:v>4.8199999999999932</c:v>
                </c:pt>
                <c:pt idx="48">
                  <c:v>4.8599999999999852</c:v>
                </c:pt>
                <c:pt idx="49">
                  <c:v>4.8999999999999915</c:v>
                </c:pt>
                <c:pt idx="50">
                  <c:v>4.9399999999999977</c:v>
                </c:pt>
                <c:pt idx="51">
                  <c:v>4.9899999999999807</c:v>
                </c:pt>
                <c:pt idx="52">
                  <c:v>5.0300000000000011</c:v>
                </c:pt>
                <c:pt idx="53">
                  <c:v>5.0699999999999932</c:v>
                </c:pt>
                <c:pt idx="54">
                  <c:v>5.1099999999999852</c:v>
                </c:pt>
                <c:pt idx="55">
                  <c:v>5.1599999999999966</c:v>
                </c:pt>
                <c:pt idx="56">
                  <c:v>5.1999999999999886</c:v>
                </c:pt>
                <c:pt idx="57">
                  <c:v>5.2399999999999949</c:v>
                </c:pt>
                <c:pt idx="58">
                  <c:v>5.2799999999999869</c:v>
                </c:pt>
                <c:pt idx="59">
                  <c:v>5.3299999999999983</c:v>
                </c:pt>
                <c:pt idx="60">
                  <c:v>5.3699999999999903</c:v>
                </c:pt>
                <c:pt idx="61">
                  <c:v>5.4200000000000017</c:v>
                </c:pt>
                <c:pt idx="62">
                  <c:v>5.4599999999999937</c:v>
                </c:pt>
                <c:pt idx="63">
                  <c:v>5.4999999999999858</c:v>
                </c:pt>
                <c:pt idx="64">
                  <c:v>5.5499999999999972</c:v>
                </c:pt>
                <c:pt idx="65">
                  <c:v>5.5899999999999892</c:v>
                </c:pt>
                <c:pt idx="66">
                  <c:v>5.6299999999999812</c:v>
                </c:pt>
                <c:pt idx="67">
                  <c:v>5.6799999999999926</c:v>
                </c:pt>
                <c:pt idx="68">
                  <c:v>5.7199999999999847</c:v>
                </c:pt>
                <c:pt idx="69">
                  <c:v>5.769999999999996</c:v>
                </c:pt>
                <c:pt idx="70">
                  <c:v>5.8099999999999881</c:v>
                </c:pt>
                <c:pt idx="71">
                  <c:v>5.8599999999999994</c:v>
                </c:pt>
                <c:pt idx="72">
                  <c:v>5.8999999999999915</c:v>
                </c:pt>
                <c:pt idx="73">
                  <c:v>5.9399999999999835</c:v>
                </c:pt>
                <c:pt idx="74">
                  <c:v>5.9899999999999949</c:v>
                </c:pt>
                <c:pt idx="75">
                  <c:v>6.0299999999999869</c:v>
                </c:pt>
                <c:pt idx="76">
                  <c:v>6.0799999999999841</c:v>
                </c:pt>
                <c:pt idx="77">
                  <c:v>6.1199999999999903</c:v>
                </c:pt>
                <c:pt idx="78">
                  <c:v>6.1699999999999875</c:v>
                </c:pt>
                <c:pt idx="79">
                  <c:v>6.2099999999999795</c:v>
                </c:pt>
                <c:pt idx="80">
                  <c:v>6.2599999999999909</c:v>
                </c:pt>
                <c:pt idx="81">
                  <c:v>6.2999999999999829</c:v>
                </c:pt>
                <c:pt idx="82">
                  <c:v>6.3400000000000034</c:v>
                </c:pt>
                <c:pt idx="83">
                  <c:v>6.3899999999999864</c:v>
                </c:pt>
                <c:pt idx="84">
                  <c:v>6.4399999999999977</c:v>
                </c:pt>
                <c:pt idx="85">
                  <c:v>6.4799999999999898</c:v>
                </c:pt>
                <c:pt idx="86">
                  <c:v>6.5299999999999869</c:v>
                </c:pt>
                <c:pt idx="87">
                  <c:v>6.5699999999999932</c:v>
                </c:pt>
                <c:pt idx="88">
                  <c:v>6.6199999999999903</c:v>
                </c:pt>
                <c:pt idx="89">
                  <c:v>6.6599999999999966</c:v>
                </c:pt>
                <c:pt idx="90">
                  <c:v>6.7099999999999937</c:v>
                </c:pt>
                <c:pt idx="91">
                  <c:v>6.7600000000000051</c:v>
                </c:pt>
                <c:pt idx="92">
                  <c:v>6.7999999999999972</c:v>
                </c:pt>
                <c:pt idx="93">
                  <c:v>6.8499999999999801</c:v>
                </c:pt>
                <c:pt idx="94">
                  <c:v>6.8900000000000006</c:v>
                </c:pt>
                <c:pt idx="95">
                  <c:v>6.9399999999999835</c:v>
                </c:pt>
                <c:pt idx="96">
                  <c:v>6.9899999999999949</c:v>
                </c:pt>
                <c:pt idx="97">
                  <c:v>7.0399999999999778</c:v>
                </c:pt>
                <c:pt idx="98">
                  <c:v>7.0799999999999983</c:v>
                </c:pt>
                <c:pt idx="99">
                  <c:v>7.1299999999999812</c:v>
                </c:pt>
                <c:pt idx="100">
                  <c:v>7.1699999999999875</c:v>
                </c:pt>
                <c:pt idx="101">
                  <c:v>7.2199999999999847</c:v>
                </c:pt>
                <c:pt idx="102">
                  <c:v>7.269999999999996</c:v>
                </c:pt>
                <c:pt idx="103">
                  <c:v>7.3099999999999881</c:v>
                </c:pt>
                <c:pt idx="104">
                  <c:v>7.3599999999999852</c:v>
                </c:pt>
                <c:pt idx="105">
                  <c:v>7.4099999999999966</c:v>
                </c:pt>
                <c:pt idx="106">
                  <c:v>7.4599999999999795</c:v>
                </c:pt>
                <c:pt idx="107">
                  <c:v>7.5</c:v>
                </c:pt>
                <c:pt idx="108">
                  <c:v>7.5499999999999829</c:v>
                </c:pt>
                <c:pt idx="109">
                  <c:v>7.5999999999999943</c:v>
                </c:pt>
                <c:pt idx="110">
                  <c:v>7.6499999999999915</c:v>
                </c:pt>
                <c:pt idx="111">
                  <c:v>7.6899999999999977</c:v>
                </c:pt>
                <c:pt idx="112">
                  <c:v>7.7399999999999949</c:v>
                </c:pt>
                <c:pt idx="113">
                  <c:v>7.789999999999992</c:v>
                </c:pt>
                <c:pt idx="114">
                  <c:v>7.8399999999999892</c:v>
                </c:pt>
                <c:pt idx="115">
                  <c:v>7.8799999999999955</c:v>
                </c:pt>
                <c:pt idx="116">
                  <c:v>7.9299999999999926</c:v>
                </c:pt>
                <c:pt idx="117">
                  <c:v>7.980000000000004</c:v>
                </c:pt>
                <c:pt idx="118">
                  <c:v>8.0299999999999869</c:v>
                </c:pt>
                <c:pt idx="119">
                  <c:v>8.0700000000000074</c:v>
                </c:pt>
                <c:pt idx="120">
                  <c:v>8.1199999999999903</c:v>
                </c:pt>
                <c:pt idx="121">
                  <c:v>8.1700000000000017</c:v>
                </c:pt>
                <c:pt idx="122">
                  <c:v>8.2199999999999847</c:v>
                </c:pt>
                <c:pt idx="123">
                  <c:v>8.2599999999999767</c:v>
                </c:pt>
                <c:pt idx="124">
                  <c:v>8.3099999999999881</c:v>
                </c:pt>
                <c:pt idx="125">
                  <c:v>8.36</c:v>
                </c:pt>
                <c:pt idx="126">
                  <c:v>8.4099999999999824</c:v>
                </c:pt>
                <c:pt idx="127">
                  <c:v>8.4499999999999886</c:v>
                </c:pt>
                <c:pt idx="128">
                  <c:v>8.4999999999999858</c:v>
                </c:pt>
                <c:pt idx="129">
                  <c:v>8.539999999999992</c:v>
                </c:pt>
                <c:pt idx="130">
                  <c:v>8.5899999999999892</c:v>
                </c:pt>
                <c:pt idx="131">
                  <c:v>8.6399999999999864</c:v>
                </c:pt>
                <c:pt idx="132">
                  <c:v>8.6799999999999926</c:v>
                </c:pt>
                <c:pt idx="133">
                  <c:v>8.7299999999999898</c:v>
                </c:pt>
              </c:numCache>
            </c:numRef>
          </c:xVal>
          <c:yVal>
            <c:numRef>
              <c:f>'Refined Data '!$BA$73:$BA$206</c:f>
              <c:numCache>
                <c:formatCode>General</c:formatCode>
                <c:ptCount val="134"/>
                <c:pt idx="0">
                  <c:v>561.94500000000005</c:v>
                </c:pt>
                <c:pt idx="1">
                  <c:v>559.95699999999999</c:v>
                </c:pt>
                <c:pt idx="2">
                  <c:v>555.63200000000006</c:v>
                </c:pt>
                <c:pt idx="3">
                  <c:v>548.91100000000006</c:v>
                </c:pt>
                <c:pt idx="4">
                  <c:v>539.90899999999999</c:v>
                </c:pt>
                <c:pt idx="5">
                  <c:v>528.82299999999998</c:v>
                </c:pt>
                <c:pt idx="6">
                  <c:v>515.85300000000007</c:v>
                </c:pt>
                <c:pt idx="7">
                  <c:v>501.149</c:v>
                </c:pt>
                <c:pt idx="8">
                  <c:v>484.80599999999998</c:v>
                </c:pt>
                <c:pt idx="9">
                  <c:v>466.89800000000002</c:v>
                </c:pt>
                <c:pt idx="10">
                  <c:v>447.529</c:v>
                </c:pt>
                <c:pt idx="11">
                  <c:v>426.89</c:v>
                </c:pt>
                <c:pt idx="12">
                  <c:v>405.255</c:v>
                </c:pt>
                <c:pt idx="13">
                  <c:v>382.94800000000004</c:v>
                </c:pt>
                <c:pt idx="14">
                  <c:v>360.29700000000003</c:v>
                </c:pt>
                <c:pt idx="15">
                  <c:v>337.60500000000002</c:v>
                </c:pt>
                <c:pt idx="16">
                  <c:v>315.14800000000002</c:v>
                </c:pt>
                <c:pt idx="17">
                  <c:v>293.18</c:v>
                </c:pt>
                <c:pt idx="18">
                  <c:v>271.952</c:v>
                </c:pt>
                <c:pt idx="19">
                  <c:v>251.714</c:v>
                </c:pt>
                <c:pt idx="20">
                  <c:v>232.667</c:v>
                </c:pt>
                <c:pt idx="21">
                  <c:v>214.916</c:v>
                </c:pt>
                <c:pt idx="22">
                  <c:v>198.48400000000001</c:v>
                </c:pt>
                <c:pt idx="23">
                  <c:v>183.32000000000002</c:v>
                </c:pt>
                <c:pt idx="24">
                  <c:v>169.32500000000002</c:v>
                </c:pt>
                <c:pt idx="25">
                  <c:v>156.40200000000002</c:v>
                </c:pt>
                <c:pt idx="26">
                  <c:v>144.48000000000002</c:v>
                </c:pt>
                <c:pt idx="27">
                  <c:v>133.52200000000002</c:v>
                </c:pt>
                <c:pt idx="28">
                  <c:v>123.52</c:v>
                </c:pt>
                <c:pt idx="29">
                  <c:v>114.47599999999998</c:v>
                </c:pt>
                <c:pt idx="30">
                  <c:v>106.372</c:v>
                </c:pt>
                <c:pt idx="31">
                  <c:v>99.137999999999991</c:v>
                </c:pt>
                <c:pt idx="32">
                  <c:v>92.667000000000002</c:v>
                </c:pt>
                <c:pt idx="33">
                  <c:v>86.84899999999999</c:v>
                </c:pt>
                <c:pt idx="34">
                  <c:v>81.61099999999999</c:v>
                </c:pt>
                <c:pt idx="35">
                  <c:v>76.923000000000002</c:v>
                </c:pt>
                <c:pt idx="36">
                  <c:v>72.795999999999992</c:v>
                </c:pt>
                <c:pt idx="37">
                  <c:v>69.266999999999996</c:v>
                </c:pt>
                <c:pt idx="38">
                  <c:v>66.367999999999995</c:v>
                </c:pt>
                <c:pt idx="39">
                  <c:v>64.093999999999994</c:v>
                </c:pt>
                <c:pt idx="40">
                  <c:v>62.399999999999991</c:v>
                </c:pt>
                <c:pt idx="41">
                  <c:v>61.198999999999998</c:v>
                </c:pt>
                <c:pt idx="42">
                  <c:v>60.376999999999995</c:v>
                </c:pt>
                <c:pt idx="43">
                  <c:v>59.812999999999988</c:v>
                </c:pt>
                <c:pt idx="44">
                  <c:v>59.388999999999996</c:v>
                </c:pt>
                <c:pt idx="45">
                  <c:v>59.009999999999991</c:v>
                </c:pt>
                <c:pt idx="46">
                  <c:v>58.60499999999999</c:v>
                </c:pt>
                <c:pt idx="47">
                  <c:v>58.131</c:v>
                </c:pt>
                <c:pt idx="48">
                  <c:v>57.566999999999993</c:v>
                </c:pt>
                <c:pt idx="49">
                  <c:v>56.906999999999996</c:v>
                </c:pt>
                <c:pt idx="50">
                  <c:v>56.149000000000001</c:v>
                </c:pt>
                <c:pt idx="51">
                  <c:v>55.286000000000001</c:v>
                </c:pt>
                <c:pt idx="52">
                  <c:v>54.309999999999988</c:v>
                </c:pt>
                <c:pt idx="53">
                  <c:v>53.212999999999994</c:v>
                </c:pt>
                <c:pt idx="54">
                  <c:v>51.988</c:v>
                </c:pt>
                <c:pt idx="55">
                  <c:v>50.640999999999991</c:v>
                </c:pt>
                <c:pt idx="56">
                  <c:v>49.202999999999989</c:v>
                </c:pt>
                <c:pt idx="57">
                  <c:v>47.721999999999994</c:v>
                </c:pt>
                <c:pt idx="58">
                  <c:v>46.24799999999999</c:v>
                </c:pt>
                <c:pt idx="59">
                  <c:v>44.817999999999998</c:v>
                </c:pt>
                <c:pt idx="60">
                  <c:v>43.459000000000003</c:v>
                </c:pt>
                <c:pt idx="61">
                  <c:v>42.173999999999992</c:v>
                </c:pt>
                <c:pt idx="62">
                  <c:v>40.947999999999993</c:v>
                </c:pt>
                <c:pt idx="63">
                  <c:v>39.757999999999996</c:v>
                </c:pt>
                <c:pt idx="64">
                  <c:v>38.587000000000003</c:v>
                </c:pt>
                <c:pt idx="65">
                  <c:v>37.423000000000002</c:v>
                </c:pt>
                <c:pt idx="66">
                  <c:v>36.259</c:v>
                </c:pt>
                <c:pt idx="67">
                  <c:v>35.094999999999999</c:v>
                </c:pt>
                <c:pt idx="68">
                  <c:v>33.935000000000002</c:v>
                </c:pt>
                <c:pt idx="69">
                  <c:v>32.783000000000001</c:v>
                </c:pt>
                <c:pt idx="70">
                  <c:v>31.649999999999995</c:v>
                </c:pt>
                <c:pt idx="71">
                  <c:v>30.551999999999996</c:v>
                </c:pt>
                <c:pt idx="72">
                  <c:v>29.521999999999995</c:v>
                </c:pt>
                <c:pt idx="73">
                  <c:v>28.597999999999995</c:v>
                </c:pt>
                <c:pt idx="74">
                  <c:v>27.819999999999997</c:v>
                </c:pt>
                <c:pt idx="75">
                  <c:v>27.218</c:v>
                </c:pt>
                <c:pt idx="76">
                  <c:v>26.801999999999996</c:v>
                </c:pt>
                <c:pt idx="77">
                  <c:v>26.565999999999999</c:v>
                </c:pt>
                <c:pt idx="78">
                  <c:v>26.489000000000001</c:v>
                </c:pt>
                <c:pt idx="79">
                  <c:v>26.553000000000001</c:v>
                </c:pt>
                <c:pt idx="80">
                  <c:v>26.751999999999999</c:v>
                </c:pt>
                <c:pt idx="81">
                  <c:v>27.084</c:v>
                </c:pt>
                <c:pt idx="82">
                  <c:v>27.539999999999996</c:v>
                </c:pt>
                <c:pt idx="83">
                  <c:v>28.102</c:v>
                </c:pt>
                <c:pt idx="84">
                  <c:v>28.731999999999996</c:v>
                </c:pt>
                <c:pt idx="85">
                  <c:v>29.367999999999999</c:v>
                </c:pt>
                <c:pt idx="86">
                  <c:v>29.937000000000001</c:v>
                </c:pt>
                <c:pt idx="87">
                  <c:v>30.367999999999999</c:v>
                </c:pt>
                <c:pt idx="88">
                  <c:v>30.606999999999996</c:v>
                </c:pt>
                <c:pt idx="89">
                  <c:v>30.63</c:v>
                </c:pt>
                <c:pt idx="90">
                  <c:v>30.450999999999997</c:v>
                </c:pt>
                <c:pt idx="91">
                  <c:v>30.102999999999998</c:v>
                </c:pt>
                <c:pt idx="92">
                  <c:v>29.620999999999999</c:v>
                </c:pt>
                <c:pt idx="93">
                  <c:v>29.029999999999998</c:v>
                </c:pt>
                <c:pt idx="94">
                  <c:v>28.343</c:v>
                </c:pt>
                <c:pt idx="95">
                  <c:v>27.565999999999999</c:v>
                </c:pt>
                <c:pt idx="96">
                  <c:v>26.706999999999997</c:v>
                </c:pt>
                <c:pt idx="97">
                  <c:v>25.785</c:v>
                </c:pt>
                <c:pt idx="98">
                  <c:v>24.827000000000002</c:v>
                </c:pt>
                <c:pt idx="99">
                  <c:v>23.859999999999996</c:v>
                </c:pt>
                <c:pt idx="100">
                  <c:v>22.908999999999995</c:v>
                </c:pt>
                <c:pt idx="101">
                  <c:v>21.984999999999996</c:v>
                </c:pt>
                <c:pt idx="102">
                  <c:v>21.088999999999995</c:v>
                </c:pt>
                <c:pt idx="103">
                  <c:v>20.213999999999995</c:v>
                </c:pt>
                <c:pt idx="104">
                  <c:v>19.349999999999998</c:v>
                </c:pt>
                <c:pt idx="105">
                  <c:v>18.495000000000001</c:v>
                </c:pt>
                <c:pt idx="106">
                  <c:v>17.654</c:v>
                </c:pt>
                <c:pt idx="107">
                  <c:v>16.833000000000002</c:v>
                </c:pt>
                <c:pt idx="108">
                  <c:v>16.032999999999998</c:v>
                </c:pt>
                <c:pt idx="109">
                  <c:v>15.243999999999996</c:v>
                </c:pt>
                <c:pt idx="110">
                  <c:v>14.447999999999997</c:v>
                </c:pt>
                <c:pt idx="111">
                  <c:v>13.626999999999999</c:v>
                </c:pt>
                <c:pt idx="112">
                  <c:v>12.773999999999997</c:v>
                </c:pt>
                <c:pt idx="113">
                  <c:v>11.899999999999999</c:v>
                </c:pt>
                <c:pt idx="114">
                  <c:v>11.030999999999999</c:v>
                </c:pt>
                <c:pt idx="115">
                  <c:v>10.200999999999997</c:v>
                </c:pt>
                <c:pt idx="116">
                  <c:v>9.4449999999999967</c:v>
                </c:pt>
                <c:pt idx="117">
                  <c:v>8.786999999999999</c:v>
                </c:pt>
                <c:pt idx="118">
                  <c:v>8.227999999999998</c:v>
                </c:pt>
                <c:pt idx="119">
                  <c:v>7.754999999999999</c:v>
                </c:pt>
                <c:pt idx="120">
                  <c:v>7.3419999999999987</c:v>
                </c:pt>
                <c:pt idx="121">
                  <c:v>6.9619999999999997</c:v>
                </c:pt>
                <c:pt idx="122">
                  <c:v>6.5949999999999989</c:v>
                </c:pt>
                <c:pt idx="123">
                  <c:v>6.2249999999999979</c:v>
                </c:pt>
                <c:pt idx="124">
                  <c:v>5.8469999999999978</c:v>
                </c:pt>
                <c:pt idx="125">
                  <c:v>5.4549999999999983</c:v>
                </c:pt>
                <c:pt idx="126">
                  <c:v>5.0379999999999967</c:v>
                </c:pt>
                <c:pt idx="127">
                  <c:v>4.5829999999999984</c:v>
                </c:pt>
                <c:pt idx="128">
                  <c:v>4.0729999999999968</c:v>
                </c:pt>
                <c:pt idx="129">
                  <c:v>3.4939999999999998</c:v>
                </c:pt>
                <c:pt idx="130">
                  <c:v>2.8319999999999972</c:v>
                </c:pt>
                <c:pt idx="131">
                  <c:v>2.0819999999999972</c:v>
                </c:pt>
                <c:pt idx="132">
                  <c:v>1.2459999999999987</c:v>
                </c:pt>
                <c:pt idx="133">
                  <c:v>0.33299999999999841</c:v>
                </c:pt>
              </c:numCache>
            </c:numRef>
          </c:yVal>
          <c:smooth val="1"/>
        </c:ser>
        <c:ser>
          <c:idx val="37"/>
          <c:order val="18"/>
          <c:tx>
            <c:v>dark grey</c:v>
          </c:tx>
          <c:spPr>
            <a:ln w="22225">
              <a:solidFill>
                <a:schemeClr val="bg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'Refined Data '!$BC$165:$BC$534</c:f>
              <c:numCache>
                <c:formatCode>General</c:formatCode>
                <c:ptCount val="370"/>
                <c:pt idx="0">
                  <c:v>3.769999999999996</c:v>
                </c:pt>
                <c:pt idx="1">
                  <c:v>3.7900000000000063</c:v>
                </c:pt>
                <c:pt idx="2">
                  <c:v>3.8099999999999952</c:v>
                </c:pt>
                <c:pt idx="3">
                  <c:v>3.8299999999999983</c:v>
                </c:pt>
                <c:pt idx="4">
                  <c:v>3.8599999999999994</c:v>
                </c:pt>
                <c:pt idx="5">
                  <c:v>3.8799999999999883</c:v>
                </c:pt>
                <c:pt idx="6">
                  <c:v>3.8999999999999986</c:v>
                </c:pt>
                <c:pt idx="7">
                  <c:v>3.9200000000000017</c:v>
                </c:pt>
                <c:pt idx="8">
                  <c:v>3.9399999999999906</c:v>
                </c:pt>
                <c:pt idx="9">
                  <c:v>3.9699999999999918</c:v>
                </c:pt>
                <c:pt idx="10">
                  <c:v>3.990000000000002</c:v>
                </c:pt>
                <c:pt idx="11">
                  <c:v>4.0099999999999909</c:v>
                </c:pt>
                <c:pt idx="12">
                  <c:v>4.029999999999994</c:v>
                </c:pt>
                <c:pt idx="13">
                  <c:v>4.0599999999999952</c:v>
                </c:pt>
                <c:pt idx="14">
                  <c:v>4.0800000000000054</c:v>
                </c:pt>
                <c:pt idx="15">
                  <c:v>4.0999999999999943</c:v>
                </c:pt>
                <c:pt idx="16">
                  <c:v>4.1199999999999974</c:v>
                </c:pt>
                <c:pt idx="17">
                  <c:v>4.1400000000000077</c:v>
                </c:pt>
                <c:pt idx="18">
                  <c:v>4.1699999999999875</c:v>
                </c:pt>
                <c:pt idx="19">
                  <c:v>4.1899999999999977</c:v>
                </c:pt>
                <c:pt idx="20">
                  <c:v>4.2100000000000009</c:v>
                </c:pt>
                <c:pt idx="21">
                  <c:v>4.2299999999999898</c:v>
                </c:pt>
                <c:pt idx="22">
                  <c:v>4.25</c:v>
                </c:pt>
                <c:pt idx="23">
                  <c:v>4.2700000000000031</c:v>
                </c:pt>
                <c:pt idx="24">
                  <c:v>4.289999999999992</c:v>
                </c:pt>
                <c:pt idx="25">
                  <c:v>4.3100000000000023</c:v>
                </c:pt>
                <c:pt idx="26">
                  <c:v>4.3299999999999912</c:v>
                </c:pt>
                <c:pt idx="27">
                  <c:v>4.3599999999999923</c:v>
                </c:pt>
                <c:pt idx="28">
                  <c:v>4.3799999999999955</c:v>
                </c:pt>
                <c:pt idx="29">
                  <c:v>4.4000000000000057</c:v>
                </c:pt>
                <c:pt idx="30">
                  <c:v>4.4199999999999946</c:v>
                </c:pt>
                <c:pt idx="31">
                  <c:v>4.4399999999999977</c:v>
                </c:pt>
                <c:pt idx="32">
                  <c:v>4.460000000000008</c:v>
                </c:pt>
                <c:pt idx="33">
                  <c:v>4.4799999999999969</c:v>
                </c:pt>
                <c:pt idx="34">
                  <c:v>4.5</c:v>
                </c:pt>
                <c:pt idx="35">
                  <c:v>4.5199999999999889</c:v>
                </c:pt>
                <c:pt idx="36">
                  <c:v>4.5499999999999901</c:v>
                </c:pt>
                <c:pt idx="37">
                  <c:v>4.57</c:v>
                </c:pt>
                <c:pt idx="38">
                  <c:v>4.5900000000000034</c:v>
                </c:pt>
                <c:pt idx="39">
                  <c:v>4.6099999999999923</c:v>
                </c:pt>
                <c:pt idx="40">
                  <c:v>4.6300000000000026</c:v>
                </c:pt>
                <c:pt idx="41">
                  <c:v>4.6499999999999915</c:v>
                </c:pt>
                <c:pt idx="42">
                  <c:v>4.6699999999999946</c:v>
                </c:pt>
                <c:pt idx="43">
                  <c:v>4.6900000000000048</c:v>
                </c:pt>
                <c:pt idx="44">
                  <c:v>4.7099999999999937</c:v>
                </c:pt>
                <c:pt idx="45">
                  <c:v>4.7299999999999969</c:v>
                </c:pt>
                <c:pt idx="46">
                  <c:v>4.7500000000000071</c:v>
                </c:pt>
                <c:pt idx="47">
                  <c:v>4.7800000000000082</c:v>
                </c:pt>
                <c:pt idx="48">
                  <c:v>4.7999999999999972</c:v>
                </c:pt>
                <c:pt idx="49">
                  <c:v>4.82</c:v>
                </c:pt>
                <c:pt idx="50">
                  <c:v>4.8399999999999892</c:v>
                </c:pt>
                <c:pt idx="51">
                  <c:v>4.8599999999999994</c:v>
                </c:pt>
                <c:pt idx="52">
                  <c:v>4.8800000000000026</c:v>
                </c:pt>
                <c:pt idx="53">
                  <c:v>4.8999999999999915</c:v>
                </c:pt>
                <c:pt idx="54">
                  <c:v>4.9200000000000017</c:v>
                </c:pt>
                <c:pt idx="55">
                  <c:v>4.9400000000000048</c:v>
                </c:pt>
                <c:pt idx="56">
                  <c:v>4.9599999999999937</c:v>
                </c:pt>
                <c:pt idx="57">
                  <c:v>4.980000000000004</c:v>
                </c:pt>
                <c:pt idx="58">
                  <c:v>4.9999999999999929</c:v>
                </c:pt>
                <c:pt idx="59">
                  <c:v>5.019999999999996</c:v>
                </c:pt>
                <c:pt idx="60">
                  <c:v>5.0400000000000063</c:v>
                </c:pt>
                <c:pt idx="61">
                  <c:v>5.0599999999999952</c:v>
                </c:pt>
                <c:pt idx="62">
                  <c:v>5.0799999999999983</c:v>
                </c:pt>
                <c:pt idx="63">
                  <c:v>5.0999999999999872</c:v>
                </c:pt>
                <c:pt idx="64">
                  <c:v>5.1199999999999974</c:v>
                </c:pt>
                <c:pt idx="65">
                  <c:v>5.1400000000000006</c:v>
                </c:pt>
                <c:pt idx="66">
                  <c:v>5.1599999999999895</c:v>
                </c:pt>
                <c:pt idx="67">
                  <c:v>5.18</c:v>
                </c:pt>
                <c:pt idx="68">
                  <c:v>5.2000000000000028</c:v>
                </c:pt>
                <c:pt idx="69">
                  <c:v>5.2199999999999918</c:v>
                </c:pt>
                <c:pt idx="70">
                  <c:v>5.240000000000002</c:v>
                </c:pt>
                <c:pt idx="71">
                  <c:v>5.2599999999999909</c:v>
                </c:pt>
                <c:pt idx="72">
                  <c:v>5.279999999999994</c:v>
                </c:pt>
                <c:pt idx="73">
                  <c:v>5.3000000000000043</c:v>
                </c:pt>
                <c:pt idx="74">
                  <c:v>5.3199999999999932</c:v>
                </c:pt>
                <c:pt idx="75">
                  <c:v>5.3399999999999963</c:v>
                </c:pt>
                <c:pt idx="76">
                  <c:v>5.3600000000000065</c:v>
                </c:pt>
                <c:pt idx="77">
                  <c:v>5.3799999999999955</c:v>
                </c:pt>
                <c:pt idx="78">
                  <c:v>5.3999999999999986</c:v>
                </c:pt>
                <c:pt idx="79">
                  <c:v>5.4199999999999875</c:v>
                </c:pt>
                <c:pt idx="80">
                  <c:v>5.4399999999999977</c:v>
                </c:pt>
                <c:pt idx="81">
                  <c:v>5.4600000000000009</c:v>
                </c:pt>
                <c:pt idx="82">
                  <c:v>5.4799999999999898</c:v>
                </c:pt>
                <c:pt idx="83">
                  <c:v>5.5</c:v>
                </c:pt>
                <c:pt idx="84">
                  <c:v>5.5200000000000031</c:v>
                </c:pt>
                <c:pt idx="85">
                  <c:v>5.539999999999992</c:v>
                </c:pt>
                <c:pt idx="86">
                  <c:v>5.5600000000000023</c:v>
                </c:pt>
                <c:pt idx="87">
                  <c:v>5.5799999999999912</c:v>
                </c:pt>
                <c:pt idx="88">
                  <c:v>5.5999999999999943</c:v>
                </c:pt>
                <c:pt idx="89">
                  <c:v>5.6200000000000045</c:v>
                </c:pt>
                <c:pt idx="90">
                  <c:v>5.6399999999999935</c:v>
                </c:pt>
                <c:pt idx="91">
                  <c:v>5.6599999999999966</c:v>
                </c:pt>
                <c:pt idx="92">
                  <c:v>5.6800000000000068</c:v>
                </c:pt>
                <c:pt idx="93">
                  <c:v>5.6999999999999957</c:v>
                </c:pt>
                <c:pt idx="94">
                  <c:v>5.7199999999999989</c:v>
                </c:pt>
                <c:pt idx="95">
                  <c:v>5.7399999999999878</c:v>
                </c:pt>
                <c:pt idx="96">
                  <c:v>5.759999999999998</c:v>
                </c:pt>
                <c:pt idx="97">
                  <c:v>5.7800000000000011</c:v>
                </c:pt>
                <c:pt idx="98">
                  <c:v>5.7999999999999901</c:v>
                </c:pt>
                <c:pt idx="99">
                  <c:v>5.82</c:v>
                </c:pt>
                <c:pt idx="100">
                  <c:v>5.8400000000000034</c:v>
                </c:pt>
                <c:pt idx="101">
                  <c:v>5.8599999999999923</c:v>
                </c:pt>
                <c:pt idx="102">
                  <c:v>5.8800000000000026</c:v>
                </c:pt>
                <c:pt idx="103">
                  <c:v>5.8999999999999915</c:v>
                </c:pt>
                <c:pt idx="104">
                  <c:v>5.9209090909090776</c:v>
                </c:pt>
                <c:pt idx="105">
                  <c:v>5.9409090909090665</c:v>
                </c:pt>
                <c:pt idx="106">
                  <c:v>5.9709090909090676</c:v>
                </c:pt>
                <c:pt idx="107">
                  <c:v>5.9909090909090708</c:v>
                </c:pt>
                <c:pt idx="108">
                  <c:v>6.010909090909081</c:v>
                </c:pt>
                <c:pt idx="109">
                  <c:v>6.0309090909090699</c:v>
                </c:pt>
                <c:pt idx="110">
                  <c:v>6.0519090909090707</c:v>
                </c:pt>
                <c:pt idx="111">
                  <c:v>6.0719090909090596</c:v>
                </c:pt>
                <c:pt idx="112">
                  <c:v>6.0919090909090627</c:v>
                </c:pt>
                <c:pt idx="113">
                  <c:v>6.1119090909090517</c:v>
                </c:pt>
                <c:pt idx="114">
                  <c:v>6.1319090909090619</c:v>
                </c:pt>
                <c:pt idx="115">
                  <c:v>6.1519090909090579</c:v>
                </c:pt>
                <c:pt idx="116">
                  <c:v>6.1719090909090681</c:v>
                </c:pt>
                <c:pt idx="117">
                  <c:v>6.1919090909090713</c:v>
                </c:pt>
                <c:pt idx="118">
                  <c:v>6.2119090909090602</c:v>
                </c:pt>
                <c:pt idx="119">
                  <c:v>6.2319090909090704</c:v>
                </c:pt>
                <c:pt idx="120">
                  <c:v>6.2519090909090522</c:v>
                </c:pt>
                <c:pt idx="121">
                  <c:v>6.2719090909090625</c:v>
                </c:pt>
                <c:pt idx="122">
                  <c:v>6.2919090909090727</c:v>
                </c:pt>
                <c:pt idx="123">
                  <c:v>6.3119090909090687</c:v>
                </c:pt>
                <c:pt idx="124">
                  <c:v>6.3319090909090789</c:v>
                </c:pt>
                <c:pt idx="125">
                  <c:v>6.3519090909090679</c:v>
                </c:pt>
                <c:pt idx="126">
                  <c:v>6.371909090909071</c:v>
                </c:pt>
                <c:pt idx="127">
                  <c:v>6.3919090909090599</c:v>
                </c:pt>
                <c:pt idx="128">
                  <c:v>6.4119090909090701</c:v>
                </c:pt>
                <c:pt idx="129">
                  <c:v>6.4319090909090733</c:v>
                </c:pt>
                <c:pt idx="130">
                  <c:v>6.4519090909090622</c:v>
                </c:pt>
                <c:pt idx="131">
                  <c:v>6.4719090909090653</c:v>
                </c:pt>
                <c:pt idx="132">
                  <c:v>6.4919090909090542</c:v>
                </c:pt>
                <c:pt idx="133">
                  <c:v>6.5119090909090573</c:v>
                </c:pt>
                <c:pt idx="134">
                  <c:v>6.5319090909090676</c:v>
                </c:pt>
                <c:pt idx="135">
                  <c:v>6.5519090909090636</c:v>
                </c:pt>
                <c:pt idx="136">
                  <c:v>6.5719090909090596</c:v>
                </c:pt>
                <c:pt idx="137">
                  <c:v>6.5919090909090627</c:v>
                </c:pt>
                <c:pt idx="138">
                  <c:v>6.6119090909090659</c:v>
                </c:pt>
                <c:pt idx="139">
                  <c:v>6.6319090909090619</c:v>
                </c:pt>
                <c:pt idx="140">
                  <c:v>6.651909090909065</c:v>
                </c:pt>
                <c:pt idx="141">
                  <c:v>6.6719090909090681</c:v>
                </c:pt>
                <c:pt idx="142">
                  <c:v>6.6919090909090713</c:v>
                </c:pt>
                <c:pt idx="143">
                  <c:v>6.7119090909090815</c:v>
                </c:pt>
                <c:pt idx="144">
                  <c:v>6.7319090909090704</c:v>
                </c:pt>
                <c:pt idx="145">
                  <c:v>6.7519090909090735</c:v>
                </c:pt>
                <c:pt idx="146">
                  <c:v>6.7719090909090767</c:v>
                </c:pt>
                <c:pt idx="147">
                  <c:v>6.7919090909090869</c:v>
                </c:pt>
                <c:pt idx="148">
                  <c:v>6.8119090909090758</c:v>
                </c:pt>
                <c:pt idx="149">
                  <c:v>6.8319090909090789</c:v>
                </c:pt>
                <c:pt idx="150">
                  <c:v>6.8519090909090892</c:v>
                </c:pt>
                <c:pt idx="151">
                  <c:v>6.8719090909090781</c:v>
                </c:pt>
                <c:pt idx="152">
                  <c:v>6.8919090909090741</c:v>
                </c:pt>
                <c:pt idx="153">
                  <c:v>6.911909090909063</c:v>
                </c:pt>
                <c:pt idx="154">
                  <c:v>6.9319090909090733</c:v>
                </c:pt>
                <c:pt idx="155">
                  <c:v>6.9519090909090551</c:v>
                </c:pt>
                <c:pt idx="156">
                  <c:v>6.9719090909090582</c:v>
                </c:pt>
                <c:pt idx="157">
                  <c:v>6.9919090909090471</c:v>
                </c:pt>
                <c:pt idx="158">
                  <c:v>7.0119090909090502</c:v>
                </c:pt>
                <c:pt idx="159">
                  <c:v>7.0319090909090605</c:v>
                </c:pt>
                <c:pt idx="160">
                  <c:v>7.0519090909090565</c:v>
                </c:pt>
                <c:pt idx="161">
                  <c:v>7.0719090909090596</c:v>
                </c:pt>
                <c:pt idx="162">
                  <c:v>7.0919090909090556</c:v>
                </c:pt>
                <c:pt idx="163">
                  <c:v>7.1119090909090588</c:v>
                </c:pt>
                <c:pt idx="164">
                  <c:v>7.1319090909090477</c:v>
                </c:pt>
                <c:pt idx="165">
                  <c:v>7.1519090909090437</c:v>
                </c:pt>
                <c:pt idx="166">
                  <c:v>7.1719090909090326</c:v>
                </c:pt>
                <c:pt idx="167">
                  <c:v>7.1919090909090428</c:v>
                </c:pt>
                <c:pt idx="168">
                  <c:v>7.211909090909046</c:v>
                </c:pt>
                <c:pt idx="169">
                  <c:v>7.231909090909042</c:v>
                </c:pt>
                <c:pt idx="170">
                  <c:v>7.2519090909090522</c:v>
                </c:pt>
                <c:pt idx="171">
                  <c:v>7.2719090909090411</c:v>
                </c:pt>
                <c:pt idx="172">
                  <c:v>7.2919090909090443</c:v>
                </c:pt>
                <c:pt idx="173">
                  <c:v>7.3119090909090403</c:v>
                </c:pt>
                <c:pt idx="174">
                  <c:v>7.3319090909090434</c:v>
                </c:pt>
                <c:pt idx="175">
                  <c:v>7.3519090909090465</c:v>
                </c:pt>
                <c:pt idx="176">
                  <c:v>7.3719090909090497</c:v>
                </c:pt>
                <c:pt idx="177">
                  <c:v>7.3919090909090599</c:v>
                </c:pt>
                <c:pt idx="178">
                  <c:v>7.411909090909063</c:v>
                </c:pt>
                <c:pt idx="179">
                  <c:v>7.4319090909090662</c:v>
                </c:pt>
                <c:pt idx="180">
                  <c:v>7.4519090909090551</c:v>
                </c:pt>
                <c:pt idx="181">
                  <c:v>7.4719090909090582</c:v>
                </c:pt>
                <c:pt idx="182">
                  <c:v>7.4919090909090684</c:v>
                </c:pt>
                <c:pt idx="183">
                  <c:v>7.5119090909090716</c:v>
                </c:pt>
                <c:pt idx="184">
                  <c:v>7.5319090909090534</c:v>
                </c:pt>
                <c:pt idx="185">
                  <c:v>7.5519090909090636</c:v>
                </c:pt>
                <c:pt idx="186">
                  <c:v>7.5719090909090596</c:v>
                </c:pt>
                <c:pt idx="187">
                  <c:v>7.5919090909090698</c:v>
                </c:pt>
                <c:pt idx="188">
                  <c:v>7.611909090909073</c:v>
                </c:pt>
                <c:pt idx="189">
                  <c:v>7.6319090909090761</c:v>
                </c:pt>
                <c:pt idx="190">
                  <c:v>7.6519090909090579</c:v>
                </c:pt>
                <c:pt idx="191">
                  <c:v>7.6719090909090681</c:v>
                </c:pt>
                <c:pt idx="192">
                  <c:v>7.6919090909090642</c:v>
                </c:pt>
                <c:pt idx="193">
                  <c:v>7.7119090909090744</c:v>
                </c:pt>
                <c:pt idx="194">
                  <c:v>7.7319090909090775</c:v>
                </c:pt>
                <c:pt idx="195">
                  <c:v>7.7519090909090664</c:v>
                </c:pt>
                <c:pt idx="196">
                  <c:v>7.7719090909090625</c:v>
                </c:pt>
                <c:pt idx="197">
                  <c:v>7.7919090909090585</c:v>
                </c:pt>
                <c:pt idx="198">
                  <c:v>7.8119090909090616</c:v>
                </c:pt>
                <c:pt idx="199">
                  <c:v>7.8319090909090576</c:v>
                </c:pt>
                <c:pt idx="200">
                  <c:v>7.8519090909090679</c:v>
                </c:pt>
                <c:pt idx="201">
                  <c:v>7.8719090909090568</c:v>
                </c:pt>
                <c:pt idx="202">
                  <c:v>7.8919090909090528</c:v>
                </c:pt>
                <c:pt idx="203">
                  <c:v>7.9119090909090417</c:v>
                </c:pt>
                <c:pt idx="204">
                  <c:v>7.9319090909090448</c:v>
                </c:pt>
                <c:pt idx="205">
                  <c:v>7.9519090909090551</c:v>
                </c:pt>
                <c:pt idx="206">
                  <c:v>7.9719090909090511</c:v>
                </c:pt>
                <c:pt idx="207">
                  <c:v>7.99190909090904</c:v>
                </c:pt>
                <c:pt idx="208">
                  <c:v>8.0119090909090502</c:v>
                </c:pt>
                <c:pt idx="209">
                  <c:v>8.0319090909090534</c:v>
                </c:pt>
                <c:pt idx="210">
                  <c:v>8.0519090909090423</c:v>
                </c:pt>
                <c:pt idx="211">
                  <c:v>8.0719090909090454</c:v>
                </c:pt>
                <c:pt idx="212">
                  <c:v>8.0919090909090272</c:v>
                </c:pt>
                <c:pt idx="213">
                  <c:v>8.1119090909090303</c:v>
                </c:pt>
                <c:pt idx="214">
                  <c:v>8.1319090909090193</c:v>
                </c:pt>
                <c:pt idx="215">
                  <c:v>8.1519090909090224</c:v>
                </c:pt>
                <c:pt idx="216">
                  <c:v>8.1719090909090113</c:v>
                </c:pt>
                <c:pt idx="217">
                  <c:v>8.1919090909090215</c:v>
                </c:pt>
                <c:pt idx="218">
                  <c:v>8.2119090909090176</c:v>
                </c:pt>
                <c:pt idx="219">
                  <c:v>8.2319090909090278</c:v>
                </c:pt>
                <c:pt idx="220">
                  <c:v>8.2519090909090309</c:v>
                </c:pt>
                <c:pt idx="221">
                  <c:v>8.2719090909090198</c:v>
                </c:pt>
                <c:pt idx="222">
                  <c:v>8.2919090909090301</c:v>
                </c:pt>
                <c:pt idx="223">
                  <c:v>8.3119090909090332</c:v>
                </c:pt>
                <c:pt idx="224">
                  <c:v>8.3319090909090363</c:v>
                </c:pt>
                <c:pt idx="225">
                  <c:v>8.3519090909090323</c:v>
                </c:pt>
                <c:pt idx="226">
                  <c:v>8.3719090909090355</c:v>
                </c:pt>
                <c:pt idx="227">
                  <c:v>8.3919090909090315</c:v>
                </c:pt>
                <c:pt idx="228">
                  <c:v>8.4119090909090417</c:v>
                </c:pt>
                <c:pt idx="229">
                  <c:v>8.4319090909090448</c:v>
                </c:pt>
                <c:pt idx="230">
                  <c:v>8.4519090909090338</c:v>
                </c:pt>
                <c:pt idx="231">
                  <c:v>8.471909090909044</c:v>
                </c:pt>
                <c:pt idx="232">
                  <c:v>8.4919090909090471</c:v>
                </c:pt>
                <c:pt idx="233">
                  <c:v>8.511909090909036</c:v>
                </c:pt>
                <c:pt idx="234">
                  <c:v>8.5319090909090392</c:v>
                </c:pt>
                <c:pt idx="235">
                  <c:v>8.5519090909090423</c:v>
                </c:pt>
                <c:pt idx="236">
                  <c:v>8.5719090909090454</c:v>
                </c:pt>
                <c:pt idx="237">
                  <c:v>8.5919090909090414</c:v>
                </c:pt>
                <c:pt idx="238">
                  <c:v>8.6119090909090446</c:v>
                </c:pt>
                <c:pt idx="239">
                  <c:v>8.6319090909090477</c:v>
                </c:pt>
                <c:pt idx="240">
                  <c:v>8.6529090909090556</c:v>
                </c:pt>
                <c:pt idx="241">
                  <c:v>8.6829090909090567</c:v>
                </c:pt>
                <c:pt idx="242">
                  <c:v>8.7039090909090646</c:v>
                </c:pt>
                <c:pt idx="243">
                  <c:v>8.7239090909090677</c:v>
                </c:pt>
                <c:pt idx="244">
                  <c:v>8.7439090909090567</c:v>
                </c:pt>
                <c:pt idx="245">
                  <c:v>8.7639090909090669</c:v>
                </c:pt>
                <c:pt idx="246">
                  <c:v>8.78390909090907</c:v>
                </c:pt>
                <c:pt idx="247">
                  <c:v>8.8048181818181632</c:v>
                </c:pt>
                <c:pt idx="248">
                  <c:v>8.8248181818181664</c:v>
                </c:pt>
                <c:pt idx="249">
                  <c:v>8.8448181818181553</c:v>
                </c:pt>
                <c:pt idx="250">
                  <c:v>8.8648181818181655</c:v>
                </c:pt>
                <c:pt idx="251">
                  <c:v>8.8848181818181544</c:v>
                </c:pt>
                <c:pt idx="252">
                  <c:v>8.9048181818181575</c:v>
                </c:pt>
                <c:pt idx="253">
                  <c:v>8.9248181818181678</c:v>
                </c:pt>
                <c:pt idx="254">
                  <c:v>8.9448181818181567</c:v>
                </c:pt>
                <c:pt idx="255">
                  <c:v>8.9648181818181598</c:v>
                </c:pt>
                <c:pt idx="256">
                  <c:v>8.98481818181817</c:v>
                </c:pt>
                <c:pt idx="257">
                  <c:v>9.0048181818181661</c:v>
                </c:pt>
                <c:pt idx="258">
                  <c:v>9.0248181818181763</c:v>
                </c:pt>
                <c:pt idx="259">
                  <c:v>9.0448181818181581</c:v>
                </c:pt>
                <c:pt idx="260">
                  <c:v>9.0648181818181683</c:v>
                </c:pt>
                <c:pt idx="261">
                  <c:v>9.0848181818181573</c:v>
                </c:pt>
                <c:pt idx="262">
                  <c:v>9.1048181818181604</c:v>
                </c:pt>
                <c:pt idx="263">
                  <c:v>9.1248181818181706</c:v>
                </c:pt>
                <c:pt idx="264">
                  <c:v>9.1448181818181595</c:v>
                </c:pt>
                <c:pt idx="265">
                  <c:v>9.1648181818181627</c:v>
                </c:pt>
                <c:pt idx="266">
                  <c:v>9.1848181818181587</c:v>
                </c:pt>
                <c:pt idx="267">
                  <c:v>9.2048181818181618</c:v>
                </c:pt>
                <c:pt idx="268">
                  <c:v>9.2248181818181649</c:v>
                </c:pt>
                <c:pt idx="269">
                  <c:v>9.244818181818161</c:v>
                </c:pt>
                <c:pt idx="270">
                  <c:v>9.2648181818181641</c:v>
                </c:pt>
                <c:pt idx="271">
                  <c:v>9.2848181818181672</c:v>
                </c:pt>
                <c:pt idx="272">
                  <c:v>9.3048181818181632</c:v>
                </c:pt>
                <c:pt idx="273">
                  <c:v>9.3248181818181664</c:v>
                </c:pt>
                <c:pt idx="274">
                  <c:v>9.3548181818181675</c:v>
                </c:pt>
                <c:pt idx="275">
                  <c:v>9.3748181818181564</c:v>
                </c:pt>
                <c:pt idx="276">
                  <c:v>9.3948181818181666</c:v>
                </c:pt>
                <c:pt idx="277">
                  <c:v>9.4148181818181698</c:v>
                </c:pt>
                <c:pt idx="278">
                  <c:v>9.4348181818181587</c:v>
                </c:pt>
                <c:pt idx="279">
                  <c:v>9.4548181818181689</c:v>
                </c:pt>
                <c:pt idx="280">
                  <c:v>9.474818181818172</c:v>
                </c:pt>
                <c:pt idx="281">
                  <c:v>9.494818181818161</c:v>
                </c:pt>
                <c:pt idx="282">
                  <c:v>9.5248181818181621</c:v>
                </c:pt>
                <c:pt idx="283">
                  <c:v>9.5448181818181723</c:v>
                </c:pt>
                <c:pt idx="284">
                  <c:v>9.5648181818181541</c:v>
                </c:pt>
                <c:pt idx="285">
                  <c:v>9.5848181818181644</c:v>
                </c:pt>
                <c:pt idx="286">
                  <c:v>9.6048181818181746</c:v>
                </c:pt>
                <c:pt idx="287">
                  <c:v>9.6248181818181564</c:v>
                </c:pt>
                <c:pt idx="288">
                  <c:v>9.6448181818181666</c:v>
                </c:pt>
                <c:pt idx="289">
                  <c:v>9.6748181818181678</c:v>
                </c:pt>
                <c:pt idx="290">
                  <c:v>9.6948181818181567</c:v>
                </c:pt>
                <c:pt idx="291">
                  <c:v>9.7248181818181578</c:v>
                </c:pt>
                <c:pt idx="292">
                  <c:v>9.744818181818161</c:v>
                </c:pt>
                <c:pt idx="293">
                  <c:v>9.7648181818181712</c:v>
                </c:pt>
                <c:pt idx="294">
                  <c:v>9.7848181818181601</c:v>
                </c:pt>
                <c:pt idx="295">
                  <c:v>9.8148181818181612</c:v>
                </c:pt>
                <c:pt idx="296">
                  <c:v>9.8348181818181644</c:v>
                </c:pt>
                <c:pt idx="297">
                  <c:v>9.8548181818181604</c:v>
                </c:pt>
                <c:pt idx="298">
                  <c:v>9.8848181818181615</c:v>
                </c:pt>
                <c:pt idx="299">
                  <c:v>9.9048181818181646</c:v>
                </c:pt>
                <c:pt idx="300">
                  <c:v>9.9348181818181658</c:v>
                </c:pt>
                <c:pt idx="301">
                  <c:v>9.9548181818181689</c:v>
                </c:pt>
                <c:pt idx="302">
                  <c:v>9.9848181818181558</c:v>
                </c:pt>
                <c:pt idx="303">
                  <c:v>10.004818181818166</c:v>
                </c:pt>
                <c:pt idx="304">
                  <c:v>10.024818181818169</c:v>
                </c:pt>
                <c:pt idx="305">
                  <c:v>10.05481818181817</c:v>
                </c:pt>
                <c:pt idx="306">
                  <c:v>10.074818181818159</c:v>
                </c:pt>
                <c:pt idx="307">
                  <c:v>10.10481818181816</c:v>
                </c:pt>
                <c:pt idx="308">
                  <c:v>10.134818181818162</c:v>
                </c:pt>
                <c:pt idx="309">
                  <c:v>10.154818181818172</c:v>
                </c:pt>
                <c:pt idx="310">
                  <c:v>10.184818181818173</c:v>
                </c:pt>
                <c:pt idx="311">
                  <c:v>10.204818181818155</c:v>
                </c:pt>
                <c:pt idx="312">
                  <c:v>10.234818181818156</c:v>
                </c:pt>
                <c:pt idx="313">
                  <c:v>10.254818181818166</c:v>
                </c:pt>
                <c:pt idx="314">
                  <c:v>10.284818181818167</c:v>
                </c:pt>
                <c:pt idx="315">
                  <c:v>10.314818181818168</c:v>
                </c:pt>
                <c:pt idx="316">
                  <c:v>10.344818181818169</c:v>
                </c:pt>
                <c:pt idx="317">
                  <c:v>10.364818181818158</c:v>
                </c:pt>
                <c:pt idx="318">
                  <c:v>10.39481818181816</c:v>
                </c:pt>
                <c:pt idx="319">
                  <c:v>10.424818181818161</c:v>
                </c:pt>
                <c:pt idx="320">
                  <c:v>10.444818181818164</c:v>
                </c:pt>
                <c:pt idx="321">
                  <c:v>10.474818181818165</c:v>
                </c:pt>
                <c:pt idx="322">
                  <c:v>10.504818181818166</c:v>
                </c:pt>
                <c:pt idx="323">
                  <c:v>10.534818181818167</c:v>
                </c:pt>
                <c:pt idx="324">
                  <c:v>10.564818181818168</c:v>
                </c:pt>
                <c:pt idx="325">
                  <c:v>10.584818181818164</c:v>
                </c:pt>
                <c:pt idx="326">
                  <c:v>10.614818181818165</c:v>
                </c:pt>
                <c:pt idx="327">
                  <c:v>10.644818181818167</c:v>
                </c:pt>
                <c:pt idx="328">
                  <c:v>10.674818181818168</c:v>
                </c:pt>
                <c:pt idx="329">
                  <c:v>10.704818181818169</c:v>
                </c:pt>
                <c:pt idx="330">
                  <c:v>10.73481818181817</c:v>
                </c:pt>
                <c:pt idx="331">
                  <c:v>10.754818181818152</c:v>
                </c:pt>
                <c:pt idx="332">
                  <c:v>10.784818181818153</c:v>
                </c:pt>
                <c:pt idx="333">
                  <c:v>10.814818181818154</c:v>
                </c:pt>
                <c:pt idx="334">
                  <c:v>10.844818181818155</c:v>
                </c:pt>
                <c:pt idx="335">
                  <c:v>10.874818181818156</c:v>
                </c:pt>
                <c:pt idx="336">
                  <c:v>10.904818181818158</c:v>
                </c:pt>
                <c:pt idx="337">
                  <c:v>10.934818181818159</c:v>
                </c:pt>
                <c:pt idx="338">
                  <c:v>10.96481818181816</c:v>
                </c:pt>
                <c:pt idx="339">
                  <c:v>10.994818181818161</c:v>
                </c:pt>
                <c:pt idx="340">
                  <c:v>11.024818181818162</c:v>
                </c:pt>
                <c:pt idx="341">
                  <c:v>11.054818181818163</c:v>
                </c:pt>
                <c:pt idx="342">
                  <c:v>11.084818181818164</c:v>
                </c:pt>
                <c:pt idx="343">
                  <c:v>11.114818181818165</c:v>
                </c:pt>
                <c:pt idx="344">
                  <c:v>11.144818181818167</c:v>
                </c:pt>
                <c:pt idx="345">
                  <c:v>11.174818181818168</c:v>
                </c:pt>
                <c:pt idx="346">
                  <c:v>11.204818181818169</c:v>
                </c:pt>
                <c:pt idx="347">
                  <c:v>11.234818181818156</c:v>
                </c:pt>
                <c:pt idx="348">
                  <c:v>11.264818181818157</c:v>
                </c:pt>
                <c:pt idx="349">
                  <c:v>11.294818181818158</c:v>
                </c:pt>
                <c:pt idx="350">
                  <c:v>11.324818181818159</c:v>
                </c:pt>
                <c:pt idx="351">
                  <c:v>11.35481818181816</c:v>
                </c:pt>
                <c:pt idx="352">
                  <c:v>11.384818181818147</c:v>
                </c:pt>
                <c:pt idx="353">
                  <c:v>11.414818181818148</c:v>
                </c:pt>
                <c:pt idx="354">
                  <c:v>11.44481818181815</c:v>
                </c:pt>
                <c:pt idx="355">
                  <c:v>11.474818181818151</c:v>
                </c:pt>
                <c:pt idx="356">
                  <c:v>11.504818181818138</c:v>
                </c:pt>
                <c:pt idx="357">
                  <c:v>11.534818181818125</c:v>
                </c:pt>
                <c:pt idx="358">
                  <c:v>11.564818181818126</c:v>
                </c:pt>
                <c:pt idx="359">
                  <c:v>11.594818181818127</c:v>
                </c:pt>
                <c:pt idx="360">
                  <c:v>11.624818181818114</c:v>
                </c:pt>
                <c:pt idx="361">
                  <c:v>11.654818181818101</c:v>
                </c:pt>
                <c:pt idx="362">
                  <c:v>11.684818181818102</c:v>
                </c:pt>
                <c:pt idx="363">
                  <c:v>11.714818181818096</c:v>
                </c:pt>
                <c:pt idx="364">
                  <c:v>11.744818181818097</c:v>
                </c:pt>
                <c:pt idx="365">
                  <c:v>11.774818181818098</c:v>
                </c:pt>
                <c:pt idx="366">
                  <c:v>11.804818181818078</c:v>
                </c:pt>
                <c:pt idx="367">
                  <c:v>11.834818181818079</c:v>
                </c:pt>
                <c:pt idx="368">
                  <c:v>11.86481818181808</c:v>
                </c:pt>
                <c:pt idx="369">
                  <c:v>11.894818181818081</c:v>
                </c:pt>
              </c:numCache>
            </c:numRef>
          </c:xVal>
          <c:yVal>
            <c:numRef>
              <c:f>'Refined Data '!$BD$165:$BD$534</c:f>
              <c:numCache>
                <c:formatCode>General</c:formatCode>
                <c:ptCount val="370"/>
                <c:pt idx="0">
                  <c:v>404.18299999999999</c:v>
                </c:pt>
                <c:pt idx="1">
                  <c:v>403.983</c:v>
                </c:pt>
                <c:pt idx="2">
                  <c:v>403.50700000000001</c:v>
                </c:pt>
                <c:pt idx="3">
                  <c:v>402.75</c:v>
                </c:pt>
                <c:pt idx="4">
                  <c:v>401.70800000000003</c:v>
                </c:pt>
                <c:pt idx="5">
                  <c:v>400.38900000000001</c:v>
                </c:pt>
                <c:pt idx="6">
                  <c:v>398.81100000000004</c:v>
                </c:pt>
                <c:pt idx="7">
                  <c:v>397.005</c:v>
                </c:pt>
                <c:pt idx="8">
                  <c:v>395.00600000000003</c:v>
                </c:pt>
                <c:pt idx="9">
                  <c:v>392.846</c:v>
                </c:pt>
                <c:pt idx="10">
                  <c:v>390.55</c:v>
                </c:pt>
                <c:pt idx="11">
                  <c:v>388.13900000000001</c:v>
                </c:pt>
                <c:pt idx="12">
                  <c:v>385.62700000000001</c:v>
                </c:pt>
                <c:pt idx="13">
                  <c:v>383.01800000000003</c:v>
                </c:pt>
                <c:pt idx="14">
                  <c:v>380.31</c:v>
                </c:pt>
                <c:pt idx="15">
                  <c:v>377.49400000000003</c:v>
                </c:pt>
                <c:pt idx="16">
                  <c:v>374.57</c:v>
                </c:pt>
                <c:pt idx="17">
                  <c:v>371.54399999999998</c:v>
                </c:pt>
                <c:pt idx="18">
                  <c:v>368.43200000000002</c:v>
                </c:pt>
                <c:pt idx="19">
                  <c:v>365.26400000000001</c:v>
                </c:pt>
                <c:pt idx="20">
                  <c:v>362.08</c:v>
                </c:pt>
                <c:pt idx="21">
                  <c:v>358.92</c:v>
                </c:pt>
                <c:pt idx="22">
                  <c:v>355.82600000000002</c:v>
                </c:pt>
                <c:pt idx="23">
                  <c:v>352.82900000000001</c:v>
                </c:pt>
                <c:pt idx="24">
                  <c:v>349.95499999999998</c:v>
                </c:pt>
                <c:pt idx="25">
                  <c:v>347.22199999999998</c:v>
                </c:pt>
                <c:pt idx="26">
                  <c:v>344.63299999999998</c:v>
                </c:pt>
                <c:pt idx="27">
                  <c:v>342.18900000000002</c:v>
                </c:pt>
                <c:pt idx="28">
                  <c:v>339.89499999999998</c:v>
                </c:pt>
                <c:pt idx="29">
                  <c:v>337.762</c:v>
                </c:pt>
                <c:pt idx="30">
                  <c:v>335.80799999999999</c:v>
                </c:pt>
                <c:pt idx="31">
                  <c:v>334.04200000000003</c:v>
                </c:pt>
                <c:pt idx="32">
                  <c:v>332.452</c:v>
                </c:pt>
                <c:pt idx="33">
                  <c:v>331.005</c:v>
                </c:pt>
                <c:pt idx="34">
                  <c:v>329.65300000000002</c:v>
                </c:pt>
                <c:pt idx="35">
                  <c:v>328.34199999999998</c:v>
                </c:pt>
                <c:pt idx="36">
                  <c:v>327.01600000000002</c:v>
                </c:pt>
                <c:pt idx="37">
                  <c:v>325.642</c:v>
                </c:pt>
                <c:pt idx="38">
                  <c:v>324.21800000000002</c:v>
                </c:pt>
                <c:pt idx="39">
                  <c:v>322.76100000000002</c:v>
                </c:pt>
                <c:pt idx="40">
                  <c:v>321.29700000000003</c:v>
                </c:pt>
                <c:pt idx="41">
                  <c:v>319.85200000000003</c:v>
                </c:pt>
                <c:pt idx="42">
                  <c:v>318.44799999999998</c:v>
                </c:pt>
                <c:pt idx="43">
                  <c:v>317.09300000000002</c:v>
                </c:pt>
                <c:pt idx="44">
                  <c:v>315.79500000000002</c:v>
                </c:pt>
                <c:pt idx="45">
                  <c:v>314.56200000000001</c:v>
                </c:pt>
                <c:pt idx="46">
                  <c:v>313.40600000000001</c:v>
                </c:pt>
                <c:pt idx="47">
                  <c:v>312.34399999999999</c:v>
                </c:pt>
                <c:pt idx="48">
                  <c:v>311.39800000000002</c:v>
                </c:pt>
                <c:pt idx="49">
                  <c:v>310.58499999999998</c:v>
                </c:pt>
                <c:pt idx="50">
                  <c:v>309.916</c:v>
                </c:pt>
                <c:pt idx="51">
                  <c:v>309.392</c:v>
                </c:pt>
                <c:pt idx="52">
                  <c:v>309.005</c:v>
                </c:pt>
                <c:pt idx="53">
                  <c:v>308.74099999999999</c:v>
                </c:pt>
                <c:pt idx="54">
                  <c:v>308.57299999999998</c:v>
                </c:pt>
                <c:pt idx="55">
                  <c:v>308.471</c:v>
                </c:pt>
                <c:pt idx="56">
                  <c:v>308.392</c:v>
                </c:pt>
                <c:pt idx="57">
                  <c:v>308.28300000000002</c:v>
                </c:pt>
                <c:pt idx="58">
                  <c:v>308.09100000000001</c:v>
                </c:pt>
                <c:pt idx="59">
                  <c:v>307.77100000000002</c:v>
                </c:pt>
                <c:pt idx="60">
                  <c:v>307.28500000000003</c:v>
                </c:pt>
                <c:pt idx="61">
                  <c:v>306.60899999999998</c:v>
                </c:pt>
                <c:pt idx="62">
                  <c:v>305.72199999999998</c:v>
                </c:pt>
                <c:pt idx="63">
                  <c:v>304.596</c:v>
                </c:pt>
                <c:pt idx="64">
                  <c:v>303.19</c:v>
                </c:pt>
                <c:pt idx="65">
                  <c:v>301.45100000000002</c:v>
                </c:pt>
                <c:pt idx="66">
                  <c:v>299.32499999999999</c:v>
                </c:pt>
                <c:pt idx="67">
                  <c:v>296.774</c:v>
                </c:pt>
                <c:pt idx="68">
                  <c:v>293.78899999999999</c:v>
                </c:pt>
                <c:pt idx="69">
                  <c:v>290.39300000000003</c:v>
                </c:pt>
                <c:pt idx="70">
                  <c:v>286.63400000000001</c:v>
                </c:pt>
                <c:pt idx="71">
                  <c:v>282.57900000000001</c:v>
                </c:pt>
                <c:pt idx="72">
                  <c:v>278.29700000000003</c:v>
                </c:pt>
                <c:pt idx="73">
                  <c:v>273.84300000000002</c:v>
                </c:pt>
                <c:pt idx="74">
                  <c:v>269.25200000000001</c:v>
                </c:pt>
                <c:pt idx="75">
                  <c:v>264.54500000000002</c:v>
                </c:pt>
                <c:pt idx="76">
                  <c:v>259.73</c:v>
                </c:pt>
                <c:pt idx="77">
                  <c:v>254.80200000000002</c:v>
                </c:pt>
                <c:pt idx="78">
                  <c:v>249.75</c:v>
                </c:pt>
                <c:pt idx="79">
                  <c:v>244.559</c:v>
                </c:pt>
                <c:pt idx="80">
                  <c:v>239.22400000000002</c:v>
                </c:pt>
                <c:pt idx="81">
                  <c:v>233.75400000000002</c:v>
                </c:pt>
                <c:pt idx="82">
                  <c:v>228.184</c:v>
                </c:pt>
                <c:pt idx="83">
                  <c:v>222.56900000000002</c:v>
                </c:pt>
                <c:pt idx="84">
                  <c:v>216.97400000000002</c:v>
                </c:pt>
                <c:pt idx="85">
                  <c:v>211.46100000000001</c:v>
                </c:pt>
                <c:pt idx="86">
                  <c:v>206.07900000000001</c:v>
                </c:pt>
                <c:pt idx="87">
                  <c:v>200.85300000000001</c:v>
                </c:pt>
                <c:pt idx="88">
                  <c:v>195.791</c:v>
                </c:pt>
                <c:pt idx="89">
                  <c:v>190.893</c:v>
                </c:pt>
                <c:pt idx="90">
                  <c:v>186.16200000000001</c:v>
                </c:pt>
                <c:pt idx="91">
                  <c:v>181.61100000000002</c:v>
                </c:pt>
                <c:pt idx="92">
                  <c:v>177.26900000000001</c:v>
                </c:pt>
                <c:pt idx="93">
                  <c:v>173.17700000000002</c:v>
                </c:pt>
                <c:pt idx="94">
                  <c:v>169.38</c:v>
                </c:pt>
                <c:pt idx="95">
                  <c:v>165.916</c:v>
                </c:pt>
                <c:pt idx="96">
                  <c:v>162.809</c:v>
                </c:pt>
                <c:pt idx="97">
                  <c:v>160.06700000000001</c:v>
                </c:pt>
                <c:pt idx="98">
                  <c:v>157.68</c:v>
                </c:pt>
                <c:pt idx="99">
                  <c:v>155.62800000000001</c:v>
                </c:pt>
                <c:pt idx="100">
                  <c:v>153.881</c:v>
                </c:pt>
                <c:pt idx="101">
                  <c:v>152.404</c:v>
                </c:pt>
                <c:pt idx="102">
                  <c:v>151.16200000000001</c:v>
                </c:pt>
                <c:pt idx="103">
                  <c:v>150.12100000000001</c:v>
                </c:pt>
                <c:pt idx="104">
                  <c:v>149.25200000000001</c:v>
                </c:pt>
                <c:pt idx="105">
                  <c:v>148.53300000000002</c:v>
                </c:pt>
                <c:pt idx="106">
                  <c:v>147.94300000000001</c:v>
                </c:pt>
                <c:pt idx="107">
                  <c:v>147.458</c:v>
                </c:pt>
                <c:pt idx="108">
                  <c:v>147.05500000000001</c:v>
                </c:pt>
                <c:pt idx="109">
                  <c:v>146.70000000000002</c:v>
                </c:pt>
                <c:pt idx="110">
                  <c:v>146.36100000000002</c:v>
                </c:pt>
                <c:pt idx="111">
                  <c:v>146.00700000000001</c:v>
                </c:pt>
                <c:pt idx="112">
                  <c:v>145.61799999999999</c:v>
                </c:pt>
                <c:pt idx="113">
                  <c:v>145.18300000000002</c:v>
                </c:pt>
                <c:pt idx="114">
                  <c:v>144.70500000000001</c:v>
                </c:pt>
                <c:pt idx="115">
                  <c:v>144.19800000000001</c:v>
                </c:pt>
                <c:pt idx="116">
                  <c:v>143.68100000000001</c:v>
                </c:pt>
                <c:pt idx="117">
                  <c:v>143.172</c:v>
                </c:pt>
                <c:pt idx="118">
                  <c:v>142.678</c:v>
                </c:pt>
                <c:pt idx="119">
                  <c:v>142.20000000000002</c:v>
                </c:pt>
                <c:pt idx="120">
                  <c:v>141.727</c:v>
                </c:pt>
                <c:pt idx="121">
                  <c:v>141.245</c:v>
                </c:pt>
                <c:pt idx="122">
                  <c:v>140.73600000000002</c:v>
                </c:pt>
                <c:pt idx="123">
                  <c:v>140.18800000000002</c:v>
                </c:pt>
                <c:pt idx="124">
                  <c:v>139.59100000000001</c:v>
                </c:pt>
                <c:pt idx="125">
                  <c:v>138.94400000000002</c:v>
                </c:pt>
                <c:pt idx="126">
                  <c:v>138.249</c:v>
                </c:pt>
                <c:pt idx="127">
                  <c:v>137.511</c:v>
                </c:pt>
                <c:pt idx="128">
                  <c:v>136.73699999999999</c:v>
                </c:pt>
                <c:pt idx="129">
                  <c:v>135.93100000000001</c:v>
                </c:pt>
                <c:pt idx="130">
                  <c:v>135.09300000000002</c:v>
                </c:pt>
                <c:pt idx="131">
                  <c:v>134.221</c:v>
                </c:pt>
                <c:pt idx="132">
                  <c:v>133.30800000000002</c:v>
                </c:pt>
                <c:pt idx="133">
                  <c:v>132.34900000000002</c:v>
                </c:pt>
                <c:pt idx="134">
                  <c:v>131.34100000000001</c:v>
                </c:pt>
                <c:pt idx="135">
                  <c:v>130.28700000000001</c:v>
                </c:pt>
                <c:pt idx="136">
                  <c:v>129.19800000000001</c:v>
                </c:pt>
                <c:pt idx="137">
                  <c:v>128.09100000000001</c:v>
                </c:pt>
                <c:pt idx="138">
                  <c:v>126.98600000000002</c:v>
                </c:pt>
                <c:pt idx="139">
                  <c:v>125.9</c:v>
                </c:pt>
                <c:pt idx="140">
                  <c:v>124.84800000000001</c:v>
                </c:pt>
                <c:pt idx="141">
                  <c:v>123.833</c:v>
                </c:pt>
                <c:pt idx="142">
                  <c:v>122.851</c:v>
                </c:pt>
                <c:pt idx="143">
                  <c:v>121.892</c:v>
                </c:pt>
                <c:pt idx="144">
                  <c:v>120.947</c:v>
                </c:pt>
                <c:pt idx="145">
                  <c:v>120.00700000000001</c:v>
                </c:pt>
                <c:pt idx="146">
                  <c:v>119.06899999999999</c:v>
                </c:pt>
                <c:pt idx="147">
                  <c:v>118.13399999999999</c:v>
                </c:pt>
                <c:pt idx="148">
                  <c:v>117.20400000000001</c:v>
                </c:pt>
                <c:pt idx="149">
                  <c:v>116.279</c:v>
                </c:pt>
                <c:pt idx="150">
                  <c:v>115.34299999999999</c:v>
                </c:pt>
                <c:pt idx="151">
                  <c:v>114.369</c:v>
                </c:pt>
                <c:pt idx="152">
                  <c:v>113.31800000000001</c:v>
                </c:pt>
                <c:pt idx="153">
                  <c:v>112.15299999999999</c:v>
                </c:pt>
                <c:pt idx="154">
                  <c:v>110.845</c:v>
                </c:pt>
                <c:pt idx="155">
                  <c:v>109.38399999999999</c:v>
                </c:pt>
                <c:pt idx="156">
                  <c:v>107.78</c:v>
                </c:pt>
                <c:pt idx="157">
                  <c:v>106.054</c:v>
                </c:pt>
                <c:pt idx="158">
                  <c:v>104.23099999999999</c:v>
                </c:pt>
                <c:pt idx="159">
                  <c:v>102.334</c:v>
                </c:pt>
                <c:pt idx="160">
                  <c:v>100.38300000000001</c:v>
                </c:pt>
                <c:pt idx="161">
                  <c:v>98.389999999999986</c:v>
                </c:pt>
                <c:pt idx="162">
                  <c:v>96.364000000000004</c:v>
                </c:pt>
                <c:pt idx="163">
                  <c:v>94.313999999999993</c:v>
                </c:pt>
                <c:pt idx="164">
                  <c:v>92.24799999999999</c:v>
                </c:pt>
                <c:pt idx="165">
                  <c:v>90.173000000000002</c:v>
                </c:pt>
                <c:pt idx="166">
                  <c:v>88.100999999999999</c:v>
                </c:pt>
                <c:pt idx="167">
                  <c:v>86.050000000000011</c:v>
                </c:pt>
                <c:pt idx="168">
                  <c:v>84.038999999999987</c:v>
                </c:pt>
                <c:pt idx="169">
                  <c:v>82.091000000000008</c:v>
                </c:pt>
                <c:pt idx="170">
                  <c:v>80.228000000000009</c:v>
                </c:pt>
                <c:pt idx="171">
                  <c:v>78.472000000000008</c:v>
                </c:pt>
                <c:pt idx="172">
                  <c:v>76.837999999999994</c:v>
                </c:pt>
                <c:pt idx="173">
                  <c:v>75.328000000000003</c:v>
                </c:pt>
                <c:pt idx="174">
                  <c:v>73.933999999999997</c:v>
                </c:pt>
                <c:pt idx="175">
                  <c:v>72.640999999999991</c:v>
                </c:pt>
                <c:pt idx="176">
                  <c:v>71.430000000000007</c:v>
                </c:pt>
                <c:pt idx="177">
                  <c:v>70.288000000000011</c:v>
                </c:pt>
                <c:pt idx="178">
                  <c:v>69.211999999999989</c:v>
                </c:pt>
                <c:pt idx="179">
                  <c:v>68.205999999999989</c:v>
                </c:pt>
                <c:pt idx="180">
                  <c:v>67.276999999999987</c:v>
                </c:pt>
                <c:pt idx="181">
                  <c:v>66.426999999999992</c:v>
                </c:pt>
                <c:pt idx="182">
                  <c:v>65.652999999999992</c:v>
                </c:pt>
                <c:pt idx="183">
                  <c:v>64.949999999999989</c:v>
                </c:pt>
                <c:pt idx="184">
                  <c:v>64.307999999999993</c:v>
                </c:pt>
                <c:pt idx="185">
                  <c:v>63.711000000000006</c:v>
                </c:pt>
                <c:pt idx="186">
                  <c:v>63.143999999999998</c:v>
                </c:pt>
                <c:pt idx="187">
                  <c:v>62.594000000000001</c:v>
                </c:pt>
                <c:pt idx="188">
                  <c:v>62.059999999999995</c:v>
                </c:pt>
                <c:pt idx="189">
                  <c:v>61.544999999999995</c:v>
                </c:pt>
                <c:pt idx="190">
                  <c:v>61.059000000000005</c:v>
                </c:pt>
                <c:pt idx="191">
                  <c:v>60.606000000000002</c:v>
                </c:pt>
                <c:pt idx="192">
                  <c:v>60.187999999999995</c:v>
                </c:pt>
                <c:pt idx="193">
                  <c:v>59.803000000000004</c:v>
                </c:pt>
                <c:pt idx="194">
                  <c:v>59.440000000000005</c:v>
                </c:pt>
                <c:pt idx="195">
                  <c:v>59.085999999999999</c:v>
                </c:pt>
                <c:pt idx="196">
                  <c:v>58.722999999999999</c:v>
                </c:pt>
                <c:pt idx="197">
                  <c:v>58.338000000000001</c:v>
                </c:pt>
                <c:pt idx="198">
                  <c:v>57.917000000000002</c:v>
                </c:pt>
                <c:pt idx="199">
                  <c:v>57.459000000000003</c:v>
                </c:pt>
                <c:pt idx="200">
                  <c:v>56.966000000000001</c:v>
                </c:pt>
                <c:pt idx="201">
                  <c:v>56.448</c:v>
                </c:pt>
                <c:pt idx="202">
                  <c:v>55.912999999999997</c:v>
                </c:pt>
                <c:pt idx="203">
                  <c:v>55.371000000000002</c:v>
                </c:pt>
                <c:pt idx="204">
                  <c:v>54.831000000000003</c:v>
                </c:pt>
                <c:pt idx="205">
                  <c:v>54.292999999999999</c:v>
                </c:pt>
                <c:pt idx="206">
                  <c:v>53.752000000000002</c:v>
                </c:pt>
                <c:pt idx="207">
                  <c:v>53.204000000000001</c:v>
                </c:pt>
                <c:pt idx="208">
                  <c:v>52.643000000000001</c:v>
                </c:pt>
                <c:pt idx="209">
                  <c:v>52.069000000000003</c:v>
                </c:pt>
                <c:pt idx="210">
                  <c:v>51.481999999999999</c:v>
                </c:pt>
                <c:pt idx="211">
                  <c:v>50.884999999999998</c:v>
                </c:pt>
                <c:pt idx="212">
                  <c:v>50.289000000000001</c:v>
                </c:pt>
                <c:pt idx="213">
                  <c:v>49.703000000000003</c:v>
                </c:pt>
                <c:pt idx="214">
                  <c:v>49.133000000000003</c:v>
                </c:pt>
                <c:pt idx="215">
                  <c:v>48.582000000000001</c:v>
                </c:pt>
                <c:pt idx="216">
                  <c:v>48.048000000000002</c:v>
                </c:pt>
                <c:pt idx="217">
                  <c:v>47.526000000000003</c:v>
                </c:pt>
                <c:pt idx="218">
                  <c:v>47.005000000000003</c:v>
                </c:pt>
                <c:pt idx="219">
                  <c:v>46.471000000000004</c:v>
                </c:pt>
                <c:pt idx="220">
                  <c:v>45.914000000000001</c:v>
                </c:pt>
                <c:pt idx="221">
                  <c:v>45.325000000000003</c:v>
                </c:pt>
                <c:pt idx="222">
                  <c:v>44.704000000000001</c:v>
                </c:pt>
                <c:pt idx="223">
                  <c:v>44.054000000000002</c:v>
                </c:pt>
                <c:pt idx="224">
                  <c:v>43.381</c:v>
                </c:pt>
                <c:pt idx="225">
                  <c:v>42.691000000000003</c:v>
                </c:pt>
                <c:pt idx="226">
                  <c:v>41.991</c:v>
                </c:pt>
                <c:pt idx="227">
                  <c:v>41.290999999999997</c:v>
                </c:pt>
                <c:pt idx="228">
                  <c:v>40.596000000000004</c:v>
                </c:pt>
                <c:pt idx="229">
                  <c:v>39.908000000000001</c:v>
                </c:pt>
                <c:pt idx="230">
                  <c:v>39.231000000000002</c:v>
                </c:pt>
                <c:pt idx="231">
                  <c:v>38.564999999999998</c:v>
                </c:pt>
                <c:pt idx="232">
                  <c:v>37.914000000000001</c:v>
                </c:pt>
                <c:pt idx="233">
                  <c:v>37.285000000000004</c:v>
                </c:pt>
                <c:pt idx="234">
                  <c:v>36.682000000000002</c:v>
                </c:pt>
                <c:pt idx="235">
                  <c:v>36.113</c:v>
                </c:pt>
                <c:pt idx="236">
                  <c:v>35.585999999999999</c:v>
                </c:pt>
                <c:pt idx="237">
                  <c:v>35.106999999999999</c:v>
                </c:pt>
                <c:pt idx="238">
                  <c:v>34.673000000000002</c:v>
                </c:pt>
                <c:pt idx="239">
                  <c:v>34.280999999999999</c:v>
                </c:pt>
                <c:pt idx="240">
                  <c:v>33.92</c:v>
                </c:pt>
                <c:pt idx="241">
                  <c:v>33.582999999999998</c:v>
                </c:pt>
                <c:pt idx="242">
                  <c:v>33.258000000000003</c:v>
                </c:pt>
                <c:pt idx="243">
                  <c:v>32.935000000000002</c:v>
                </c:pt>
                <c:pt idx="244">
                  <c:v>32.606000000000002</c:v>
                </c:pt>
                <c:pt idx="245">
                  <c:v>32.270000000000003</c:v>
                </c:pt>
                <c:pt idx="246">
                  <c:v>31.932000000000002</c:v>
                </c:pt>
                <c:pt idx="247">
                  <c:v>31.591999999999999</c:v>
                </c:pt>
                <c:pt idx="248">
                  <c:v>31.253</c:v>
                </c:pt>
                <c:pt idx="249">
                  <c:v>30.914999999999999</c:v>
                </c:pt>
                <c:pt idx="250">
                  <c:v>30.576999999999998</c:v>
                </c:pt>
                <c:pt idx="251">
                  <c:v>30.237000000000002</c:v>
                </c:pt>
                <c:pt idx="252">
                  <c:v>29.89</c:v>
                </c:pt>
                <c:pt idx="253">
                  <c:v>29.535000000000004</c:v>
                </c:pt>
                <c:pt idx="254">
                  <c:v>29.167000000000002</c:v>
                </c:pt>
                <c:pt idx="255">
                  <c:v>28.786000000000001</c:v>
                </c:pt>
                <c:pt idx="256">
                  <c:v>28.392000000000003</c:v>
                </c:pt>
                <c:pt idx="257">
                  <c:v>27.984999999999999</c:v>
                </c:pt>
                <c:pt idx="258">
                  <c:v>27.567999999999998</c:v>
                </c:pt>
                <c:pt idx="259">
                  <c:v>27.143000000000001</c:v>
                </c:pt>
                <c:pt idx="260">
                  <c:v>26.707999999999998</c:v>
                </c:pt>
                <c:pt idx="261">
                  <c:v>26.257999999999999</c:v>
                </c:pt>
                <c:pt idx="262">
                  <c:v>25.785</c:v>
                </c:pt>
                <c:pt idx="263">
                  <c:v>25.283000000000001</c:v>
                </c:pt>
                <c:pt idx="264">
                  <c:v>24.75</c:v>
                </c:pt>
                <c:pt idx="265">
                  <c:v>24.184999999999999</c:v>
                </c:pt>
                <c:pt idx="266">
                  <c:v>23.591999999999999</c:v>
                </c:pt>
                <c:pt idx="267">
                  <c:v>22.977</c:v>
                </c:pt>
                <c:pt idx="268">
                  <c:v>22.350999999999999</c:v>
                </c:pt>
                <c:pt idx="269">
                  <c:v>21.725000000000001</c:v>
                </c:pt>
                <c:pt idx="270">
                  <c:v>21.106999999999999</c:v>
                </c:pt>
                <c:pt idx="271">
                  <c:v>20.504000000000001</c:v>
                </c:pt>
                <c:pt idx="272">
                  <c:v>19.920000000000002</c:v>
                </c:pt>
                <c:pt idx="273">
                  <c:v>19.355</c:v>
                </c:pt>
                <c:pt idx="274">
                  <c:v>18.809999999999999</c:v>
                </c:pt>
                <c:pt idx="275">
                  <c:v>18.286000000000001</c:v>
                </c:pt>
                <c:pt idx="276">
                  <c:v>17.783999999999999</c:v>
                </c:pt>
                <c:pt idx="277">
                  <c:v>17.305</c:v>
                </c:pt>
                <c:pt idx="278">
                  <c:v>16.853000000000002</c:v>
                </c:pt>
                <c:pt idx="279">
                  <c:v>16.431000000000001</c:v>
                </c:pt>
                <c:pt idx="280">
                  <c:v>16.042000000000002</c:v>
                </c:pt>
                <c:pt idx="281">
                  <c:v>15.690000000000001</c:v>
                </c:pt>
                <c:pt idx="282">
                  <c:v>15.375</c:v>
                </c:pt>
                <c:pt idx="283">
                  <c:v>15.094000000000001</c:v>
                </c:pt>
                <c:pt idx="284">
                  <c:v>14.843</c:v>
                </c:pt>
                <c:pt idx="285">
                  <c:v>14.617000000000001</c:v>
                </c:pt>
                <c:pt idx="286">
                  <c:v>14.408999999999999</c:v>
                </c:pt>
                <c:pt idx="287">
                  <c:v>14.213000000000001</c:v>
                </c:pt>
                <c:pt idx="288">
                  <c:v>14.024000000000001</c:v>
                </c:pt>
                <c:pt idx="289">
                  <c:v>13.837</c:v>
                </c:pt>
                <c:pt idx="290">
                  <c:v>13.649999999999999</c:v>
                </c:pt>
                <c:pt idx="291">
                  <c:v>13.462</c:v>
                </c:pt>
                <c:pt idx="292">
                  <c:v>13.273</c:v>
                </c:pt>
                <c:pt idx="293">
                  <c:v>13.082999999999998</c:v>
                </c:pt>
                <c:pt idx="294">
                  <c:v>12.888000000000002</c:v>
                </c:pt>
                <c:pt idx="295">
                  <c:v>12.687000000000001</c:v>
                </c:pt>
                <c:pt idx="296">
                  <c:v>12.475999999999999</c:v>
                </c:pt>
                <c:pt idx="297">
                  <c:v>12.256</c:v>
                </c:pt>
                <c:pt idx="298">
                  <c:v>12.024999999999999</c:v>
                </c:pt>
                <c:pt idx="299">
                  <c:v>11.788</c:v>
                </c:pt>
                <c:pt idx="300">
                  <c:v>11.548000000000002</c:v>
                </c:pt>
                <c:pt idx="301">
                  <c:v>11.309999999999999</c:v>
                </c:pt>
                <c:pt idx="302">
                  <c:v>11.076000000000001</c:v>
                </c:pt>
                <c:pt idx="303">
                  <c:v>10.848000000000001</c:v>
                </c:pt>
                <c:pt idx="304">
                  <c:v>10.625999999999999</c:v>
                </c:pt>
                <c:pt idx="305">
                  <c:v>10.412000000000001</c:v>
                </c:pt>
                <c:pt idx="306">
                  <c:v>10.204000000000001</c:v>
                </c:pt>
                <c:pt idx="307">
                  <c:v>10.004</c:v>
                </c:pt>
                <c:pt idx="308">
                  <c:v>9.81</c:v>
                </c:pt>
                <c:pt idx="309">
                  <c:v>9.6229999999999993</c:v>
                </c:pt>
                <c:pt idx="310">
                  <c:v>9.4420000000000002</c:v>
                </c:pt>
                <c:pt idx="311">
                  <c:v>9.266</c:v>
                </c:pt>
                <c:pt idx="312">
                  <c:v>9.0950000000000006</c:v>
                </c:pt>
                <c:pt idx="313">
                  <c:v>8.93</c:v>
                </c:pt>
                <c:pt idx="314">
                  <c:v>8.7710000000000008</c:v>
                </c:pt>
                <c:pt idx="315">
                  <c:v>8.6210000000000004</c:v>
                </c:pt>
                <c:pt idx="316">
                  <c:v>8.4809999999999999</c:v>
                </c:pt>
                <c:pt idx="317">
                  <c:v>8.354000000000001</c:v>
                </c:pt>
                <c:pt idx="318">
                  <c:v>8.2409999999999997</c:v>
                </c:pt>
                <c:pt idx="319">
                  <c:v>8.141</c:v>
                </c:pt>
                <c:pt idx="320">
                  <c:v>8.0579999999999998</c:v>
                </c:pt>
                <c:pt idx="321">
                  <c:v>7.9909999999999997</c:v>
                </c:pt>
                <c:pt idx="322">
                  <c:v>7.9410000000000007</c:v>
                </c:pt>
                <c:pt idx="323">
                  <c:v>7.9079999999999995</c:v>
                </c:pt>
                <c:pt idx="324">
                  <c:v>7.8870000000000005</c:v>
                </c:pt>
                <c:pt idx="325">
                  <c:v>7.8740000000000006</c:v>
                </c:pt>
                <c:pt idx="326">
                  <c:v>7.8620000000000001</c:v>
                </c:pt>
                <c:pt idx="327">
                  <c:v>7.843</c:v>
                </c:pt>
                <c:pt idx="328">
                  <c:v>7.8090000000000011</c:v>
                </c:pt>
                <c:pt idx="329">
                  <c:v>7.7530000000000001</c:v>
                </c:pt>
                <c:pt idx="330">
                  <c:v>7.67</c:v>
                </c:pt>
                <c:pt idx="331">
                  <c:v>7.5600000000000005</c:v>
                </c:pt>
                <c:pt idx="332">
                  <c:v>7.42</c:v>
                </c:pt>
                <c:pt idx="333">
                  <c:v>7.2520000000000007</c:v>
                </c:pt>
                <c:pt idx="334">
                  <c:v>7.0579999999999998</c:v>
                </c:pt>
                <c:pt idx="335">
                  <c:v>6.84</c:v>
                </c:pt>
                <c:pt idx="336">
                  <c:v>6.6020000000000003</c:v>
                </c:pt>
                <c:pt idx="337">
                  <c:v>6.3450000000000006</c:v>
                </c:pt>
                <c:pt idx="338">
                  <c:v>6.0730000000000004</c:v>
                </c:pt>
                <c:pt idx="339">
                  <c:v>5.7900000000000009</c:v>
                </c:pt>
                <c:pt idx="340">
                  <c:v>5.4990000000000006</c:v>
                </c:pt>
                <c:pt idx="341">
                  <c:v>5.2050000000000001</c:v>
                </c:pt>
                <c:pt idx="342">
                  <c:v>4.91</c:v>
                </c:pt>
                <c:pt idx="343">
                  <c:v>4.6180000000000003</c:v>
                </c:pt>
                <c:pt idx="344">
                  <c:v>4.3309999999999995</c:v>
                </c:pt>
                <c:pt idx="345">
                  <c:v>4.048</c:v>
                </c:pt>
                <c:pt idx="346">
                  <c:v>3.7680000000000007</c:v>
                </c:pt>
                <c:pt idx="347">
                  <c:v>3.4909999999999997</c:v>
                </c:pt>
                <c:pt idx="348">
                  <c:v>3.2149999999999999</c:v>
                </c:pt>
                <c:pt idx="349">
                  <c:v>2.9400000000000004</c:v>
                </c:pt>
                <c:pt idx="350">
                  <c:v>2.6640000000000006</c:v>
                </c:pt>
                <c:pt idx="351">
                  <c:v>2.391</c:v>
                </c:pt>
                <c:pt idx="352">
                  <c:v>2.125</c:v>
                </c:pt>
                <c:pt idx="353">
                  <c:v>1.8689999999999998</c:v>
                </c:pt>
                <c:pt idx="354">
                  <c:v>1.6260000000000003</c:v>
                </c:pt>
                <c:pt idx="355">
                  <c:v>1.4009999999999998</c:v>
                </c:pt>
                <c:pt idx="356">
                  <c:v>1.1959999999999997</c:v>
                </c:pt>
                <c:pt idx="357">
                  <c:v>1.0120000000000005</c:v>
                </c:pt>
                <c:pt idx="358">
                  <c:v>0.85000000000000053</c:v>
                </c:pt>
                <c:pt idx="359">
                  <c:v>0.70900000000000052</c:v>
                </c:pt>
                <c:pt idx="360">
                  <c:v>0.58800000000000008</c:v>
                </c:pt>
                <c:pt idx="361">
                  <c:v>0.4870000000000001</c:v>
                </c:pt>
                <c:pt idx="362">
                  <c:v>0.40300000000000047</c:v>
                </c:pt>
                <c:pt idx="363">
                  <c:v>0.33300000000000018</c:v>
                </c:pt>
                <c:pt idx="364">
                  <c:v>0.27400000000000002</c:v>
                </c:pt>
                <c:pt idx="365">
                  <c:v>0.22200000000000042</c:v>
                </c:pt>
                <c:pt idx="366">
                  <c:v>0.17600000000000016</c:v>
                </c:pt>
                <c:pt idx="367">
                  <c:v>0.13200000000000056</c:v>
                </c:pt>
                <c:pt idx="368">
                  <c:v>8.6999999999999744E-2</c:v>
                </c:pt>
                <c:pt idx="369">
                  <c:v>4.0000000000000036E-2</c:v>
                </c:pt>
              </c:numCache>
            </c:numRef>
          </c:yVal>
          <c:smooth val="1"/>
        </c:ser>
        <c:ser>
          <c:idx val="3"/>
          <c:order val="19"/>
          <c:tx>
            <c:v>S091076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'!$J$4:$J$198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6.0000000000002274E-2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0.10000000000000853</c:v>
                </c:pt>
                <c:pt idx="10">
                  <c:v>0.10000000000000853</c:v>
                </c:pt>
                <c:pt idx="11">
                  <c:v>0.12000000000000455</c:v>
                </c:pt>
                <c:pt idx="12">
                  <c:v>0.12000000000000455</c:v>
                </c:pt>
                <c:pt idx="13">
                  <c:v>0.14000000000000057</c:v>
                </c:pt>
                <c:pt idx="14">
                  <c:v>0.1600000000000108</c:v>
                </c:pt>
                <c:pt idx="15">
                  <c:v>0.1600000000000108</c:v>
                </c:pt>
                <c:pt idx="16">
                  <c:v>0.18000000000000682</c:v>
                </c:pt>
                <c:pt idx="17">
                  <c:v>0.18000000000000682</c:v>
                </c:pt>
                <c:pt idx="18">
                  <c:v>0.20000000000000284</c:v>
                </c:pt>
                <c:pt idx="19">
                  <c:v>0.20000000000000284</c:v>
                </c:pt>
                <c:pt idx="20">
                  <c:v>0.21999999999999886</c:v>
                </c:pt>
                <c:pt idx="21">
                  <c:v>0.24000000000000909</c:v>
                </c:pt>
                <c:pt idx="22">
                  <c:v>0.24000000000000909</c:v>
                </c:pt>
                <c:pt idx="23">
                  <c:v>0.26000000000000512</c:v>
                </c:pt>
                <c:pt idx="24">
                  <c:v>0.26000000000000512</c:v>
                </c:pt>
                <c:pt idx="25">
                  <c:v>0.28000000000000114</c:v>
                </c:pt>
                <c:pt idx="26">
                  <c:v>0.28000000000000114</c:v>
                </c:pt>
                <c:pt idx="27">
                  <c:v>0.29999999999999716</c:v>
                </c:pt>
                <c:pt idx="28">
                  <c:v>0.29999999999999716</c:v>
                </c:pt>
                <c:pt idx="29">
                  <c:v>0.32000000000000739</c:v>
                </c:pt>
                <c:pt idx="30">
                  <c:v>0.32000000000000739</c:v>
                </c:pt>
                <c:pt idx="31">
                  <c:v>0.34000000000000341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0.37999999999999545</c:v>
                </c:pt>
                <c:pt idx="35">
                  <c:v>0.37999999999999545</c:v>
                </c:pt>
                <c:pt idx="36">
                  <c:v>0.40000000000000568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0.43999999999999773</c:v>
                </c:pt>
                <c:pt idx="40">
                  <c:v>0.43999999999999773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0.48000000000000398</c:v>
                </c:pt>
                <c:pt idx="44">
                  <c:v>0.48000000000000398</c:v>
                </c:pt>
                <c:pt idx="45">
                  <c:v>0.5</c:v>
                </c:pt>
                <c:pt idx="46">
                  <c:v>0.51999999999999602</c:v>
                </c:pt>
                <c:pt idx="47">
                  <c:v>0.51999999999999602</c:v>
                </c:pt>
                <c:pt idx="48">
                  <c:v>0.53999999999999204</c:v>
                </c:pt>
                <c:pt idx="49">
                  <c:v>0.53999999999999204</c:v>
                </c:pt>
                <c:pt idx="50">
                  <c:v>0.56000000000000227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0.59999999999999432</c:v>
                </c:pt>
                <c:pt idx="54">
                  <c:v>0.59999999999999432</c:v>
                </c:pt>
                <c:pt idx="55">
                  <c:v>0.61999999999999034</c:v>
                </c:pt>
                <c:pt idx="56">
                  <c:v>0.64000000000000057</c:v>
                </c:pt>
                <c:pt idx="57">
                  <c:v>0.64000000000000057</c:v>
                </c:pt>
                <c:pt idx="58">
                  <c:v>0.65999999999999659</c:v>
                </c:pt>
                <c:pt idx="59">
                  <c:v>0.65999999999999659</c:v>
                </c:pt>
                <c:pt idx="60">
                  <c:v>0.67999999999999261</c:v>
                </c:pt>
                <c:pt idx="61">
                  <c:v>0.67999999999999261</c:v>
                </c:pt>
                <c:pt idx="62">
                  <c:v>0.70000000000000284</c:v>
                </c:pt>
                <c:pt idx="63">
                  <c:v>0.70000000000000284</c:v>
                </c:pt>
                <c:pt idx="64">
                  <c:v>0.71999999999999886</c:v>
                </c:pt>
                <c:pt idx="65">
                  <c:v>0.73999999999999488</c:v>
                </c:pt>
                <c:pt idx="66">
                  <c:v>0.73999999999999488</c:v>
                </c:pt>
                <c:pt idx="67">
                  <c:v>0.76000000000000512</c:v>
                </c:pt>
                <c:pt idx="68">
                  <c:v>0.76000000000000512</c:v>
                </c:pt>
                <c:pt idx="69">
                  <c:v>0.78000000000000114</c:v>
                </c:pt>
                <c:pt idx="70">
                  <c:v>0.79999999999999716</c:v>
                </c:pt>
                <c:pt idx="71">
                  <c:v>0.79999999999999716</c:v>
                </c:pt>
                <c:pt idx="72">
                  <c:v>0.82000000000000739</c:v>
                </c:pt>
                <c:pt idx="73">
                  <c:v>0.82000000000000739</c:v>
                </c:pt>
                <c:pt idx="74">
                  <c:v>0.84000000000000341</c:v>
                </c:pt>
                <c:pt idx="75">
                  <c:v>0.85999999999999943</c:v>
                </c:pt>
                <c:pt idx="76">
                  <c:v>0.85999999999999943</c:v>
                </c:pt>
                <c:pt idx="77">
                  <c:v>0.88000000000000966</c:v>
                </c:pt>
                <c:pt idx="78">
                  <c:v>0.88000000000000966</c:v>
                </c:pt>
                <c:pt idx="79">
                  <c:v>0.90000000000000568</c:v>
                </c:pt>
                <c:pt idx="80">
                  <c:v>0.92000000000000171</c:v>
                </c:pt>
                <c:pt idx="81">
                  <c:v>0.92000000000000171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0.96000000000000796</c:v>
                </c:pt>
                <c:pt idx="85">
                  <c:v>0.98000000000000398</c:v>
                </c:pt>
                <c:pt idx="86">
                  <c:v>0.98000000000000398</c:v>
                </c:pt>
                <c:pt idx="87">
                  <c:v>1</c:v>
                </c:pt>
                <c:pt idx="88">
                  <c:v>1.019999999999996</c:v>
                </c:pt>
                <c:pt idx="89">
                  <c:v>1.019999999999996</c:v>
                </c:pt>
                <c:pt idx="90">
                  <c:v>1.0400000000000063</c:v>
                </c:pt>
                <c:pt idx="91">
                  <c:v>1.0449999999999999</c:v>
                </c:pt>
                <c:pt idx="92">
                  <c:v>1.0449999999999999</c:v>
                </c:pt>
                <c:pt idx="93">
                  <c:v>1.0549999999999999</c:v>
                </c:pt>
                <c:pt idx="94">
                  <c:v>1.0549999999999999</c:v>
                </c:pt>
                <c:pt idx="95">
                  <c:v>1.0600000000000023</c:v>
                </c:pt>
                <c:pt idx="96">
                  <c:v>1.0600000000000023</c:v>
                </c:pt>
                <c:pt idx="97">
                  <c:v>1.0799999999999983</c:v>
                </c:pt>
                <c:pt idx="98">
                  <c:v>1.0799999999999983</c:v>
                </c:pt>
                <c:pt idx="99">
                  <c:v>1.0999999999999943</c:v>
                </c:pt>
                <c:pt idx="100">
                  <c:v>1.1200000000000045</c:v>
                </c:pt>
                <c:pt idx="101">
                  <c:v>1.1200000000000045</c:v>
                </c:pt>
                <c:pt idx="102">
                  <c:v>1.1400000000000006</c:v>
                </c:pt>
                <c:pt idx="103">
                  <c:v>1.1599999999999966</c:v>
                </c:pt>
                <c:pt idx="104">
                  <c:v>1.1599999999999966</c:v>
                </c:pt>
                <c:pt idx="105">
                  <c:v>1.1799999999999926</c:v>
                </c:pt>
                <c:pt idx="106">
                  <c:v>1.2000000000000028</c:v>
                </c:pt>
                <c:pt idx="107">
                  <c:v>1.2000000000000028</c:v>
                </c:pt>
                <c:pt idx="108">
                  <c:v>1.2199999999999989</c:v>
                </c:pt>
                <c:pt idx="109">
                  <c:v>1.2199999999999989</c:v>
                </c:pt>
                <c:pt idx="110">
                  <c:v>1.2399999999999949</c:v>
                </c:pt>
                <c:pt idx="111">
                  <c:v>1.2600000000000051</c:v>
                </c:pt>
                <c:pt idx="112">
                  <c:v>1.2600000000000051</c:v>
                </c:pt>
                <c:pt idx="113">
                  <c:v>1.2800000000000011</c:v>
                </c:pt>
                <c:pt idx="114">
                  <c:v>1.2999999999999972</c:v>
                </c:pt>
                <c:pt idx="115">
                  <c:v>1.2999999999999972</c:v>
                </c:pt>
                <c:pt idx="116">
                  <c:v>1.3200000000000074</c:v>
                </c:pt>
                <c:pt idx="117">
                  <c:v>1.3400000000000034</c:v>
                </c:pt>
                <c:pt idx="118">
                  <c:v>1.35</c:v>
                </c:pt>
                <c:pt idx="119">
                  <c:v>1.3599999999999994</c:v>
                </c:pt>
                <c:pt idx="120">
                  <c:v>1.3800000000000097</c:v>
                </c:pt>
                <c:pt idx="121">
                  <c:v>1.3800000000000097</c:v>
                </c:pt>
                <c:pt idx="122">
                  <c:v>1.4000000000000057</c:v>
                </c:pt>
                <c:pt idx="123">
                  <c:v>1.4200000000000017</c:v>
                </c:pt>
                <c:pt idx="124">
                  <c:v>1.4</c:v>
                </c:pt>
                <c:pt idx="125">
                  <c:v>1.4000000000000057</c:v>
                </c:pt>
                <c:pt idx="126">
                  <c:v>1.44</c:v>
                </c:pt>
                <c:pt idx="127">
                  <c:v>1.45</c:v>
                </c:pt>
                <c:pt idx="128">
                  <c:v>1.45</c:v>
                </c:pt>
                <c:pt idx="129">
                  <c:v>1.46</c:v>
                </c:pt>
                <c:pt idx="130">
                  <c:v>1.460000000000008</c:v>
                </c:pt>
                <c:pt idx="131">
                  <c:v>1.480000000000004</c:v>
                </c:pt>
                <c:pt idx="132">
                  <c:v>1.480000000000004</c:v>
                </c:pt>
                <c:pt idx="133">
                  <c:v>1.5</c:v>
                </c:pt>
                <c:pt idx="134">
                  <c:v>1.5200000000000102</c:v>
                </c:pt>
                <c:pt idx="135">
                  <c:v>1.5200000000000102</c:v>
                </c:pt>
                <c:pt idx="136">
                  <c:v>1.5400000000000063</c:v>
                </c:pt>
                <c:pt idx="137">
                  <c:v>1.5600000000000023</c:v>
                </c:pt>
                <c:pt idx="138">
                  <c:v>1.5600000000000023</c:v>
                </c:pt>
                <c:pt idx="139">
                  <c:v>1.5799999999999983</c:v>
                </c:pt>
                <c:pt idx="140">
                  <c:v>1.6000000000000085</c:v>
                </c:pt>
                <c:pt idx="141">
                  <c:v>1.6000000000000085</c:v>
                </c:pt>
                <c:pt idx="142">
                  <c:v>1.6200000000000045</c:v>
                </c:pt>
                <c:pt idx="143">
                  <c:v>1.6400000000000006</c:v>
                </c:pt>
                <c:pt idx="144">
                  <c:v>1.6400000000000006</c:v>
                </c:pt>
                <c:pt idx="145">
                  <c:v>1.6600000000000108</c:v>
                </c:pt>
                <c:pt idx="146">
                  <c:v>1.6799999999999926</c:v>
                </c:pt>
                <c:pt idx="147">
                  <c:v>1.6799999999999926</c:v>
                </c:pt>
                <c:pt idx="148">
                  <c:v>1.7000000000000028</c:v>
                </c:pt>
                <c:pt idx="149">
                  <c:v>1.7199999999999847</c:v>
                </c:pt>
                <c:pt idx="150">
                  <c:v>1.7399999999999949</c:v>
                </c:pt>
                <c:pt idx="151">
                  <c:v>1.7399999999999949</c:v>
                </c:pt>
                <c:pt idx="152">
                  <c:v>1.7600000000000051</c:v>
                </c:pt>
                <c:pt idx="153">
                  <c:v>1.7799999999999869</c:v>
                </c:pt>
                <c:pt idx="154">
                  <c:v>1.7799999999999869</c:v>
                </c:pt>
                <c:pt idx="155">
                  <c:v>1.7999999999999972</c:v>
                </c:pt>
                <c:pt idx="156">
                  <c:v>1.8200000000000074</c:v>
                </c:pt>
                <c:pt idx="157">
                  <c:v>1.8200000000000074</c:v>
                </c:pt>
                <c:pt idx="158">
                  <c:v>1.8399999999999892</c:v>
                </c:pt>
                <c:pt idx="159">
                  <c:v>1.8599999999999994</c:v>
                </c:pt>
                <c:pt idx="160">
                  <c:v>1.8599999999999994</c:v>
                </c:pt>
                <c:pt idx="161">
                  <c:v>1.8799999999999955</c:v>
                </c:pt>
                <c:pt idx="162">
                  <c:v>1.8999999999999915</c:v>
                </c:pt>
                <c:pt idx="163">
                  <c:v>1.9200000000000017</c:v>
                </c:pt>
                <c:pt idx="164">
                  <c:v>1.9200000000000017</c:v>
                </c:pt>
                <c:pt idx="165">
                  <c:v>1.9399999999999977</c:v>
                </c:pt>
                <c:pt idx="166">
                  <c:v>1.9599999999999937</c:v>
                </c:pt>
                <c:pt idx="167">
                  <c:v>1.9599999999999937</c:v>
                </c:pt>
                <c:pt idx="168">
                  <c:v>1.980000000000004</c:v>
                </c:pt>
                <c:pt idx="169">
                  <c:v>2</c:v>
                </c:pt>
                <c:pt idx="170">
                  <c:v>2.019999999999996</c:v>
                </c:pt>
                <c:pt idx="171">
                  <c:v>2.019999999999996</c:v>
                </c:pt>
                <c:pt idx="172">
                  <c:v>2.039999999999992</c:v>
                </c:pt>
                <c:pt idx="173">
                  <c:v>2.0600000000000023</c:v>
                </c:pt>
                <c:pt idx="174">
                  <c:v>2.0600000000000023</c:v>
                </c:pt>
                <c:pt idx="175">
                  <c:v>2.0799999999999983</c:v>
                </c:pt>
                <c:pt idx="176">
                  <c:v>2.0999999999999943</c:v>
                </c:pt>
                <c:pt idx="177">
                  <c:v>2.1200000000000045</c:v>
                </c:pt>
                <c:pt idx="178">
                  <c:v>2.1200000000000045</c:v>
                </c:pt>
                <c:pt idx="179">
                  <c:v>2.1400000000000006</c:v>
                </c:pt>
                <c:pt idx="180">
                  <c:v>2.1599999999999966</c:v>
                </c:pt>
                <c:pt idx="181">
                  <c:v>2.1800000000000068</c:v>
                </c:pt>
                <c:pt idx="182">
                  <c:v>2.1800000000000068</c:v>
                </c:pt>
                <c:pt idx="183">
                  <c:v>2.1999999999999886</c:v>
                </c:pt>
                <c:pt idx="184">
                  <c:v>2.2199999999999989</c:v>
                </c:pt>
                <c:pt idx="185">
                  <c:v>2.2199999999999989</c:v>
                </c:pt>
                <c:pt idx="186">
                  <c:v>2.2400000000000091</c:v>
                </c:pt>
                <c:pt idx="187">
                  <c:v>2.2599999999999909</c:v>
                </c:pt>
                <c:pt idx="188">
                  <c:v>2.2800000000000011</c:v>
                </c:pt>
                <c:pt idx="189">
                  <c:v>2.2800000000000011</c:v>
                </c:pt>
                <c:pt idx="190">
                  <c:v>2.3000000000000114</c:v>
                </c:pt>
                <c:pt idx="191">
                  <c:v>2.3199999999999932</c:v>
                </c:pt>
                <c:pt idx="192">
                  <c:v>2.3400000000000034</c:v>
                </c:pt>
                <c:pt idx="193">
                  <c:v>2.3599999999999994</c:v>
                </c:pt>
                <c:pt idx="194">
                  <c:v>2.3599999999999994</c:v>
                </c:pt>
              </c:numCache>
            </c:numRef>
          </c:xVal>
          <c:yVal>
            <c:numRef>
              <c:f>'Refined Data '!$K$4:$K$198</c:f>
              <c:numCache>
                <c:formatCode>General</c:formatCode>
                <c:ptCount val="195"/>
                <c:pt idx="0">
                  <c:v>0</c:v>
                </c:pt>
                <c:pt idx="1">
                  <c:v>4.1999999999999996E-2</c:v>
                </c:pt>
                <c:pt idx="2">
                  <c:v>8.8999999999999996E-2</c:v>
                </c:pt>
                <c:pt idx="3">
                  <c:v>0.14499999999999999</c:v>
                </c:pt>
                <c:pt idx="4">
                  <c:v>0.20800000000000002</c:v>
                </c:pt>
                <c:pt idx="5">
                  <c:v>0.28000000000000003</c:v>
                </c:pt>
                <c:pt idx="6">
                  <c:v>0.35799999999999998</c:v>
                </c:pt>
                <c:pt idx="7">
                  <c:v>0.442</c:v>
                </c:pt>
                <c:pt idx="8">
                  <c:v>0.53099999999999992</c:v>
                </c:pt>
                <c:pt idx="9">
                  <c:v>0.623</c:v>
                </c:pt>
                <c:pt idx="10">
                  <c:v>0.71799999999999997</c:v>
                </c:pt>
                <c:pt idx="11">
                  <c:v>0.81299999999999994</c:v>
                </c:pt>
                <c:pt idx="12">
                  <c:v>0.90700000000000003</c:v>
                </c:pt>
                <c:pt idx="13">
                  <c:v>0.99700000000000011</c:v>
                </c:pt>
                <c:pt idx="14">
                  <c:v>1.0820000000000001</c:v>
                </c:pt>
                <c:pt idx="15">
                  <c:v>1.1640000000000001</c:v>
                </c:pt>
                <c:pt idx="16">
                  <c:v>1.2430000000000001</c:v>
                </c:pt>
                <c:pt idx="17">
                  <c:v>1.321</c:v>
                </c:pt>
                <c:pt idx="18">
                  <c:v>1.399</c:v>
                </c:pt>
                <c:pt idx="19">
                  <c:v>1.478</c:v>
                </c:pt>
                <c:pt idx="20">
                  <c:v>1.5610000000000002</c:v>
                </c:pt>
                <c:pt idx="21">
                  <c:v>1.647</c:v>
                </c:pt>
                <c:pt idx="22">
                  <c:v>1.738</c:v>
                </c:pt>
                <c:pt idx="23">
                  <c:v>1.835</c:v>
                </c:pt>
                <c:pt idx="24">
                  <c:v>1.9409999999999998</c:v>
                </c:pt>
                <c:pt idx="25">
                  <c:v>2.0569999999999999</c:v>
                </c:pt>
                <c:pt idx="26">
                  <c:v>2.1859999999999999</c:v>
                </c:pt>
                <c:pt idx="27">
                  <c:v>2.3290000000000002</c:v>
                </c:pt>
                <c:pt idx="28">
                  <c:v>2.4860000000000002</c:v>
                </c:pt>
                <c:pt idx="29">
                  <c:v>2.66</c:v>
                </c:pt>
                <c:pt idx="30">
                  <c:v>2.8530000000000002</c:v>
                </c:pt>
                <c:pt idx="31">
                  <c:v>3.0670000000000002</c:v>
                </c:pt>
                <c:pt idx="32">
                  <c:v>3.3029999999999999</c:v>
                </c:pt>
                <c:pt idx="33">
                  <c:v>3.5640000000000001</c:v>
                </c:pt>
                <c:pt idx="34">
                  <c:v>3.851</c:v>
                </c:pt>
                <c:pt idx="35">
                  <c:v>4.1669999999999998</c:v>
                </c:pt>
                <c:pt idx="36">
                  <c:v>4.5140000000000002</c:v>
                </c:pt>
                <c:pt idx="37">
                  <c:v>4.8950000000000005</c:v>
                </c:pt>
                <c:pt idx="38">
                  <c:v>5.3150000000000004</c:v>
                </c:pt>
                <c:pt idx="39">
                  <c:v>5.7789999999999999</c:v>
                </c:pt>
                <c:pt idx="40">
                  <c:v>6.2889999999999997</c:v>
                </c:pt>
                <c:pt idx="41">
                  <c:v>6.85</c:v>
                </c:pt>
                <c:pt idx="42">
                  <c:v>7.4640000000000004</c:v>
                </c:pt>
                <c:pt idx="43">
                  <c:v>8.1310000000000002</c:v>
                </c:pt>
                <c:pt idx="44">
                  <c:v>8.8520000000000003</c:v>
                </c:pt>
                <c:pt idx="45">
                  <c:v>9.6270000000000007</c:v>
                </c:pt>
                <c:pt idx="46">
                  <c:v>10.452999999999999</c:v>
                </c:pt>
                <c:pt idx="47">
                  <c:v>11.327</c:v>
                </c:pt>
                <c:pt idx="48">
                  <c:v>12.244</c:v>
                </c:pt>
                <c:pt idx="49">
                  <c:v>13.2</c:v>
                </c:pt>
                <c:pt idx="50">
                  <c:v>14.188000000000001</c:v>
                </c:pt>
                <c:pt idx="51">
                  <c:v>15.202</c:v>
                </c:pt>
                <c:pt idx="52">
                  <c:v>16.234000000000002</c:v>
                </c:pt>
                <c:pt idx="53">
                  <c:v>17.277999999999999</c:v>
                </c:pt>
                <c:pt idx="54">
                  <c:v>18.327000000000002</c:v>
                </c:pt>
                <c:pt idx="55">
                  <c:v>19.376000000000001</c:v>
                </c:pt>
                <c:pt idx="56">
                  <c:v>20.419</c:v>
                </c:pt>
                <c:pt idx="57">
                  <c:v>21.452000000000002</c:v>
                </c:pt>
                <c:pt idx="58">
                  <c:v>22.472000000000001</c:v>
                </c:pt>
                <c:pt idx="59">
                  <c:v>23.478999999999999</c:v>
                </c:pt>
                <c:pt idx="60">
                  <c:v>24.474</c:v>
                </c:pt>
                <c:pt idx="61">
                  <c:v>25.46</c:v>
                </c:pt>
                <c:pt idx="62">
                  <c:v>26.440999999999999</c:v>
                </c:pt>
                <c:pt idx="63">
                  <c:v>27.42</c:v>
                </c:pt>
                <c:pt idx="64">
                  <c:v>28.402999999999999</c:v>
                </c:pt>
                <c:pt idx="65">
                  <c:v>29.396000000000001</c:v>
                </c:pt>
                <c:pt idx="66">
                  <c:v>30.402000000000001</c:v>
                </c:pt>
                <c:pt idx="67">
                  <c:v>31.425999999999998</c:v>
                </c:pt>
                <c:pt idx="68">
                  <c:v>32.470999999999997</c:v>
                </c:pt>
                <c:pt idx="69">
                  <c:v>33.537999999999997</c:v>
                </c:pt>
                <c:pt idx="70">
                  <c:v>34.628</c:v>
                </c:pt>
                <c:pt idx="71">
                  <c:v>35.738999999999997</c:v>
                </c:pt>
                <c:pt idx="72">
                  <c:v>36.868000000000002</c:v>
                </c:pt>
                <c:pt idx="73">
                  <c:v>38.012</c:v>
                </c:pt>
                <c:pt idx="74">
                  <c:v>39.167000000000002</c:v>
                </c:pt>
                <c:pt idx="75">
                  <c:v>40.331000000000003</c:v>
                </c:pt>
                <c:pt idx="76">
                  <c:v>41.5</c:v>
                </c:pt>
                <c:pt idx="77">
                  <c:v>42.671999999999997</c:v>
                </c:pt>
                <c:pt idx="78">
                  <c:v>43.844000000000001</c:v>
                </c:pt>
                <c:pt idx="79">
                  <c:v>45.015000000000001</c:v>
                </c:pt>
                <c:pt idx="80">
                  <c:v>46.185000000000002</c:v>
                </c:pt>
                <c:pt idx="81">
                  <c:v>47.354999999999997</c:v>
                </c:pt>
                <c:pt idx="82">
                  <c:v>48.524000000000001</c:v>
                </c:pt>
                <c:pt idx="83">
                  <c:v>49.698</c:v>
                </c:pt>
                <c:pt idx="84">
                  <c:v>50.881</c:v>
                </c:pt>
                <c:pt idx="85">
                  <c:v>52.082000000000001</c:v>
                </c:pt>
                <c:pt idx="86">
                  <c:v>53.308</c:v>
                </c:pt>
                <c:pt idx="87">
                  <c:v>54.570999999999998</c:v>
                </c:pt>
                <c:pt idx="88">
                  <c:v>55.878999999999998</c:v>
                </c:pt>
                <c:pt idx="89">
                  <c:v>57.241999999999997</c:v>
                </c:pt>
                <c:pt idx="90">
                  <c:v>58.667000000000002</c:v>
                </c:pt>
                <c:pt idx="91">
                  <c:v>60.161999999999999</c:v>
                </c:pt>
                <c:pt idx="92">
                  <c:v>61.73</c:v>
                </c:pt>
                <c:pt idx="93">
                  <c:v>63.372</c:v>
                </c:pt>
                <c:pt idx="94">
                  <c:v>65.085999999999999</c:v>
                </c:pt>
                <c:pt idx="95">
                  <c:v>66.86999999999999</c:v>
                </c:pt>
                <c:pt idx="96">
                  <c:v>68.717999999999989</c:v>
                </c:pt>
                <c:pt idx="97">
                  <c:v>70.622</c:v>
                </c:pt>
                <c:pt idx="98">
                  <c:v>72.573999999999998</c:v>
                </c:pt>
                <c:pt idx="99">
                  <c:v>74.561999999999998</c:v>
                </c:pt>
                <c:pt idx="100">
                  <c:v>76.572999999999993</c:v>
                </c:pt>
                <c:pt idx="101">
                  <c:v>78.591999999999999</c:v>
                </c:pt>
                <c:pt idx="102">
                  <c:v>80.606999999999999</c:v>
                </c:pt>
                <c:pt idx="103">
                  <c:v>82.60499999999999</c:v>
                </c:pt>
                <c:pt idx="104">
                  <c:v>84.575999999999993</c:v>
                </c:pt>
                <c:pt idx="105">
                  <c:v>86.511999999999986</c:v>
                </c:pt>
                <c:pt idx="106">
                  <c:v>88.406999999999996</c:v>
                </c:pt>
                <c:pt idx="107">
                  <c:v>90.257999999999996</c:v>
                </c:pt>
                <c:pt idx="108">
                  <c:v>92.064999999999998</c:v>
                </c:pt>
                <c:pt idx="109">
                  <c:v>93.827999999999989</c:v>
                </c:pt>
                <c:pt idx="110">
                  <c:v>95.551999999999992</c:v>
                </c:pt>
                <c:pt idx="111">
                  <c:v>97.24199999999999</c:v>
                </c:pt>
                <c:pt idx="112">
                  <c:v>98.904999999999987</c:v>
                </c:pt>
                <c:pt idx="113">
                  <c:v>100.547</c:v>
                </c:pt>
                <c:pt idx="114">
                  <c:v>102.17399999999999</c:v>
                </c:pt>
                <c:pt idx="115">
                  <c:v>103.79299999999999</c:v>
                </c:pt>
                <c:pt idx="116">
                  <c:v>105.40899999999999</c:v>
                </c:pt>
                <c:pt idx="117">
                  <c:v>107.026</c:v>
                </c:pt>
                <c:pt idx="118">
                  <c:v>108.648</c:v>
                </c:pt>
                <c:pt idx="119">
                  <c:v>110.27699999999999</c:v>
                </c:pt>
                <c:pt idx="120">
                  <c:v>111.91499999999999</c:v>
                </c:pt>
                <c:pt idx="121">
                  <c:v>113.56399999999999</c:v>
                </c:pt>
                <c:pt idx="122">
                  <c:v>115.22199999999999</c:v>
                </c:pt>
                <c:pt idx="123">
                  <c:v>116.88799999999999</c:v>
                </c:pt>
                <c:pt idx="124">
                  <c:v>118.559</c:v>
                </c:pt>
                <c:pt idx="125">
                  <c:v>120.23099999999999</c:v>
                </c:pt>
                <c:pt idx="126">
                  <c:v>121.901</c:v>
                </c:pt>
                <c:pt idx="127">
                  <c:v>123.565</c:v>
                </c:pt>
                <c:pt idx="128">
                  <c:v>125.22099999999999</c:v>
                </c:pt>
                <c:pt idx="129">
                  <c:v>126.866</c:v>
                </c:pt>
                <c:pt idx="130">
                  <c:v>128.5</c:v>
                </c:pt>
                <c:pt idx="131">
                  <c:v>130.126</c:v>
                </c:pt>
                <c:pt idx="132">
                  <c:v>131.74599999999998</c:v>
                </c:pt>
                <c:pt idx="133">
                  <c:v>133.363</c:v>
                </c:pt>
                <c:pt idx="134">
                  <c:v>134.98399999999998</c:v>
                </c:pt>
                <c:pt idx="135">
                  <c:v>136.613</c:v>
                </c:pt>
                <c:pt idx="136">
                  <c:v>138.25700000000001</c:v>
                </c:pt>
                <c:pt idx="137">
                  <c:v>139.92099999999999</c:v>
                </c:pt>
                <c:pt idx="138">
                  <c:v>141.61199999999999</c:v>
                </c:pt>
                <c:pt idx="139">
                  <c:v>143.33499999999998</c:v>
                </c:pt>
                <c:pt idx="140">
                  <c:v>145.095</c:v>
                </c:pt>
                <c:pt idx="141">
                  <c:v>146.893</c:v>
                </c:pt>
                <c:pt idx="142">
                  <c:v>148.73099999999999</c:v>
                </c:pt>
                <c:pt idx="143">
                  <c:v>150.607</c:v>
                </c:pt>
                <c:pt idx="144">
                  <c:v>152.51900000000001</c:v>
                </c:pt>
                <c:pt idx="145">
                  <c:v>154.46199999999999</c:v>
                </c:pt>
                <c:pt idx="146">
                  <c:v>156.43099999999998</c:v>
                </c:pt>
                <c:pt idx="147">
                  <c:v>158.42099999999999</c:v>
                </c:pt>
                <c:pt idx="148">
                  <c:v>160.42400000000001</c:v>
                </c:pt>
                <c:pt idx="149">
                  <c:v>162.434</c:v>
                </c:pt>
                <c:pt idx="150">
                  <c:v>164.441</c:v>
                </c:pt>
                <c:pt idx="151">
                  <c:v>166.43799999999999</c:v>
                </c:pt>
                <c:pt idx="152">
                  <c:v>168.416</c:v>
                </c:pt>
                <c:pt idx="153">
                  <c:v>170.36599999999999</c:v>
                </c:pt>
                <c:pt idx="154">
                  <c:v>172.28</c:v>
                </c:pt>
                <c:pt idx="155">
                  <c:v>174.15199999999999</c:v>
                </c:pt>
                <c:pt idx="156">
                  <c:v>175.97499999999999</c:v>
                </c:pt>
                <c:pt idx="157">
                  <c:v>177.745</c:v>
                </c:pt>
                <c:pt idx="158">
                  <c:v>179.45999999999998</c:v>
                </c:pt>
                <c:pt idx="159">
                  <c:v>181.12</c:v>
                </c:pt>
                <c:pt idx="160">
                  <c:v>182.726</c:v>
                </c:pt>
                <c:pt idx="161">
                  <c:v>184.28199999999998</c:v>
                </c:pt>
                <c:pt idx="162">
                  <c:v>185.79399999999998</c:v>
                </c:pt>
                <c:pt idx="163">
                  <c:v>187.26599999999999</c:v>
                </c:pt>
                <c:pt idx="164">
                  <c:v>188.70499999999998</c:v>
                </c:pt>
                <c:pt idx="165">
                  <c:v>190.10899999999998</c:v>
                </c:pt>
                <c:pt idx="166">
                  <c:v>191.47399999999999</c:v>
                </c:pt>
                <c:pt idx="167">
                  <c:v>192.79300000000001</c:v>
                </c:pt>
                <c:pt idx="168">
                  <c:v>194.05799999999999</c:v>
                </c:pt>
                <c:pt idx="169">
                  <c:v>195.25899999999999</c:v>
                </c:pt>
                <c:pt idx="170">
                  <c:v>196.38800000000001</c:v>
                </c:pt>
                <c:pt idx="171">
                  <c:v>197.441</c:v>
                </c:pt>
                <c:pt idx="172">
                  <c:v>198.41200000000001</c:v>
                </c:pt>
                <c:pt idx="173">
                  <c:v>199.298</c:v>
                </c:pt>
                <c:pt idx="174">
                  <c:v>200.09399999999999</c:v>
                </c:pt>
                <c:pt idx="175">
                  <c:v>200.79999999999998</c:v>
                </c:pt>
                <c:pt idx="176">
                  <c:v>201.417</c:v>
                </c:pt>
                <c:pt idx="177">
                  <c:v>201.947</c:v>
                </c:pt>
                <c:pt idx="178">
                  <c:v>202.398</c:v>
                </c:pt>
                <c:pt idx="179">
                  <c:v>202.77799999999999</c:v>
                </c:pt>
                <c:pt idx="180">
                  <c:v>203.096</c:v>
                </c:pt>
                <c:pt idx="181">
                  <c:v>203.36099999999999</c:v>
                </c:pt>
                <c:pt idx="182">
                  <c:v>203.58199999999999</c:v>
                </c:pt>
                <c:pt idx="183">
                  <c:v>203.76599999999999</c:v>
                </c:pt>
                <c:pt idx="184">
                  <c:v>203.922</c:v>
                </c:pt>
                <c:pt idx="185">
                  <c:v>204.06100000000001</c:v>
                </c:pt>
                <c:pt idx="186">
                  <c:v>204.19199999999998</c:v>
                </c:pt>
                <c:pt idx="187">
                  <c:v>204.327</c:v>
                </c:pt>
                <c:pt idx="188">
                  <c:v>204.47199999999998</c:v>
                </c:pt>
                <c:pt idx="189">
                  <c:v>204.631</c:v>
                </c:pt>
                <c:pt idx="190">
                  <c:v>204.79599999999999</c:v>
                </c:pt>
                <c:pt idx="191">
                  <c:v>204.95399999999998</c:v>
                </c:pt>
                <c:pt idx="192">
                  <c:v>205.08799999999999</c:v>
                </c:pt>
                <c:pt idx="193">
                  <c:v>205.17599999999999</c:v>
                </c:pt>
                <c:pt idx="194">
                  <c:v>205.19899999999998</c:v>
                </c:pt>
              </c:numCache>
            </c:numRef>
          </c:yVal>
          <c:smooth val="1"/>
        </c:ser>
        <c:ser>
          <c:idx val="4"/>
          <c:order val="20"/>
          <c:tx>
            <c:v>S091076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'!$M$4:$M$215</c:f>
              <c:numCache>
                <c:formatCode>General</c:formatCode>
                <c:ptCount val="212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5.9999999999988063E-2</c:v>
                </c:pt>
                <c:pt idx="5">
                  <c:v>5.9999999999988063E-2</c:v>
                </c:pt>
                <c:pt idx="6">
                  <c:v>7.9999999999998295E-2</c:v>
                </c:pt>
                <c:pt idx="7">
                  <c:v>7.9999999999998295E-2</c:v>
                </c:pt>
                <c:pt idx="8">
                  <c:v>0.10000000000000853</c:v>
                </c:pt>
                <c:pt idx="9">
                  <c:v>0.10000000000000853</c:v>
                </c:pt>
                <c:pt idx="10">
                  <c:v>0.11999999999999034</c:v>
                </c:pt>
                <c:pt idx="11">
                  <c:v>0.11999999999999034</c:v>
                </c:pt>
                <c:pt idx="12">
                  <c:v>0.14000000000000057</c:v>
                </c:pt>
                <c:pt idx="13">
                  <c:v>0.1600000000000108</c:v>
                </c:pt>
                <c:pt idx="14">
                  <c:v>0.1600000000000108</c:v>
                </c:pt>
                <c:pt idx="15">
                  <c:v>0.17999999999999261</c:v>
                </c:pt>
                <c:pt idx="16">
                  <c:v>0.17999999999999261</c:v>
                </c:pt>
                <c:pt idx="17">
                  <c:v>0.20000000000000284</c:v>
                </c:pt>
                <c:pt idx="18">
                  <c:v>0.20000000000000284</c:v>
                </c:pt>
                <c:pt idx="19">
                  <c:v>0.21999999999998465</c:v>
                </c:pt>
                <c:pt idx="20">
                  <c:v>0.23999999999999488</c:v>
                </c:pt>
                <c:pt idx="21">
                  <c:v>0.23999999999999488</c:v>
                </c:pt>
                <c:pt idx="22">
                  <c:v>0.26000000000000512</c:v>
                </c:pt>
                <c:pt idx="23">
                  <c:v>0.26000000000000512</c:v>
                </c:pt>
                <c:pt idx="24">
                  <c:v>0.27999999999998693</c:v>
                </c:pt>
                <c:pt idx="25">
                  <c:v>0.27999999999998693</c:v>
                </c:pt>
                <c:pt idx="26">
                  <c:v>0.29999999999999716</c:v>
                </c:pt>
                <c:pt idx="27">
                  <c:v>0.29999999999999716</c:v>
                </c:pt>
                <c:pt idx="28">
                  <c:v>0.31999999999997897</c:v>
                </c:pt>
                <c:pt idx="29">
                  <c:v>0.31999999999997897</c:v>
                </c:pt>
                <c:pt idx="30">
                  <c:v>0.3399999999999892</c:v>
                </c:pt>
                <c:pt idx="31">
                  <c:v>0.3399999999999892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0.37999999999998124</c:v>
                </c:pt>
                <c:pt idx="35">
                  <c:v>0.39999999999999147</c:v>
                </c:pt>
                <c:pt idx="36">
                  <c:v>0.39999999999999147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0.43999999999998352</c:v>
                </c:pt>
                <c:pt idx="40">
                  <c:v>0.43999999999998352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0.47999999999998977</c:v>
                </c:pt>
                <c:pt idx="44">
                  <c:v>0.47999999999998977</c:v>
                </c:pt>
                <c:pt idx="45">
                  <c:v>0.49999999999998579</c:v>
                </c:pt>
                <c:pt idx="46">
                  <c:v>0.49999999999998579</c:v>
                </c:pt>
                <c:pt idx="47">
                  <c:v>0.51999999999999602</c:v>
                </c:pt>
                <c:pt idx="48">
                  <c:v>0.51999999999999602</c:v>
                </c:pt>
                <c:pt idx="49">
                  <c:v>0.53999999999999204</c:v>
                </c:pt>
                <c:pt idx="50">
                  <c:v>0.55999999999998806</c:v>
                </c:pt>
                <c:pt idx="51">
                  <c:v>0.55999999999998806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0.59999999999999432</c:v>
                </c:pt>
                <c:pt idx="55">
                  <c:v>0.59999999999999432</c:v>
                </c:pt>
                <c:pt idx="56">
                  <c:v>0.61999999999999034</c:v>
                </c:pt>
                <c:pt idx="57">
                  <c:v>0.63999999999998636</c:v>
                </c:pt>
                <c:pt idx="58">
                  <c:v>0.63999999999998636</c:v>
                </c:pt>
                <c:pt idx="59">
                  <c:v>0.65999999999999659</c:v>
                </c:pt>
                <c:pt idx="60">
                  <c:v>0.65999999999999659</c:v>
                </c:pt>
                <c:pt idx="61">
                  <c:v>0.67999999999999261</c:v>
                </c:pt>
                <c:pt idx="62">
                  <c:v>0.67999999999999261</c:v>
                </c:pt>
                <c:pt idx="63">
                  <c:v>0.69999999999998863</c:v>
                </c:pt>
                <c:pt idx="64">
                  <c:v>0.69999999999998863</c:v>
                </c:pt>
                <c:pt idx="65">
                  <c:v>0.71999999999999886</c:v>
                </c:pt>
                <c:pt idx="66">
                  <c:v>0.71999999999999886</c:v>
                </c:pt>
                <c:pt idx="67">
                  <c:v>0.73999999999999488</c:v>
                </c:pt>
                <c:pt idx="68">
                  <c:v>0.73999999999999488</c:v>
                </c:pt>
                <c:pt idx="69">
                  <c:v>0.75999999999999091</c:v>
                </c:pt>
                <c:pt idx="70">
                  <c:v>0.75999999999999091</c:v>
                </c:pt>
                <c:pt idx="71">
                  <c:v>0.78000000000000114</c:v>
                </c:pt>
                <c:pt idx="72">
                  <c:v>0.79999999999998295</c:v>
                </c:pt>
                <c:pt idx="73">
                  <c:v>0.79999999999998295</c:v>
                </c:pt>
                <c:pt idx="74">
                  <c:v>0.81999999999999318</c:v>
                </c:pt>
                <c:pt idx="75">
                  <c:v>0.81999999999999318</c:v>
                </c:pt>
                <c:pt idx="76">
                  <c:v>0.84000000000000341</c:v>
                </c:pt>
                <c:pt idx="77">
                  <c:v>0.84000000000000341</c:v>
                </c:pt>
                <c:pt idx="78">
                  <c:v>0.85999999999998522</c:v>
                </c:pt>
                <c:pt idx="79">
                  <c:v>0.85999999999998522</c:v>
                </c:pt>
                <c:pt idx="80">
                  <c:v>0.87999999999999545</c:v>
                </c:pt>
                <c:pt idx="81">
                  <c:v>0.87999999999999545</c:v>
                </c:pt>
                <c:pt idx="82">
                  <c:v>0.90000000000000568</c:v>
                </c:pt>
                <c:pt idx="83">
                  <c:v>0.90000000000000568</c:v>
                </c:pt>
                <c:pt idx="84">
                  <c:v>0.91999999999998749</c:v>
                </c:pt>
                <c:pt idx="85">
                  <c:v>0.91999999999998749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0.95999999999999375</c:v>
                </c:pt>
                <c:pt idx="89">
                  <c:v>0.95999999999999375</c:v>
                </c:pt>
                <c:pt idx="90">
                  <c:v>0.97999999999998977</c:v>
                </c:pt>
                <c:pt idx="91">
                  <c:v>1</c:v>
                </c:pt>
                <c:pt idx="92">
                  <c:v>1</c:v>
                </c:pt>
                <c:pt idx="93">
                  <c:v>1.019999999999996</c:v>
                </c:pt>
                <c:pt idx="94">
                  <c:v>1.019999999999996</c:v>
                </c:pt>
                <c:pt idx="95">
                  <c:v>1.039999999999992</c:v>
                </c:pt>
                <c:pt idx="96">
                  <c:v>1.039999999999992</c:v>
                </c:pt>
                <c:pt idx="97">
                  <c:v>1.0600000000000023</c:v>
                </c:pt>
                <c:pt idx="98">
                  <c:v>1.0600000000000023</c:v>
                </c:pt>
                <c:pt idx="99">
                  <c:v>1.0799999999999983</c:v>
                </c:pt>
                <c:pt idx="100">
                  <c:v>1.0799999999999983</c:v>
                </c:pt>
                <c:pt idx="101">
                  <c:v>1.0999999999999943</c:v>
                </c:pt>
                <c:pt idx="102">
                  <c:v>1.0999999999999943</c:v>
                </c:pt>
                <c:pt idx="103">
                  <c:v>1.1199999999999903</c:v>
                </c:pt>
                <c:pt idx="104">
                  <c:v>1.1199999999999903</c:v>
                </c:pt>
                <c:pt idx="105">
                  <c:v>1.1400000000000006</c:v>
                </c:pt>
                <c:pt idx="106">
                  <c:v>1.1400000000000006</c:v>
                </c:pt>
                <c:pt idx="107">
                  <c:v>1.1599999999999966</c:v>
                </c:pt>
                <c:pt idx="108">
                  <c:v>1.1799999999999926</c:v>
                </c:pt>
                <c:pt idx="109">
                  <c:v>1.1799999999999926</c:v>
                </c:pt>
                <c:pt idx="110">
                  <c:v>1.2000000000000028</c:v>
                </c:pt>
                <c:pt idx="111">
                  <c:v>1.2000000000000028</c:v>
                </c:pt>
                <c:pt idx="112">
                  <c:v>1.2199999999999989</c:v>
                </c:pt>
                <c:pt idx="113">
                  <c:v>1.2199999999999989</c:v>
                </c:pt>
                <c:pt idx="114">
                  <c:v>1.2399999999999949</c:v>
                </c:pt>
                <c:pt idx="115">
                  <c:v>1.2399999999999949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1.2799999999999869</c:v>
                </c:pt>
                <c:pt idx="119">
                  <c:v>1.2799999999999869</c:v>
                </c:pt>
                <c:pt idx="120">
                  <c:v>1.2999999999999972</c:v>
                </c:pt>
                <c:pt idx="121">
                  <c:v>1.2999999999999972</c:v>
                </c:pt>
                <c:pt idx="122">
                  <c:v>1.3200000000000074</c:v>
                </c:pt>
                <c:pt idx="123">
                  <c:v>1.3200000000000074</c:v>
                </c:pt>
                <c:pt idx="124">
                  <c:v>1.3399999999999892</c:v>
                </c:pt>
                <c:pt idx="125">
                  <c:v>1.3399999999999892</c:v>
                </c:pt>
                <c:pt idx="126">
                  <c:v>1.3599999999999994</c:v>
                </c:pt>
                <c:pt idx="127">
                  <c:v>1.3800000000000097</c:v>
                </c:pt>
                <c:pt idx="128">
                  <c:v>1.3800000000000097</c:v>
                </c:pt>
                <c:pt idx="129">
                  <c:v>1.3999999999999915</c:v>
                </c:pt>
                <c:pt idx="130">
                  <c:v>1.3999999999999915</c:v>
                </c:pt>
                <c:pt idx="131">
                  <c:v>1.4200000000000017</c:v>
                </c:pt>
                <c:pt idx="132">
                  <c:v>1.4200000000000017</c:v>
                </c:pt>
                <c:pt idx="133">
                  <c:v>1.4399999999999835</c:v>
                </c:pt>
                <c:pt idx="134">
                  <c:v>1.4399999999999835</c:v>
                </c:pt>
                <c:pt idx="135">
                  <c:v>1.4599999999999937</c:v>
                </c:pt>
                <c:pt idx="136">
                  <c:v>1.4599999999999937</c:v>
                </c:pt>
                <c:pt idx="137">
                  <c:v>1.480000000000004</c:v>
                </c:pt>
                <c:pt idx="138">
                  <c:v>1.4999999999999858</c:v>
                </c:pt>
                <c:pt idx="139">
                  <c:v>1.4999999999999858</c:v>
                </c:pt>
                <c:pt idx="140">
                  <c:v>1.519999999999996</c:v>
                </c:pt>
                <c:pt idx="141">
                  <c:v>1.519999999999996</c:v>
                </c:pt>
                <c:pt idx="142">
                  <c:v>1.5400000000000063</c:v>
                </c:pt>
                <c:pt idx="143">
                  <c:v>1.5400000000000063</c:v>
                </c:pt>
                <c:pt idx="144">
                  <c:v>1.5599999999999881</c:v>
                </c:pt>
                <c:pt idx="145">
                  <c:v>1.5599999999999881</c:v>
                </c:pt>
                <c:pt idx="146">
                  <c:v>1.5799999999999983</c:v>
                </c:pt>
                <c:pt idx="147">
                  <c:v>1.5799999999999983</c:v>
                </c:pt>
                <c:pt idx="148">
                  <c:v>1.5999999999999801</c:v>
                </c:pt>
                <c:pt idx="149">
                  <c:v>1.6199999999999903</c:v>
                </c:pt>
                <c:pt idx="150">
                  <c:v>1.6199999999999903</c:v>
                </c:pt>
                <c:pt idx="151">
                  <c:v>1.6400000000000006</c:v>
                </c:pt>
                <c:pt idx="152">
                  <c:v>1.6400000000000006</c:v>
                </c:pt>
                <c:pt idx="153">
                  <c:v>1.6599999999999824</c:v>
                </c:pt>
                <c:pt idx="154">
                  <c:v>1.6599999999999824</c:v>
                </c:pt>
                <c:pt idx="155">
                  <c:v>1.6799999999999926</c:v>
                </c:pt>
                <c:pt idx="156">
                  <c:v>1.6799999999999926</c:v>
                </c:pt>
                <c:pt idx="157">
                  <c:v>1.7000000000000028</c:v>
                </c:pt>
                <c:pt idx="158">
                  <c:v>1.7000000000000028</c:v>
                </c:pt>
                <c:pt idx="159">
                  <c:v>1.7199999999999847</c:v>
                </c:pt>
                <c:pt idx="160">
                  <c:v>1.7199999999999847</c:v>
                </c:pt>
                <c:pt idx="161">
                  <c:v>1.7399999999999949</c:v>
                </c:pt>
                <c:pt idx="162">
                  <c:v>1.7399999999999949</c:v>
                </c:pt>
                <c:pt idx="163">
                  <c:v>1.7599999999999909</c:v>
                </c:pt>
                <c:pt idx="164">
                  <c:v>1.7799999999999869</c:v>
                </c:pt>
                <c:pt idx="165">
                  <c:v>1.7799999999999869</c:v>
                </c:pt>
                <c:pt idx="166">
                  <c:v>1.7999999999999972</c:v>
                </c:pt>
                <c:pt idx="167">
                  <c:v>1.7999999999999972</c:v>
                </c:pt>
                <c:pt idx="168">
                  <c:v>1.8199999999999932</c:v>
                </c:pt>
                <c:pt idx="169">
                  <c:v>1.8399999999999892</c:v>
                </c:pt>
                <c:pt idx="170">
                  <c:v>1.8399999999999892</c:v>
                </c:pt>
                <c:pt idx="171">
                  <c:v>1.8599999999999994</c:v>
                </c:pt>
                <c:pt idx="172">
                  <c:v>1.8599999999999994</c:v>
                </c:pt>
                <c:pt idx="173">
                  <c:v>1.8799999999999955</c:v>
                </c:pt>
                <c:pt idx="174">
                  <c:v>1.8799999999999955</c:v>
                </c:pt>
                <c:pt idx="175">
                  <c:v>1.8999999999999915</c:v>
                </c:pt>
                <c:pt idx="176">
                  <c:v>1.8999999999999915</c:v>
                </c:pt>
                <c:pt idx="177">
                  <c:v>1.9199999999999875</c:v>
                </c:pt>
                <c:pt idx="178">
                  <c:v>1.9199999999999875</c:v>
                </c:pt>
                <c:pt idx="179">
                  <c:v>1.9399999999999977</c:v>
                </c:pt>
                <c:pt idx="180">
                  <c:v>1.9399999999999977</c:v>
                </c:pt>
                <c:pt idx="181">
                  <c:v>1.9599999999999937</c:v>
                </c:pt>
                <c:pt idx="182">
                  <c:v>1.9799999999999898</c:v>
                </c:pt>
                <c:pt idx="183">
                  <c:v>1.9799999999999898</c:v>
                </c:pt>
                <c:pt idx="184">
                  <c:v>2</c:v>
                </c:pt>
                <c:pt idx="185">
                  <c:v>2</c:v>
                </c:pt>
                <c:pt idx="186">
                  <c:v>2.019999999999996</c:v>
                </c:pt>
                <c:pt idx="187">
                  <c:v>2.039999999999992</c:v>
                </c:pt>
                <c:pt idx="188">
                  <c:v>2.039999999999992</c:v>
                </c:pt>
                <c:pt idx="189">
                  <c:v>2.0600000000000023</c:v>
                </c:pt>
                <c:pt idx="190">
                  <c:v>2.0600000000000023</c:v>
                </c:pt>
                <c:pt idx="191">
                  <c:v>2.0799999999999841</c:v>
                </c:pt>
                <c:pt idx="192">
                  <c:v>2.0799999999999841</c:v>
                </c:pt>
                <c:pt idx="193">
                  <c:v>2.0999999999999943</c:v>
                </c:pt>
                <c:pt idx="194">
                  <c:v>2.0999999999999943</c:v>
                </c:pt>
                <c:pt idx="195">
                  <c:v>2.1200000000000045</c:v>
                </c:pt>
                <c:pt idx="196">
                  <c:v>2.1399999999999864</c:v>
                </c:pt>
                <c:pt idx="197">
                  <c:v>2.1399999999999864</c:v>
                </c:pt>
                <c:pt idx="198">
                  <c:v>2.1599999999999966</c:v>
                </c:pt>
                <c:pt idx="199">
                  <c:v>2.1599999999999966</c:v>
                </c:pt>
                <c:pt idx="200">
                  <c:v>2.1800000000000068</c:v>
                </c:pt>
                <c:pt idx="201">
                  <c:v>2.1800000000000068</c:v>
                </c:pt>
                <c:pt idx="202">
                  <c:v>2.1999999999999886</c:v>
                </c:pt>
                <c:pt idx="203">
                  <c:v>2.2199999999999989</c:v>
                </c:pt>
                <c:pt idx="204">
                  <c:v>2.2199999999999989</c:v>
                </c:pt>
                <c:pt idx="205">
                  <c:v>2.2399999999999949</c:v>
                </c:pt>
                <c:pt idx="206">
                  <c:v>2.2399999999999949</c:v>
                </c:pt>
                <c:pt idx="207">
                  <c:v>2.2599999999999909</c:v>
                </c:pt>
                <c:pt idx="208">
                  <c:v>2.2800000000000011</c:v>
                </c:pt>
                <c:pt idx="209">
                  <c:v>2.2800000000000011</c:v>
                </c:pt>
                <c:pt idx="210">
                  <c:v>2.2999999999999972</c:v>
                </c:pt>
                <c:pt idx="211">
                  <c:v>2.2999999999999972</c:v>
                </c:pt>
              </c:numCache>
            </c:numRef>
          </c:xVal>
          <c:yVal>
            <c:numRef>
              <c:f>'Refined Data '!$N$4:$N$215</c:f>
              <c:numCache>
                <c:formatCode>General</c:formatCode>
                <c:ptCount val="212"/>
                <c:pt idx="0">
                  <c:v>0</c:v>
                </c:pt>
                <c:pt idx="1">
                  <c:v>5.6000000000000938E-2</c:v>
                </c:pt>
                <c:pt idx="2">
                  <c:v>8.9000000000000412E-2</c:v>
                </c:pt>
                <c:pt idx="3">
                  <c:v>0.10400000000000098</c:v>
                </c:pt>
                <c:pt idx="4">
                  <c:v>0.10700000000000109</c:v>
                </c:pt>
                <c:pt idx="5">
                  <c:v>0.10500000000000043</c:v>
                </c:pt>
                <c:pt idx="6">
                  <c:v>0.10700000000000109</c:v>
                </c:pt>
                <c:pt idx="7">
                  <c:v>0.12000000000000099</c:v>
                </c:pt>
                <c:pt idx="8">
                  <c:v>0.15399999999999991</c:v>
                </c:pt>
                <c:pt idx="9">
                  <c:v>0.21300000000000097</c:v>
                </c:pt>
                <c:pt idx="10">
                  <c:v>0.30300000000000082</c:v>
                </c:pt>
                <c:pt idx="11">
                  <c:v>0.42800000000000082</c:v>
                </c:pt>
                <c:pt idx="12">
                  <c:v>0.5860000000000003</c:v>
                </c:pt>
                <c:pt idx="13">
                  <c:v>0.77800000000000047</c:v>
                </c:pt>
                <c:pt idx="14">
                  <c:v>0.99900000000000055</c:v>
                </c:pt>
                <c:pt idx="15">
                  <c:v>1.2430000000000003</c:v>
                </c:pt>
                <c:pt idx="16">
                  <c:v>1.5020000000000007</c:v>
                </c:pt>
                <c:pt idx="17">
                  <c:v>1.7680000000000007</c:v>
                </c:pt>
                <c:pt idx="18">
                  <c:v>2.0340000000000007</c:v>
                </c:pt>
                <c:pt idx="19">
                  <c:v>2.2919999999999998</c:v>
                </c:pt>
                <c:pt idx="20">
                  <c:v>2.5380000000000003</c:v>
                </c:pt>
                <c:pt idx="21">
                  <c:v>2.7680000000000007</c:v>
                </c:pt>
                <c:pt idx="22">
                  <c:v>2.9800000000000004</c:v>
                </c:pt>
                <c:pt idx="23">
                  <c:v>3.1750000000000007</c:v>
                </c:pt>
                <c:pt idx="24">
                  <c:v>3.3550000000000004</c:v>
                </c:pt>
                <c:pt idx="25">
                  <c:v>3.5220000000000002</c:v>
                </c:pt>
                <c:pt idx="26">
                  <c:v>3.6790000000000003</c:v>
                </c:pt>
                <c:pt idx="27">
                  <c:v>3.83</c:v>
                </c:pt>
                <c:pt idx="28">
                  <c:v>3.979000000000001</c:v>
                </c:pt>
                <c:pt idx="29">
                  <c:v>4.1310000000000002</c:v>
                </c:pt>
                <c:pt idx="30">
                  <c:v>4.2900000000000009</c:v>
                </c:pt>
                <c:pt idx="31">
                  <c:v>4.4600000000000009</c:v>
                </c:pt>
                <c:pt idx="32">
                  <c:v>4.6449999999999996</c:v>
                </c:pt>
                <c:pt idx="33">
                  <c:v>4.8450000000000006</c:v>
                </c:pt>
                <c:pt idx="34">
                  <c:v>5.0600000000000005</c:v>
                </c:pt>
                <c:pt idx="35">
                  <c:v>5.2909999999999986</c:v>
                </c:pt>
                <c:pt idx="36">
                  <c:v>5.5350000000000019</c:v>
                </c:pt>
                <c:pt idx="37">
                  <c:v>5.7909999999999986</c:v>
                </c:pt>
                <c:pt idx="38">
                  <c:v>6.0550000000000015</c:v>
                </c:pt>
                <c:pt idx="39">
                  <c:v>6.3229999999999986</c:v>
                </c:pt>
                <c:pt idx="40">
                  <c:v>6.5909999999999993</c:v>
                </c:pt>
                <c:pt idx="41">
                  <c:v>6.8549999999999986</c:v>
                </c:pt>
                <c:pt idx="42">
                  <c:v>7.1120000000000001</c:v>
                </c:pt>
                <c:pt idx="43">
                  <c:v>7.3579999999999988</c:v>
                </c:pt>
                <c:pt idx="44">
                  <c:v>7.5930000000000017</c:v>
                </c:pt>
                <c:pt idx="45">
                  <c:v>7.8140000000000018</c:v>
                </c:pt>
                <c:pt idx="46">
                  <c:v>8.020999999999999</c:v>
                </c:pt>
                <c:pt idx="47">
                  <c:v>8.2129999999999992</c:v>
                </c:pt>
                <c:pt idx="48">
                  <c:v>8.3920000000000012</c:v>
                </c:pt>
                <c:pt idx="49">
                  <c:v>8.5559999999999992</c:v>
                </c:pt>
                <c:pt idx="50">
                  <c:v>8.7080000000000002</c:v>
                </c:pt>
                <c:pt idx="51">
                  <c:v>8.8480000000000008</c:v>
                </c:pt>
                <c:pt idx="52">
                  <c:v>8.9770000000000021</c:v>
                </c:pt>
                <c:pt idx="53">
                  <c:v>9.0960000000000019</c:v>
                </c:pt>
                <c:pt idx="54">
                  <c:v>9.2060000000000013</c:v>
                </c:pt>
                <c:pt idx="55">
                  <c:v>9.3070000000000004</c:v>
                </c:pt>
                <c:pt idx="56">
                  <c:v>9.4010000000000016</c:v>
                </c:pt>
                <c:pt idx="57">
                  <c:v>9.49</c:v>
                </c:pt>
                <c:pt idx="58">
                  <c:v>9.5750000000000011</c:v>
                </c:pt>
                <c:pt idx="59">
                  <c:v>9.6590000000000007</c:v>
                </c:pt>
                <c:pt idx="60">
                  <c:v>9.7440000000000015</c:v>
                </c:pt>
                <c:pt idx="61">
                  <c:v>9.8390000000000004</c:v>
                </c:pt>
                <c:pt idx="62">
                  <c:v>9.9489999999999998</c:v>
                </c:pt>
                <c:pt idx="63">
                  <c:v>10.078999999999999</c:v>
                </c:pt>
                <c:pt idx="64">
                  <c:v>10.229000000000001</c:v>
                </c:pt>
                <c:pt idx="65">
                  <c:v>10.401999999999999</c:v>
                </c:pt>
                <c:pt idx="66">
                  <c:v>10.598000000000001</c:v>
                </c:pt>
                <c:pt idx="67">
                  <c:v>10.816000000000001</c:v>
                </c:pt>
                <c:pt idx="68">
                  <c:v>11.055000000000001</c:v>
                </c:pt>
                <c:pt idx="69">
                  <c:v>11.311999999999999</c:v>
                </c:pt>
                <c:pt idx="70">
                  <c:v>11.584000000000001</c:v>
                </c:pt>
                <c:pt idx="71">
                  <c:v>11.866999999999999</c:v>
                </c:pt>
                <c:pt idx="72">
                  <c:v>12.157000000000002</c:v>
                </c:pt>
                <c:pt idx="73">
                  <c:v>12.449</c:v>
                </c:pt>
                <c:pt idx="74">
                  <c:v>12.74</c:v>
                </c:pt>
                <c:pt idx="75">
                  <c:v>13.025</c:v>
                </c:pt>
                <c:pt idx="76">
                  <c:v>13.299999999999999</c:v>
                </c:pt>
                <c:pt idx="77">
                  <c:v>13.564000000000002</c:v>
                </c:pt>
                <c:pt idx="78">
                  <c:v>13.811999999999999</c:v>
                </c:pt>
                <c:pt idx="79">
                  <c:v>14.046999999999999</c:v>
                </c:pt>
                <c:pt idx="80">
                  <c:v>14.270000000000001</c:v>
                </c:pt>
                <c:pt idx="81">
                  <c:v>14.481</c:v>
                </c:pt>
                <c:pt idx="82">
                  <c:v>14.685</c:v>
                </c:pt>
                <c:pt idx="83">
                  <c:v>14.886000000000001</c:v>
                </c:pt>
                <c:pt idx="84">
                  <c:v>15.087000000000002</c:v>
                </c:pt>
                <c:pt idx="85">
                  <c:v>15.292</c:v>
                </c:pt>
                <c:pt idx="86">
                  <c:v>15.506000000000002</c:v>
                </c:pt>
                <c:pt idx="87">
                  <c:v>15.729000000000001</c:v>
                </c:pt>
                <c:pt idx="88">
                  <c:v>15.965999999999999</c:v>
                </c:pt>
                <c:pt idx="89">
                  <c:v>16.215000000000003</c:v>
                </c:pt>
                <c:pt idx="90">
                  <c:v>16.477000000000004</c:v>
                </c:pt>
                <c:pt idx="91">
                  <c:v>16.75</c:v>
                </c:pt>
                <c:pt idx="92">
                  <c:v>17.030999999999999</c:v>
                </c:pt>
                <c:pt idx="93">
                  <c:v>17.317</c:v>
                </c:pt>
                <c:pt idx="94">
                  <c:v>17.603999999999999</c:v>
                </c:pt>
                <c:pt idx="95">
                  <c:v>17.887</c:v>
                </c:pt>
                <c:pt idx="96">
                  <c:v>18.160000000000004</c:v>
                </c:pt>
                <c:pt idx="97">
                  <c:v>18.420999999999999</c:v>
                </c:pt>
                <c:pt idx="98">
                  <c:v>18.667000000000002</c:v>
                </c:pt>
                <c:pt idx="99">
                  <c:v>18.898000000000003</c:v>
                </c:pt>
                <c:pt idx="100">
                  <c:v>19.113</c:v>
                </c:pt>
                <c:pt idx="101">
                  <c:v>19.314</c:v>
                </c:pt>
                <c:pt idx="102">
                  <c:v>19.503</c:v>
                </c:pt>
                <c:pt idx="103">
                  <c:v>19.686</c:v>
                </c:pt>
                <c:pt idx="104">
                  <c:v>19.866</c:v>
                </c:pt>
                <c:pt idx="105">
                  <c:v>20.048000000000002</c:v>
                </c:pt>
                <c:pt idx="106">
                  <c:v>20.238</c:v>
                </c:pt>
                <c:pt idx="107">
                  <c:v>20.442</c:v>
                </c:pt>
                <c:pt idx="108">
                  <c:v>20.664999999999999</c:v>
                </c:pt>
                <c:pt idx="109">
                  <c:v>20.913000000000004</c:v>
                </c:pt>
                <c:pt idx="110">
                  <c:v>21.192</c:v>
                </c:pt>
                <c:pt idx="111">
                  <c:v>21.504000000000005</c:v>
                </c:pt>
                <c:pt idx="112">
                  <c:v>21.852000000000004</c:v>
                </c:pt>
                <c:pt idx="113">
                  <c:v>22.236000000000004</c:v>
                </c:pt>
                <c:pt idx="114">
                  <c:v>22.658000000000001</c:v>
                </c:pt>
                <c:pt idx="115">
                  <c:v>23.116</c:v>
                </c:pt>
                <c:pt idx="116">
                  <c:v>23.611000000000004</c:v>
                </c:pt>
                <c:pt idx="117">
                  <c:v>24.144000000000005</c:v>
                </c:pt>
                <c:pt idx="118">
                  <c:v>24.716999999999999</c:v>
                </c:pt>
                <c:pt idx="119">
                  <c:v>25.333000000000006</c:v>
                </c:pt>
                <c:pt idx="120">
                  <c:v>25.995000000000005</c:v>
                </c:pt>
                <c:pt idx="121">
                  <c:v>26.704000000000001</c:v>
                </c:pt>
                <c:pt idx="122">
                  <c:v>27.466000000000001</c:v>
                </c:pt>
                <c:pt idx="123">
                  <c:v>28.283999999999999</c:v>
                </c:pt>
                <c:pt idx="124">
                  <c:v>29.164999999999999</c:v>
                </c:pt>
                <c:pt idx="125">
                  <c:v>30.115000000000002</c:v>
                </c:pt>
                <c:pt idx="126">
                  <c:v>31.144000000000005</c:v>
                </c:pt>
                <c:pt idx="127">
                  <c:v>32.263000000000005</c:v>
                </c:pt>
                <c:pt idx="128">
                  <c:v>33.483000000000004</c:v>
                </c:pt>
                <c:pt idx="129">
                  <c:v>34.819000000000003</c:v>
                </c:pt>
                <c:pt idx="130">
                  <c:v>36.285000000000004</c:v>
                </c:pt>
                <c:pt idx="131">
                  <c:v>37.899000000000001</c:v>
                </c:pt>
                <c:pt idx="132">
                  <c:v>39.678000000000004</c:v>
                </c:pt>
                <c:pt idx="133">
                  <c:v>41.638000000000005</c:v>
                </c:pt>
                <c:pt idx="134">
                  <c:v>43.798000000000002</c:v>
                </c:pt>
                <c:pt idx="135">
                  <c:v>46.177</c:v>
                </c:pt>
                <c:pt idx="136">
                  <c:v>48.792999999999999</c:v>
                </c:pt>
                <c:pt idx="137">
                  <c:v>51.664999999999999</c:v>
                </c:pt>
                <c:pt idx="138">
                  <c:v>54.806999999999995</c:v>
                </c:pt>
                <c:pt idx="139">
                  <c:v>58.234000000000002</c:v>
                </c:pt>
                <c:pt idx="140">
                  <c:v>61.952999999999996</c:v>
                </c:pt>
                <c:pt idx="141">
                  <c:v>65.970999999999989</c:v>
                </c:pt>
                <c:pt idx="142">
                  <c:v>70.289999999999992</c:v>
                </c:pt>
                <c:pt idx="143">
                  <c:v>74.903999999999996</c:v>
                </c:pt>
                <c:pt idx="144">
                  <c:v>79.804999999999993</c:v>
                </c:pt>
                <c:pt idx="145">
                  <c:v>84.980999999999995</c:v>
                </c:pt>
                <c:pt idx="146">
                  <c:v>90.412999999999997</c:v>
                </c:pt>
                <c:pt idx="147">
                  <c:v>96.082999999999998</c:v>
                </c:pt>
                <c:pt idx="148">
                  <c:v>101.967</c:v>
                </c:pt>
                <c:pt idx="149">
                  <c:v>108.044</c:v>
                </c:pt>
                <c:pt idx="150">
                  <c:v>114.286</c:v>
                </c:pt>
                <c:pt idx="151">
                  <c:v>120.666</c:v>
                </c:pt>
                <c:pt idx="152">
                  <c:v>127.155</c:v>
                </c:pt>
                <c:pt idx="153">
                  <c:v>133.72499999999999</c:v>
                </c:pt>
                <c:pt idx="154">
                  <c:v>140.351</c:v>
                </c:pt>
                <c:pt idx="155">
                  <c:v>147.011</c:v>
                </c:pt>
                <c:pt idx="156">
                  <c:v>153.68</c:v>
                </c:pt>
                <c:pt idx="157">
                  <c:v>160.33699999999999</c:v>
                </c:pt>
                <c:pt idx="158">
                  <c:v>166.96199999999999</c:v>
                </c:pt>
                <c:pt idx="159">
                  <c:v>173.536</c:v>
                </c:pt>
                <c:pt idx="160">
                  <c:v>180.04</c:v>
                </c:pt>
                <c:pt idx="161">
                  <c:v>186.45400000000001</c:v>
                </c:pt>
                <c:pt idx="162">
                  <c:v>192.761</c:v>
                </c:pt>
                <c:pt idx="163">
                  <c:v>198.947</c:v>
                </c:pt>
                <c:pt idx="164">
                  <c:v>204.99599999999998</c:v>
                </c:pt>
                <c:pt idx="165">
                  <c:v>210.893</c:v>
                </c:pt>
                <c:pt idx="166">
                  <c:v>216.62099999999998</c:v>
                </c:pt>
                <c:pt idx="167">
                  <c:v>222.16200000000001</c:v>
                </c:pt>
                <c:pt idx="168">
                  <c:v>227.49599999999998</c:v>
                </c:pt>
                <c:pt idx="169">
                  <c:v>232.60599999999999</c:v>
                </c:pt>
                <c:pt idx="170">
                  <c:v>237.47299999999998</c:v>
                </c:pt>
                <c:pt idx="171">
                  <c:v>242.07999999999998</c:v>
                </c:pt>
                <c:pt idx="172">
                  <c:v>246.416</c:v>
                </c:pt>
                <c:pt idx="173">
                  <c:v>250.471</c:v>
                </c:pt>
                <c:pt idx="174">
                  <c:v>254.24099999999999</c:v>
                </c:pt>
                <c:pt idx="175">
                  <c:v>257.72399999999999</c:v>
                </c:pt>
                <c:pt idx="176">
                  <c:v>260.92</c:v>
                </c:pt>
                <c:pt idx="177">
                  <c:v>263.82299999999998</c:v>
                </c:pt>
                <c:pt idx="178">
                  <c:v>266.42700000000002</c:v>
                </c:pt>
                <c:pt idx="179">
                  <c:v>268.72199999999998</c:v>
                </c:pt>
                <c:pt idx="180">
                  <c:v>270.70499999999998</c:v>
                </c:pt>
                <c:pt idx="181">
                  <c:v>272.37399999999997</c:v>
                </c:pt>
                <c:pt idx="182">
                  <c:v>273.738</c:v>
                </c:pt>
                <c:pt idx="183">
                  <c:v>274.80500000000001</c:v>
                </c:pt>
                <c:pt idx="184">
                  <c:v>275.59499999999997</c:v>
                </c:pt>
                <c:pt idx="185">
                  <c:v>276.13200000000001</c:v>
                </c:pt>
                <c:pt idx="186">
                  <c:v>276.45100000000002</c:v>
                </c:pt>
                <c:pt idx="187">
                  <c:v>276.58699999999999</c:v>
                </c:pt>
                <c:pt idx="188">
                  <c:v>276.57600000000002</c:v>
                </c:pt>
                <c:pt idx="189">
                  <c:v>276.44799999999998</c:v>
                </c:pt>
                <c:pt idx="190">
                  <c:v>276.23399999999998</c:v>
                </c:pt>
                <c:pt idx="191">
                  <c:v>275.959</c:v>
                </c:pt>
                <c:pt idx="192">
                  <c:v>275.65199999999999</c:v>
                </c:pt>
                <c:pt idx="193">
                  <c:v>275.339</c:v>
                </c:pt>
                <c:pt idx="194">
                  <c:v>275.04699999999997</c:v>
                </c:pt>
                <c:pt idx="195">
                  <c:v>274.79599999999999</c:v>
                </c:pt>
                <c:pt idx="196">
                  <c:v>274.60300000000001</c:v>
                </c:pt>
                <c:pt idx="197">
                  <c:v>274.47899999999998</c:v>
                </c:pt>
                <c:pt idx="198">
                  <c:v>274.43900000000002</c:v>
                </c:pt>
                <c:pt idx="199">
                  <c:v>274.49299999999999</c:v>
                </c:pt>
                <c:pt idx="200">
                  <c:v>274.64600000000002</c:v>
                </c:pt>
                <c:pt idx="201">
                  <c:v>274.90100000000001</c:v>
                </c:pt>
                <c:pt idx="202">
                  <c:v>275.25400000000002</c:v>
                </c:pt>
                <c:pt idx="203">
                  <c:v>275.69900000000001</c:v>
                </c:pt>
                <c:pt idx="204">
                  <c:v>276.22500000000002</c:v>
                </c:pt>
                <c:pt idx="205">
                  <c:v>276.81</c:v>
                </c:pt>
                <c:pt idx="206">
                  <c:v>277.43</c:v>
                </c:pt>
                <c:pt idx="207">
                  <c:v>278.05099999999999</c:v>
                </c:pt>
                <c:pt idx="208">
                  <c:v>278.63499999999999</c:v>
                </c:pt>
                <c:pt idx="209">
                  <c:v>279.13400000000001</c:v>
                </c:pt>
                <c:pt idx="210">
                  <c:v>279.49200000000002</c:v>
                </c:pt>
                <c:pt idx="211">
                  <c:v>279.65800000000002</c:v>
                </c:pt>
              </c:numCache>
            </c:numRef>
          </c:yVal>
          <c:smooth val="1"/>
        </c:ser>
        <c:ser>
          <c:idx val="5"/>
          <c:order val="21"/>
          <c:tx>
            <c:v>S091076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'!$P$4:$P$271</c:f>
              <c:numCache>
                <c:formatCode>General</c:formatCode>
                <c:ptCount val="268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3.9999999999992042E-2</c:v>
                </c:pt>
                <c:pt idx="4">
                  <c:v>3.9999999999992042E-2</c:v>
                </c:pt>
                <c:pt idx="5">
                  <c:v>3.9999999999992042E-2</c:v>
                </c:pt>
                <c:pt idx="6">
                  <c:v>6.0000000000002274E-2</c:v>
                </c:pt>
                <c:pt idx="7">
                  <c:v>6.0000000000002274E-2</c:v>
                </c:pt>
                <c:pt idx="8">
                  <c:v>7.9999999999998295E-2</c:v>
                </c:pt>
                <c:pt idx="9">
                  <c:v>7.9999999999998295E-2</c:v>
                </c:pt>
                <c:pt idx="10">
                  <c:v>7.9999999999998295E-2</c:v>
                </c:pt>
                <c:pt idx="11">
                  <c:v>9.9999999999994316E-2</c:v>
                </c:pt>
                <c:pt idx="12">
                  <c:v>9.9999999999994316E-2</c:v>
                </c:pt>
                <c:pt idx="13">
                  <c:v>0.12000000000000455</c:v>
                </c:pt>
                <c:pt idx="14">
                  <c:v>0.12000000000000455</c:v>
                </c:pt>
                <c:pt idx="15">
                  <c:v>0.12000000000000455</c:v>
                </c:pt>
                <c:pt idx="16">
                  <c:v>0.13999999999998636</c:v>
                </c:pt>
                <c:pt idx="17">
                  <c:v>0.13999999999998636</c:v>
                </c:pt>
                <c:pt idx="18">
                  <c:v>0.15999999999999659</c:v>
                </c:pt>
                <c:pt idx="19">
                  <c:v>0.15999999999999659</c:v>
                </c:pt>
                <c:pt idx="20">
                  <c:v>0.18000000000000682</c:v>
                </c:pt>
                <c:pt idx="21">
                  <c:v>0.18000000000000682</c:v>
                </c:pt>
                <c:pt idx="22">
                  <c:v>0.18000000000000682</c:v>
                </c:pt>
                <c:pt idx="23">
                  <c:v>0.19999999999998863</c:v>
                </c:pt>
                <c:pt idx="24">
                  <c:v>0.19999999999998863</c:v>
                </c:pt>
                <c:pt idx="25">
                  <c:v>0.21999999999999886</c:v>
                </c:pt>
                <c:pt idx="26">
                  <c:v>0.21999999999999886</c:v>
                </c:pt>
                <c:pt idx="27">
                  <c:v>0.21999999999999886</c:v>
                </c:pt>
                <c:pt idx="28">
                  <c:v>0.24000000000000909</c:v>
                </c:pt>
                <c:pt idx="29">
                  <c:v>0.24000000000000909</c:v>
                </c:pt>
                <c:pt idx="30">
                  <c:v>0.25999999999999091</c:v>
                </c:pt>
                <c:pt idx="31">
                  <c:v>0.25999999999999091</c:v>
                </c:pt>
                <c:pt idx="32">
                  <c:v>0.25999999999999091</c:v>
                </c:pt>
                <c:pt idx="33">
                  <c:v>0.28000000000000114</c:v>
                </c:pt>
                <c:pt idx="34">
                  <c:v>0.28000000000000114</c:v>
                </c:pt>
                <c:pt idx="35">
                  <c:v>0.29999999999998295</c:v>
                </c:pt>
                <c:pt idx="36">
                  <c:v>0.29999999999998295</c:v>
                </c:pt>
                <c:pt idx="37">
                  <c:v>0.29999999999998295</c:v>
                </c:pt>
                <c:pt idx="38">
                  <c:v>0.31999999999999318</c:v>
                </c:pt>
                <c:pt idx="39">
                  <c:v>0.31999999999999318</c:v>
                </c:pt>
                <c:pt idx="40">
                  <c:v>0.34000000000000341</c:v>
                </c:pt>
                <c:pt idx="41">
                  <c:v>0.34000000000000341</c:v>
                </c:pt>
                <c:pt idx="42">
                  <c:v>0.34000000000000341</c:v>
                </c:pt>
                <c:pt idx="43">
                  <c:v>0.35999999999998522</c:v>
                </c:pt>
                <c:pt idx="44">
                  <c:v>0.35999999999998522</c:v>
                </c:pt>
                <c:pt idx="45">
                  <c:v>0.37999999999999545</c:v>
                </c:pt>
                <c:pt idx="46">
                  <c:v>0.37999999999999545</c:v>
                </c:pt>
                <c:pt idx="47">
                  <c:v>0.40000000000000568</c:v>
                </c:pt>
                <c:pt idx="48">
                  <c:v>0.40000000000000568</c:v>
                </c:pt>
                <c:pt idx="49">
                  <c:v>0.41999999999998749</c:v>
                </c:pt>
                <c:pt idx="50">
                  <c:v>0.41999999999998749</c:v>
                </c:pt>
                <c:pt idx="51">
                  <c:v>0.41999999999998749</c:v>
                </c:pt>
                <c:pt idx="52">
                  <c:v>0.43999999999999773</c:v>
                </c:pt>
                <c:pt idx="53">
                  <c:v>0.43999999999999773</c:v>
                </c:pt>
                <c:pt idx="54">
                  <c:v>0.45999999999997954</c:v>
                </c:pt>
                <c:pt idx="55">
                  <c:v>0.45999999999997954</c:v>
                </c:pt>
                <c:pt idx="56">
                  <c:v>0.45999999999997954</c:v>
                </c:pt>
                <c:pt idx="57">
                  <c:v>0.47999999999998977</c:v>
                </c:pt>
                <c:pt idx="58">
                  <c:v>0.47999999999998977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0.51999999999998181</c:v>
                </c:pt>
                <c:pt idx="63">
                  <c:v>0.51999999999998181</c:v>
                </c:pt>
                <c:pt idx="64">
                  <c:v>0.53999999999999204</c:v>
                </c:pt>
                <c:pt idx="65">
                  <c:v>0.53999999999999204</c:v>
                </c:pt>
                <c:pt idx="66">
                  <c:v>0.56000000000000227</c:v>
                </c:pt>
                <c:pt idx="67">
                  <c:v>0.56000000000000227</c:v>
                </c:pt>
                <c:pt idx="68">
                  <c:v>0.56000000000000227</c:v>
                </c:pt>
                <c:pt idx="69">
                  <c:v>0.57999999999998408</c:v>
                </c:pt>
                <c:pt idx="70">
                  <c:v>0.57999999999998408</c:v>
                </c:pt>
                <c:pt idx="71">
                  <c:v>0.59999999999999432</c:v>
                </c:pt>
                <c:pt idx="72">
                  <c:v>0.59999999999999432</c:v>
                </c:pt>
                <c:pt idx="73">
                  <c:v>0.61999999999999034</c:v>
                </c:pt>
                <c:pt idx="74">
                  <c:v>0.61999999999999034</c:v>
                </c:pt>
                <c:pt idx="75">
                  <c:v>0.61999999999999034</c:v>
                </c:pt>
                <c:pt idx="76">
                  <c:v>0.63999999999998636</c:v>
                </c:pt>
                <c:pt idx="77">
                  <c:v>0.63999999999998636</c:v>
                </c:pt>
                <c:pt idx="78">
                  <c:v>0.65999999999999659</c:v>
                </c:pt>
                <c:pt idx="79">
                  <c:v>0.65999999999999659</c:v>
                </c:pt>
                <c:pt idx="80">
                  <c:v>0.67999999999999261</c:v>
                </c:pt>
                <c:pt idx="81">
                  <c:v>0.67999999999999261</c:v>
                </c:pt>
                <c:pt idx="82">
                  <c:v>0.67999999999999261</c:v>
                </c:pt>
                <c:pt idx="83">
                  <c:v>0.69999999999998863</c:v>
                </c:pt>
                <c:pt idx="84">
                  <c:v>0.69999999999998863</c:v>
                </c:pt>
                <c:pt idx="85">
                  <c:v>0.71999999999999886</c:v>
                </c:pt>
                <c:pt idx="86">
                  <c:v>0.71999999999999886</c:v>
                </c:pt>
                <c:pt idx="87">
                  <c:v>0.71999999999999886</c:v>
                </c:pt>
                <c:pt idx="88">
                  <c:v>0.73999999999999488</c:v>
                </c:pt>
                <c:pt idx="89">
                  <c:v>0.73999999999999488</c:v>
                </c:pt>
                <c:pt idx="90">
                  <c:v>0.75999999999999091</c:v>
                </c:pt>
                <c:pt idx="91">
                  <c:v>0.75999999999999091</c:v>
                </c:pt>
                <c:pt idx="92">
                  <c:v>0.77999999999998693</c:v>
                </c:pt>
                <c:pt idx="93">
                  <c:v>0.77999999999998693</c:v>
                </c:pt>
                <c:pt idx="94">
                  <c:v>0.79999999999999716</c:v>
                </c:pt>
                <c:pt idx="95">
                  <c:v>0.79999999999999716</c:v>
                </c:pt>
                <c:pt idx="96">
                  <c:v>0.79999999999999716</c:v>
                </c:pt>
                <c:pt idx="97">
                  <c:v>0.81999999999999318</c:v>
                </c:pt>
                <c:pt idx="98">
                  <c:v>0.81999999999999318</c:v>
                </c:pt>
                <c:pt idx="99">
                  <c:v>0.8399999999999892</c:v>
                </c:pt>
                <c:pt idx="100">
                  <c:v>0.8399999999999892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0.85999999999999943</c:v>
                </c:pt>
                <c:pt idx="104">
                  <c:v>0.87999999999999545</c:v>
                </c:pt>
                <c:pt idx="105">
                  <c:v>0.87999999999999545</c:v>
                </c:pt>
                <c:pt idx="106">
                  <c:v>0.89999999999999147</c:v>
                </c:pt>
                <c:pt idx="107">
                  <c:v>0.89999999999999147</c:v>
                </c:pt>
                <c:pt idx="108">
                  <c:v>0.92000000000000171</c:v>
                </c:pt>
                <c:pt idx="109">
                  <c:v>0.92000000000000171</c:v>
                </c:pt>
                <c:pt idx="110">
                  <c:v>0.92000000000000171</c:v>
                </c:pt>
                <c:pt idx="111">
                  <c:v>0.93999999999998352</c:v>
                </c:pt>
                <c:pt idx="112">
                  <c:v>0.93999999999998352</c:v>
                </c:pt>
                <c:pt idx="113">
                  <c:v>0.95999999999999375</c:v>
                </c:pt>
                <c:pt idx="114">
                  <c:v>0.95999999999999375</c:v>
                </c:pt>
                <c:pt idx="115">
                  <c:v>0.98000000000000398</c:v>
                </c:pt>
                <c:pt idx="116">
                  <c:v>0.98000000000000398</c:v>
                </c:pt>
                <c:pt idx="117">
                  <c:v>0.99999999999998579</c:v>
                </c:pt>
                <c:pt idx="118">
                  <c:v>0.99999999999998579</c:v>
                </c:pt>
                <c:pt idx="119">
                  <c:v>1.019999999999996</c:v>
                </c:pt>
                <c:pt idx="120">
                  <c:v>1.019999999999996</c:v>
                </c:pt>
                <c:pt idx="121">
                  <c:v>1.019999999999996</c:v>
                </c:pt>
                <c:pt idx="122">
                  <c:v>1.0400000000000063</c:v>
                </c:pt>
                <c:pt idx="123">
                  <c:v>1.0400000000000063</c:v>
                </c:pt>
                <c:pt idx="124">
                  <c:v>1.0599999999999881</c:v>
                </c:pt>
                <c:pt idx="125">
                  <c:v>1.0599999999999881</c:v>
                </c:pt>
                <c:pt idx="126">
                  <c:v>1.0799999999999983</c:v>
                </c:pt>
                <c:pt idx="127">
                  <c:v>1.0799999999999983</c:v>
                </c:pt>
                <c:pt idx="128">
                  <c:v>1.0799999999999983</c:v>
                </c:pt>
                <c:pt idx="129">
                  <c:v>1.0999999999999943</c:v>
                </c:pt>
                <c:pt idx="130">
                  <c:v>1.0999999999999943</c:v>
                </c:pt>
                <c:pt idx="131">
                  <c:v>1.1199999999999903</c:v>
                </c:pt>
                <c:pt idx="132">
                  <c:v>1.1199999999999903</c:v>
                </c:pt>
                <c:pt idx="133">
                  <c:v>1.1400000000000006</c:v>
                </c:pt>
                <c:pt idx="134">
                  <c:v>1.1400000000000006</c:v>
                </c:pt>
                <c:pt idx="135">
                  <c:v>1.1599999999999966</c:v>
                </c:pt>
                <c:pt idx="136">
                  <c:v>1.1599999999999966</c:v>
                </c:pt>
                <c:pt idx="137">
                  <c:v>1.1799999999999926</c:v>
                </c:pt>
                <c:pt idx="138">
                  <c:v>1.1799999999999926</c:v>
                </c:pt>
                <c:pt idx="139">
                  <c:v>1.2000000000000028</c:v>
                </c:pt>
                <c:pt idx="140">
                  <c:v>1.2000000000000028</c:v>
                </c:pt>
                <c:pt idx="141">
                  <c:v>1.2000000000000028</c:v>
                </c:pt>
                <c:pt idx="142">
                  <c:v>1.2199999999999989</c:v>
                </c:pt>
                <c:pt idx="143">
                  <c:v>1.2199999999999989</c:v>
                </c:pt>
                <c:pt idx="144">
                  <c:v>1.2399999999999949</c:v>
                </c:pt>
                <c:pt idx="145">
                  <c:v>1.2399999999999949</c:v>
                </c:pt>
                <c:pt idx="146">
                  <c:v>1.2599999999999909</c:v>
                </c:pt>
                <c:pt idx="147">
                  <c:v>1.2599999999999909</c:v>
                </c:pt>
                <c:pt idx="148">
                  <c:v>1.2800000000000011</c:v>
                </c:pt>
                <c:pt idx="149">
                  <c:v>1.2800000000000011</c:v>
                </c:pt>
                <c:pt idx="150">
                  <c:v>1.2800000000000011</c:v>
                </c:pt>
                <c:pt idx="151">
                  <c:v>1.2999999999999972</c:v>
                </c:pt>
                <c:pt idx="152">
                  <c:v>1.2999999999999972</c:v>
                </c:pt>
                <c:pt idx="153">
                  <c:v>1.3199999999999932</c:v>
                </c:pt>
                <c:pt idx="154">
                  <c:v>1.3199999999999932</c:v>
                </c:pt>
                <c:pt idx="155">
                  <c:v>1.3400000000000034</c:v>
                </c:pt>
                <c:pt idx="156">
                  <c:v>1.3400000000000034</c:v>
                </c:pt>
                <c:pt idx="157">
                  <c:v>1.3599999999999994</c:v>
                </c:pt>
                <c:pt idx="158">
                  <c:v>1.3599999999999994</c:v>
                </c:pt>
                <c:pt idx="159">
                  <c:v>1.3799999999999955</c:v>
                </c:pt>
                <c:pt idx="160">
                  <c:v>1.3799999999999955</c:v>
                </c:pt>
                <c:pt idx="161">
                  <c:v>1.4000000000000057</c:v>
                </c:pt>
                <c:pt idx="162">
                  <c:v>1.4000000000000057</c:v>
                </c:pt>
                <c:pt idx="163">
                  <c:v>1.4199999999999875</c:v>
                </c:pt>
                <c:pt idx="164">
                  <c:v>1.4199999999999875</c:v>
                </c:pt>
                <c:pt idx="165">
                  <c:v>1.4399999999999977</c:v>
                </c:pt>
                <c:pt idx="166">
                  <c:v>1.4399999999999977</c:v>
                </c:pt>
                <c:pt idx="167">
                  <c:v>1.4399999999999977</c:v>
                </c:pt>
                <c:pt idx="168">
                  <c:v>1.460000000000008</c:v>
                </c:pt>
                <c:pt idx="169">
                  <c:v>1.460000000000008</c:v>
                </c:pt>
                <c:pt idx="170">
                  <c:v>1.4799999999999898</c:v>
                </c:pt>
                <c:pt idx="171">
                  <c:v>1.4799999999999898</c:v>
                </c:pt>
                <c:pt idx="172">
                  <c:v>1.5</c:v>
                </c:pt>
                <c:pt idx="173">
                  <c:v>1.5</c:v>
                </c:pt>
                <c:pt idx="174">
                  <c:v>1.5200000000000102</c:v>
                </c:pt>
                <c:pt idx="175">
                  <c:v>1.5200000000000102</c:v>
                </c:pt>
                <c:pt idx="176">
                  <c:v>1.539999999999992</c:v>
                </c:pt>
                <c:pt idx="177">
                  <c:v>1.539999999999992</c:v>
                </c:pt>
                <c:pt idx="178">
                  <c:v>1.5600000000000023</c:v>
                </c:pt>
                <c:pt idx="179">
                  <c:v>1.5600000000000023</c:v>
                </c:pt>
                <c:pt idx="180">
                  <c:v>1.5799999999999841</c:v>
                </c:pt>
                <c:pt idx="181">
                  <c:v>1.5799999999999841</c:v>
                </c:pt>
                <c:pt idx="182">
                  <c:v>1.5999999999999943</c:v>
                </c:pt>
                <c:pt idx="183">
                  <c:v>1.5999999999999943</c:v>
                </c:pt>
                <c:pt idx="184">
                  <c:v>1.6200000000000045</c:v>
                </c:pt>
                <c:pt idx="185">
                  <c:v>1.6200000000000045</c:v>
                </c:pt>
                <c:pt idx="186">
                  <c:v>1.6399999999999864</c:v>
                </c:pt>
                <c:pt idx="187">
                  <c:v>1.6399999999999864</c:v>
                </c:pt>
                <c:pt idx="188">
                  <c:v>1.6599999999999966</c:v>
                </c:pt>
                <c:pt idx="189">
                  <c:v>1.6599999999999966</c:v>
                </c:pt>
                <c:pt idx="190">
                  <c:v>1.6799999999999784</c:v>
                </c:pt>
                <c:pt idx="191">
                  <c:v>1.6799999999999784</c:v>
                </c:pt>
                <c:pt idx="192">
                  <c:v>1.6999999999999886</c:v>
                </c:pt>
                <c:pt idx="193">
                  <c:v>1.6999999999999886</c:v>
                </c:pt>
                <c:pt idx="194">
                  <c:v>1.7199999999999989</c:v>
                </c:pt>
                <c:pt idx="195">
                  <c:v>1.7199999999999989</c:v>
                </c:pt>
                <c:pt idx="196">
                  <c:v>1.7399999999999807</c:v>
                </c:pt>
                <c:pt idx="197">
                  <c:v>1.7399999999999807</c:v>
                </c:pt>
                <c:pt idx="198">
                  <c:v>1.7599999999999909</c:v>
                </c:pt>
                <c:pt idx="199">
                  <c:v>1.7599999999999909</c:v>
                </c:pt>
                <c:pt idx="200">
                  <c:v>1.7800000000000011</c:v>
                </c:pt>
                <c:pt idx="201">
                  <c:v>1.7800000000000011</c:v>
                </c:pt>
                <c:pt idx="202">
                  <c:v>1.7999999999999829</c:v>
                </c:pt>
                <c:pt idx="203">
                  <c:v>1.7999999999999829</c:v>
                </c:pt>
                <c:pt idx="204">
                  <c:v>1.8199999999999932</c:v>
                </c:pt>
                <c:pt idx="205">
                  <c:v>1.8199999999999932</c:v>
                </c:pt>
                <c:pt idx="206">
                  <c:v>1.8399999999999892</c:v>
                </c:pt>
                <c:pt idx="207">
                  <c:v>1.8399999999999892</c:v>
                </c:pt>
                <c:pt idx="208">
                  <c:v>1.8599999999999852</c:v>
                </c:pt>
                <c:pt idx="209">
                  <c:v>1.8599999999999852</c:v>
                </c:pt>
                <c:pt idx="210">
                  <c:v>1.8799999999999955</c:v>
                </c:pt>
                <c:pt idx="211">
                  <c:v>1.8799999999999955</c:v>
                </c:pt>
                <c:pt idx="212">
                  <c:v>1.8999999999999915</c:v>
                </c:pt>
                <c:pt idx="213">
                  <c:v>1.8999999999999915</c:v>
                </c:pt>
                <c:pt idx="214">
                  <c:v>1.9199999999999875</c:v>
                </c:pt>
                <c:pt idx="215">
                  <c:v>1.9199999999999875</c:v>
                </c:pt>
                <c:pt idx="216">
                  <c:v>1.9399999999999977</c:v>
                </c:pt>
                <c:pt idx="217">
                  <c:v>1.9399999999999977</c:v>
                </c:pt>
                <c:pt idx="218">
                  <c:v>1.9599999999999937</c:v>
                </c:pt>
                <c:pt idx="219">
                  <c:v>1.9799999999999898</c:v>
                </c:pt>
                <c:pt idx="220">
                  <c:v>1.9799999999999898</c:v>
                </c:pt>
                <c:pt idx="221">
                  <c:v>1.9999999999999858</c:v>
                </c:pt>
                <c:pt idx="222">
                  <c:v>1.9999999999999858</c:v>
                </c:pt>
                <c:pt idx="223">
                  <c:v>2.019999999999996</c:v>
                </c:pt>
                <c:pt idx="224">
                  <c:v>2.019999999999996</c:v>
                </c:pt>
                <c:pt idx="225">
                  <c:v>2.039999999999992</c:v>
                </c:pt>
                <c:pt idx="226">
                  <c:v>2.039999999999992</c:v>
                </c:pt>
                <c:pt idx="227">
                  <c:v>2.0599999999999881</c:v>
                </c:pt>
                <c:pt idx="228">
                  <c:v>2.0599999999999881</c:v>
                </c:pt>
                <c:pt idx="229">
                  <c:v>2.0799999999999983</c:v>
                </c:pt>
                <c:pt idx="230">
                  <c:v>2.0799999999999983</c:v>
                </c:pt>
                <c:pt idx="231">
                  <c:v>2.0999999999999943</c:v>
                </c:pt>
                <c:pt idx="232">
                  <c:v>2.0999999999999943</c:v>
                </c:pt>
                <c:pt idx="233">
                  <c:v>2.1199999999999903</c:v>
                </c:pt>
                <c:pt idx="234">
                  <c:v>2.1400000000000006</c:v>
                </c:pt>
                <c:pt idx="235">
                  <c:v>2.1400000000000006</c:v>
                </c:pt>
                <c:pt idx="236">
                  <c:v>2.1599999999999824</c:v>
                </c:pt>
                <c:pt idx="237">
                  <c:v>2.1599999999999824</c:v>
                </c:pt>
                <c:pt idx="238">
                  <c:v>2.1799999999999926</c:v>
                </c:pt>
                <c:pt idx="239">
                  <c:v>2.1799999999999926</c:v>
                </c:pt>
                <c:pt idx="240">
                  <c:v>2.2000000000000028</c:v>
                </c:pt>
                <c:pt idx="241">
                  <c:v>2.2000000000000028</c:v>
                </c:pt>
                <c:pt idx="242">
                  <c:v>2.2199999999999847</c:v>
                </c:pt>
                <c:pt idx="243">
                  <c:v>2.2399999999999949</c:v>
                </c:pt>
                <c:pt idx="244">
                  <c:v>2.2399999999999949</c:v>
                </c:pt>
                <c:pt idx="245">
                  <c:v>2.2600000000000051</c:v>
                </c:pt>
                <c:pt idx="246">
                  <c:v>2.2600000000000051</c:v>
                </c:pt>
                <c:pt idx="247">
                  <c:v>2.2799999999999869</c:v>
                </c:pt>
                <c:pt idx="248">
                  <c:v>2.2799999999999869</c:v>
                </c:pt>
                <c:pt idx="249">
                  <c:v>2.2999999999999972</c:v>
                </c:pt>
                <c:pt idx="250">
                  <c:v>2.2999999999999972</c:v>
                </c:pt>
                <c:pt idx="251">
                  <c:v>2.3199999999999932</c:v>
                </c:pt>
                <c:pt idx="252">
                  <c:v>2.3199999999999932</c:v>
                </c:pt>
                <c:pt idx="253">
                  <c:v>2.3399999999999892</c:v>
                </c:pt>
                <c:pt idx="254">
                  <c:v>2.3599999999999994</c:v>
                </c:pt>
                <c:pt idx="255">
                  <c:v>2.3599999999999994</c:v>
                </c:pt>
                <c:pt idx="256">
                  <c:v>2.3799999999999955</c:v>
                </c:pt>
                <c:pt idx="257">
                  <c:v>2.3799999999999955</c:v>
                </c:pt>
                <c:pt idx="258">
                  <c:v>2.3999999999999915</c:v>
                </c:pt>
                <c:pt idx="259">
                  <c:v>2.3999999999999915</c:v>
                </c:pt>
                <c:pt idx="260">
                  <c:v>2.4200000000000017</c:v>
                </c:pt>
                <c:pt idx="261">
                  <c:v>2.4399999999999977</c:v>
                </c:pt>
                <c:pt idx="262">
                  <c:v>2.4399999999999977</c:v>
                </c:pt>
                <c:pt idx="263">
                  <c:v>2.4599999999999937</c:v>
                </c:pt>
                <c:pt idx="264">
                  <c:v>2.4599999999999937</c:v>
                </c:pt>
                <c:pt idx="265">
                  <c:v>2.4799999999999898</c:v>
                </c:pt>
                <c:pt idx="266">
                  <c:v>2.4799999999999898</c:v>
                </c:pt>
                <c:pt idx="267">
                  <c:v>2.5</c:v>
                </c:pt>
              </c:numCache>
            </c:numRef>
          </c:xVal>
          <c:yVal>
            <c:numRef>
              <c:f>'Refined Data '!$Q$4:$Q$271</c:f>
              <c:numCache>
                <c:formatCode>General</c:formatCode>
                <c:ptCount val="268"/>
                <c:pt idx="0">
                  <c:v>0</c:v>
                </c:pt>
                <c:pt idx="1">
                  <c:v>8.8000000000000078E-2</c:v>
                </c:pt>
                <c:pt idx="2">
                  <c:v>0.18500000000000005</c:v>
                </c:pt>
                <c:pt idx="3">
                  <c:v>0.28699999999999992</c:v>
                </c:pt>
                <c:pt idx="4">
                  <c:v>0.39100000000000001</c:v>
                </c:pt>
                <c:pt idx="5">
                  <c:v>0.49300000000000033</c:v>
                </c:pt>
                <c:pt idx="6">
                  <c:v>0.59200000000000053</c:v>
                </c:pt>
                <c:pt idx="7">
                  <c:v>0.69099999999999984</c:v>
                </c:pt>
                <c:pt idx="8">
                  <c:v>0.79100000000000037</c:v>
                </c:pt>
                <c:pt idx="9">
                  <c:v>0.89700000000000024</c:v>
                </c:pt>
                <c:pt idx="10">
                  <c:v>1.0120000000000005</c:v>
                </c:pt>
                <c:pt idx="11">
                  <c:v>1.1420000000000003</c:v>
                </c:pt>
                <c:pt idx="12">
                  <c:v>1.2889999999999997</c:v>
                </c:pt>
                <c:pt idx="13">
                  <c:v>1.4550000000000001</c:v>
                </c:pt>
                <c:pt idx="14">
                  <c:v>1.6450000000000005</c:v>
                </c:pt>
                <c:pt idx="15">
                  <c:v>1.8570000000000002</c:v>
                </c:pt>
                <c:pt idx="16">
                  <c:v>2.0949999999999998</c:v>
                </c:pt>
                <c:pt idx="17">
                  <c:v>2.3550000000000004</c:v>
                </c:pt>
                <c:pt idx="18">
                  <c:v>2.6370000000000005</c:v>
                </c:pt>
                <c:pt idx="19">
                  <c:v>2.9359999999999999</c:v>
                </c:pt>
                <c:pt idx="20">
                  <c:v>3.2460000000000004</c:v>
                </c:pt>
                <c:pt idx="21">
                  <c:v>3.5640000000000001</c:v>
                </c:pt>
                <c:pt idx="22">
                  <c:v>3.8819999999999997</c:v>
                </c:pt>
                <c:pt idx="23">
                  <c:v>4.1970000000000001</c:v>
                </c:pt>
                <c:pt idx="24">
                  <c:v>4.5050000000000008</c:v>
                </c:pt>
                <c:pt idx="25">
                  <c:v>4.8030000000000008</c:v>
                </c:pt>
                <c:pt idx="26">
                  <c:v>5.0920000000000005</c:v>
                </c:pt>
                <c:pt idx="27">
                  <c:v>5.3719999999999999</c:v>
                </c:pt>
                <c:pt idx="28">
                  <c:v>5.6449999999999996</c:v>
                </c:pt>
                <c:pt idx="29">
                  <c:v>5.9139999999999997</c:v>
                </c:pt>
                <c:pt idx="30">
                  <c:v>6.1850000000000005</c:v>
                </c:pt>
                <c:pt idx="31">
                  <c:v>6.4649999999999999</c:v>
                </c:pt>
                <c:pt idx="32">
                  <c:v>6.7620000000000005</c:v>
                </c:pt>
                <c:pt idx="33">
                  <c:v>7.0850000000000009</c:v>
                </c:pt>
                <c:pt idx="34">
                  <c:v>7.4450000000000003</c:v>
                </c:pt>
                <c:pt idx="35">
                  <c:v>7.85</c:v>
                </c:pt>
                <c:pt idx="36">
                  <c:v>8.31</c:v>
                </c:pt>
                <c:pt idx="37">
                  <c:v>8.8350000000000009</c:v>
                </c:pt>
                <c:pt idx="38">
                  <c:v>9.4310000000000009</c:v>
                </c:pt>
                <c:pt idx="39">
                  <c:v>10.102</c:v>
                </c:pt>
                <c:pt idx="40">
                  <c:v>10.85</c:v>
                </c:pt>
                <c:pt idx="41">
                  <c:v>11.676</c:v>
                </c:pt>
                <c:pt idx="42">
                  <c:v>12.577999999999999</c:v>
                </c:pt>
                <c:pt idx="43">
                  <c:v>13.55</c:v>
                </c:pt>
                <c:pt idx="44">
                  <c:v>14.587</c:v>
                </c:pt>
                <c:pt idx="45">
                  <c:v>15.681999999999999</c:v>
                </c:pt>
                <c:pt idx="46">
                  <c:v>16.832999999999998</c:v>
                </c:pt>
                <c:pt idx="47">
                  <c:v>18.036000000000001</c:v>
                </c:pt>
                <c:pt idx="48">
                  <c:v>19.291</c:v>
                </c:pt>
                <c:pt idx="49">
                  <c:v>20.597999999999999</c:v>
                </c:pt>
                <c:pt idx="50">
                  <c:v>21.962</c:v>
                </c:pt>
                <c:pt idx="51">
                  <c:v>23.388999999999999</c:v>
                </c:pt>
                <c:pt idx="52">
                  <c:v>24.882000000000001</c:v>
                </c:pt>
                <c:pt idx="53">
                  <c:v>26.446000000000002</c:v>
                </c:pt>
                <c:pt idx="54">
                  <c:v>28.091000000000001</c:v>
                </c:pt>
                <c:pt idx="55">
                  <c:v>29.824999999999999</c:v>
                </c:pt>
                <c:pt idx="56">
                  <c:v>31.653000000000002</c:v>
                </c:pt>
                <c:pt idx="57">
                  <c:v>33.576999999999998</c:v>
                </c:pt>
                <c:pt idx="58">
                  <c:v>35.596999999999994</c:v>
                </c:pt>
                <c:pt idx="59">
                  <c:v>37.706999999999994</c:v>
                </c:pt>
                <c:pt idx="60">
                  <c:v>39.894999999999996</c:v>
                </c:pt>
                <c:pt idx="61">
                  <c:v>42.150000000000006</c:v>
                </c:pt>
                <c:pt idx="62">
                  <c:v>44.456000000000003</c:v>
                </c:pt>
                <c:pt idx="63">
                  <c:v>46.793000000000006</c:v>
                </c:pt>
                <c:pt idx="64">
                  <c:v>49.144000000000005</c:v>
                </c:pt>
                <c:pt idx="65">
                  <c:v>51.488</c:v>
                </c:pt>
                <c:pt idx="66">
                  <c:v>53.805999999999997</c:v>
                </c:pt>
                <c:pt idx="67">
                  <c:v>56.081000000000003</c:v>
                </c:pt>
                <c:pt idx="68">
                  <c:v>58.298000000000002</c:v>
                </c:pt>
                <c:pt idx="69">
                  <c:v>60.447000000000003</c:v>
                </c:pt>
                <c:pt idx="70">
                  <c:v>62.52000000000001</c:v>
                </c:pt>
                <c:pt idx="71">
                  <c:v>64.518000000000001</c:v>
                </c:pt>
                <c:pt idx="72">
                  <c:v>66.445000000000007</c:v>
                </c:pt>
                <c:pt idx="73">
                  <c:v>68.311999999999998</c:v>
                </c:pt>
                <c:pt idx="74">
                  <c:v>70.135000000000005</c:v>
                </c:pt>
                <c:pt idx="75">
                  <c:v>71.932000000000002</c:v>
                </c:pt>
                <c:pt idx="76">
                  <c:v>73.722000000000008</c:v>
                </c:pt>
                <c:pt idx="77">
                  <c:v>75.52600000000001</c:v>
                </c:pt>
                <c:pt idx="78">
                  <c:v>77.365000000000009</c:v>
                </c:pt>
                <c:pt idx="79">
                  <c:v>79.259</c:v>
                </c:pt>
                <c:pt idx="80">
                  <c:v>81.225000000000009</c:v>
                </c:pt>
                <c:pt idx="81">
                  <c:v>83.27600000000001</c:v>
                </c:pt>
                <c:pt idx="82">
                  <c:v>85.421999999999997</c:v>
                </c:pt>
                <c:pt idx="83">
                  <c:v>87.667000000000002</c:v>
                </c:pt>
                <c:pt idx="84">
                  <c:v>90.013000000000005</c:v>
                </c:pt>
                <c:pt idx="85">
                  <c:v>92.457000000000008</c:v>
                </c:pt>
                <c:pt idx="86">
                  <c:v>94.992000000000004</c:v>
                </c:pt>
                <c:pt idx="87">
                  <c:v>97.608000000000004</c:v>
                </c:pt>
                <c:pt idx="88">
                  <c:v>100.292</c:v>
                </c:pt>
                <c:pt idx="89">
                  <c:v>103.03</c:v>
                </c:pt>
                <c:pt idx="90">
                  <c:v>105.809</c:v>
                </c:pt>
                <c:pt idx="91">
                  <c:v>108.616</c:v>
                </c:pt>
                <c:pt idx="92">
                  <c:v>111.441</c:v>
                </c:pt>
                <c:pt idx="93">
                  <c:v>114.277</c:v>
                </c:pt>
                <c:pt idx="94">
                  <c:v>117.12</c:v>
                </c:pt>
                <c:pt idx="95">
                  <c:v>119.96900000000001</c:v>
                </c:pt>
                <c:pt idx="96">
                  <c:v>122.828</c:v>
                </c:pt>
                <c:pt idx="97">
                  <c:v>125.70699999999999</c:v>
                </c:pt>
                <c:pt idx="98">
                  <c:v>128.61799999999999</c:v>
                </c:pt>
                <c:pt idx="99">
                  <c:v>131.57400000000001</c:v>
                </c:pt>
                <c:pt idx="100">
                  <c:v>134.58799999999999</c:v>
                </c:pt>
                <c:pt idx="101">
                  <c:v>137.67600000000002</c:v>
                </c:pt>
                <c:pt idx="102">
                  <c:v>140.852</c:v>
                </c:pt>
                <c:pt idx="103">
                  <c:v>144.126</c:v>
                </c:pt>
                <c:pt idx="104">
                  <c:v>147.51</c:v>
                </c:pt>
                <c:pt idx="105">
                  <c:v>151.00800000000001</c:v>
                </c:pt>
                <c:pt idx="106">
                  <c:v>154.624</c:v>
                </c:pt>
                <c:pt idx="107">
                  <c:v>158.357</c:v>
                </c:pt>
                <c:pt idx="108">
                  <c:v>162.203</c:v>
                </c:pt>
                <c:pt idx="109">
                  <c:v>166.15200000000002</c:v>
                </c:pt>
                <c:pt idx="110">
                  <c:v>170.19200000000001</c:v>
                </c:pt>
                <c:pt idx="111">
                  <c:v>174.30100000000002</c:v>
                </c:pt>
                <c:pt idx="112">
                  <c:v>178.45500000000001</c:v>
                </c:pt>
                <c:pt idx="113">
                  <c:v>182.625</c:v>
                </c:pt>
                <c:pt idx="114">
                  <c:v>186.78200000000001</c:v>
                </c:pt>
                <c:pt idx="115">
                  <c:v>190.89600000000002</c:v>
                </c:pt>
                <c:pt idx="116">
                  <c:v>194.941</c:v>
                </c:pt>
                <c:pt idx="117">
                  <c:v>198.89600000000002</c:v>
                </c:pt>
                <c:pt idx="118">
                  <c:v>202.745</c:v>
                </c:pt>
                <c:pt idx="119">
                  <c:v>206.48099999999999</c:v>
                </c:pt>
                <c:pt idx="120">
                  <c:v>210.10499999999999</c:v>
                </c:pt>
                <c:pt idx="121">
                  <c:v>213.62299999999999</c:v>
                </c:pt>
                <c:pt idx="122">
                  <c:v>217.05</c:v>
                </c:pt>
                <c:pt idx="123">
                  <c:v>220.405</c:v>
                </c:pt>
                <c:pt idx="124">
                  <c:v>223.71299999999999</c:v>
                </c:pt>
                <c:pt idx="125">
                  <c:v>227.001</c:v>
                </c:pt>
                <c:pt idx="126">
                  <c:v>230.30100000000002</c:v>
                </c:pt>
                <c:pt idx="127">
                  <c:v>233.64699999999999</c:v>
                </c:pt>
                <c:pt idx="128">
                  <c:v>237.06900000000002</c:v>
                </c:pt>
                <c:pt idx="129">
                  <c:v>240.596</c:v>
                </c:pt>
                <c:pt idx="130">
                  <c:v>244.25300000000001</c:v>
                </c:pt>
                <c:pt idx="131">
                  <c:v>248.05500000000001</c:v>
                </c:pt>
                <c:pt idx="132">
                  <c:v>252.01300000000001</c:v>
                </c:pt>
                <c:pt idx="133">
                  <c:v>256.13</c:v>
                </c:pt>
                <c:pt idx="134">
                  <c:v>260.40199999999999</c:v>
                </c:pt>
                <c:pt idx="135">
                  <c:v>264.81600000000003</c:v>
                </c:pt>
                <c:pt idx="136">
                  <c:v>269.351</c:v>
                </c:pt>
                <c:pt idx="137">
                  <c:v>273.98500000000001</c:v>
                </c:pt>
                <c:pt idx="138">
                  <c:v>278.69200000000001</c:v>
                </c:pt>
                <c:pt idx="139">
                  <c:v>283.447</c:v>
                </c:pt>
                <c:pt idx="140">
                  <c:v>288.226</c:v>
                </c:pt>
                <c:pt idx="141">
                  <c:v>293.00600000000003</c:v>
                </c:pt>
                <c:pt idx="142">
                  <c:v>297.76600000000002</c:v>
                </c:pt>
                <c:pt idx="143">
                  <c:v>302.49</c:v>
                </c:pt>
                <c:pt idx="144">
                  <c:v>307.166</c:v>
                </c:pt>
                <c:pt idx="145">
                  <c:v>311.78699999999998</c:v>
                </c:pt>
                <c:pt idx="146">
                  <c:v>316.34899999999999</c:v>
                </c:pt>
                <c:pt idx="147">
                  <c:v>320.85300000000001</c:v>
                </c:pt>
                <c:pt idx="148">
                  <c:v>325.303</c:v>
                </c:pt>
                <c:pt idx="149">
                  <c:v>329.70400000000001</c:v>
                </c:pt>
                <c:pt idx="150">
                  <c:v>334.06700000000001</c:v>
                </c:pt>
                <c:pt idx="151">
                  <c:v>338.40300000000002</c:v>
                </c:pt>
                <c:pt idx="152">
                  <c:v>342.72500000000002</c:v>
                </c:pt>
                <c:pt idx="153">
                  <c:v>347.04300000000001</c:v>
                </c:pt>
                <c:pt idx="154">
                  <c:v>351.36200000000002</c:v>
                </c:pt>
                <c:pt idx="155">
                  <c:v>355.685</c:v>
                </c:pt>
                <c:pt idx="156">
                  <c:v>360.01</c:v>
                </c:pt>
                <c:pt idx="157">
                  <c:v>364.33300000000003</c:v>
                </c:pt>
                <c:pt idx="158">
                  <c:v>368.642</c:v>
                </c:pt>
                <c:pt idx="159">
                  <c:v>372.92</c:v>
                </c:pt>
                <c:pt idx="160">
                  <c:v>377.14800000000002</c:v>
                </c:pt>
                <c:pt idx="161">
                  <c:v>381.303</c:v>
                </c:pt>
                <c:pt idx="162">
                  <c:v>385.36</c:v>
                </c:pt>
                <c:pt idx="163">
                  <c:v>389.29599999999999</c:v>
                </c:pt>
                <c:pt idx="164">
                  <c:v>393.084</c:v>
                </c:pt>
                <c:pt idx="165">
                  <c:v>396.7</c:v>
                </c:pt>
                <c:pt idx="166">
                  <c:v>400.125</c:v>
                </c:pt>
                <c:pt idx="167">
                  <c:v>403.34000000000003</c:v>
                </c:pt>
                <c:pt idx="168">
                  <c:v>406.334</c:v>
                </c:pt>
                <c:pt idx="169">
                  <c:v>409.101</c:v>
                </c:pt>
                <c:pt idx="170">
                  <c:v>411.64300000000003</c:v>
                </c:pt>
                <c:pt idx="171">
                  <c:v>413.96100000000001</c:v>
                </c:pt>
                <c:pt idx="172">
                  <c:v>416.06299999999999</c:v>
                </c:pt>
                <c:pt idx="173">
                  <c:v>417.96199999999999</c:v>
                </c:pt>
                <c:pt idx="174">
                  <c:v>419.67399999999998</c:v>
                </c:pt>
                <c:pt idx="175">
                  <c:v>421.21600000000001</c:v>
                </c:pt>
                <c:pt idx="176">
                  <c:v>422.60899999999998</c:v>
                </c:pt>
                <c:pt idx="177">
                  <c:v>423.87099999999998</c:v>
                </c:pt>
                <c:pt idx="178">
                  <c:v>425.02300000000002</c:v>
                </c:pt>
                <c:pt idx="179">
                  <c:v>426.08199999999999</c:v>
                </c:pt>
                <c:pt idx="180">
                  <c:v>427.05700000000002</c:v>
                </c:pt>
                <c:pt idx="181">
                  <c:v>427.95499999999998</c:v>
                </c:pt>
                <c:pt idx="182">
                  <c:v>428.78399999999999</c:v>
                </c:pt>
                <c:pt idx="183">
                  <c:v>429.54899999999998</c:v>
                </c:pt>
                <c:pt idx="184">
                  <c:v>430.25600000000003</c:v>
                </c:pt>
                <c:pt idx="185">
                  <c:v>430.90500000000003</c:v>
                </c:pt>
                <c:pt idx="186">
                  <c:v>431.49900000000002</c:v>
                </c:pt>
                <c:pt idx="187">
                  <c:v>432.03899999999999</c:v>
                </c:pt>
                <c:pt idx="188">
                  <c:v>432.52800000000002</c:v>
                </c:pt>
                <c:pt idx="189">
                  <c:v>432.97500000000002</c:v>
                </c:pt>
                <c:pt idx="190">
                  <c:v>433.392</c:v>
                </c:pt>
                <c:pt idx="191">
                  <c:v>433.79500000000002</c:v>
                </c:pt>
                <c:pt idx="192">
                  <c:v>434.202</c:v>
                </c:pt>
                <c:pt idx="193">
                  <c:v>434.63100000000003</c:v>
                </c:pt>
                <c:pt idx="194">
                  <c:v>435.10199999999998</c:v>
                </c:pt>
                <c:pt idx="195">
                  <c:v>435.63499999999999</c:v>
                </c:pt>
                <c:pt idx="196">
                  <c:v>436.24400000000003</c:v>
                </c:pt>
                <c:pt idx="197">
                  <c:v>436.94299999999998</c:v>
                </c:pt>
                <c:pt idx="198">
                  <c:v>437.74299999999999</c:v>
                </c:pt>
                <c:pt idx="199">
                  <c:v>438.65600000000001</c:v>
                </c:pt>
                <c:pt idx="200">
                  <c:v>439.69299999999998</c:v>
                </c:pt>
                <c:pt idx="201">
                  <c:v>440.85899999999998</c:v>
                </c:pt>
                <c:pt idx="202">
                  <c:v>442.15699999999998</c:v>
                </c:pt>
                <c:pt idx="203">
                  <c:v>443.58600000000001</c:v>
                </c:pt>
                <c:pt idx="204">
                  <c:v>445.14</c:v>
                </c:pt>
                <c:pt idx="205">
                  <c:v>446.81</c:v>
                </c:pt>
                <c:pt idx="206">
                  <c:v>448.58499999999998</c:v>
                </c:pt>
                <c:pt idx="207">
                  <c:v>450.44900000000001</c:v>
                </c:pt>
                <c:pt idx="208">
                  <c:v>452.38299999999998</c:v>
                </c:pt>
                <c:pt idx="209">
                  <c:v>454.36900000000003</c:v>
                </c:pt>
                <c:pt idx="210">
                  <c:v>456.387</c:v>
                </c:pt>
                <c:pt idx="211">
                  <c:v>458.41800000000001</c:v>
                </c:pt>
                <c:pt idx="212">
                  <c:v>460.44100000000003</c:v>
                </c:pt>
                <c:pt idx="213">
                  <c:v>462.43700000000001</c:v>
                </c:pt>
                <c:pt idx="214">
                  <c:v>464.39</c:v>
                </c:pt>
                <c:pt idx="215">
                  <c:v>466.28699999999998</c:v>
                </c:pt>
                <c:pt idx="216">
                  <c:v>468.11799999999999</c:v>
                </c:pt>
                <c:pt idx="217">
                  <c:v>469.87700000000001</c:v>
                </c:pt>
                <c:pt idx="218">
                  <c:v>471.56</c:v>
                </c:pt>
                <c:pt idx="219">
                  <c:v>473.166</c:v>
                </c:pt>
                <c:pt idx="220">
                  <c:v>474.69900000000001</c:v>
                </c:pt>
                <c:pt idx="221">
                  <c:v>476.16300000000001</c:v>
                </c:pt>
                <c:pt idx="222">
                  <c:v>477.56299999999999</c:v>
                </c:pt>
                <c:pt idx="223">
                  <c:v>478.90899999999999</c:v>
                </c:pt>
                <c:pt idx="224">
                  <c:v>480.209</c:v>
                </c:pt>
                <c:pt idx="225">
                  <c:v>481.471</c:v>
                </c:pt>
                <c:pt idx="226">
                  <c:v>482.7</c:v>
                </c:pt>
                <c:pt idx="227">
                  <c:v>483.90300000000002</c:v>
                </c:pt>
                <c:pt idx="228">
                  <c:v>485.08300000000003</c:v>
                </c:pt>
                <c:pt idx="229">
                  <c:v>486.24200000000002</c:v>
                </c:pt>
                <c:pt idx="230">
                  <c:v>487.38</c:v>
                </c:pt>
                <c:pt idx="231">
                  <c:v>488.49700000000001</c:v>
                </c:pt>
                <c:pt idx="232">
                  <c:v>489.59000000000003</c:v>
                </c:pt>
                <c:pt idx="233">
                  <c:v>490.65600000000001</c:v>
                </c:pt>
                <c:pt idx="234">
                  <c:v>491.69100000000003</c:v>
                </c:pt>
                <c:pt idx="235">
                  <c:v>492.68799999999999</c:v>
                </c:pt>
                <c:pt idx="236">
                  <c:v>493.642</c:v>
                </c:pt>
                <c:pt idx="237">
                  <c:v>494.54700000000003</c:v>
                </c:pt>
                <c:pt idx="238">
                  <c:v>495.39800000000002</c:v>
                </c:pt>
                <c:pt idx="239">
                  <c:v>496.19299999999998</c:v>
                </c:pt>
                <c:pt idx="240">
                  <c:v>496.93599999999998</c:v>
                </c:pt>
                <c:pt idx="241">
                  <c:v>497.63499999999999</c:v>
                </c:pt>
                <c:pt idx="242">
                  <c:v>498.30599999999998</c:v>
                </c:pt>
                <c:pt idx="243">
                  <c:v>498.96300000000002</c:v>
                </c:pt>
                <c:pt idx="244">
                  <c:v>499.62</c:v>
                </c:pt>
                <c:pt idx="245">
                  <c:v>500.29200000000003</c:v>
                </c:pt>
                <c:pt idx="246">
                  <c:v>500.99299999999999</c:v>
                </c:pt>
                <c:pt idx="247">
                  <c:v>501.73200000000003</c:v>
                </c:pt>
                <c:pt idx="248">
                  <c:v>502.517</c:v>
                </c:pt>
                <c:pt idx="249">
                  <c:v>503.35399999999998</c:v>
                </c:pt>
                <c:pt idx="250">
                  <c:v>504.24400000000003</c:v>
                </c:pt>
                <c:pt idx="251">
                  <c:v>505.18700000000001</c:v>
                </c:pt>
                <c:pt idx="252">
                  <c:v>506.17399999999998</c:v>
                </c:pt>
                <c:pt idx="253">
                  <c:v>507.19400000000002</c:v>
                </c:pt>
                <c:pt idx="254">
                  <c:v>508.23399999999998</c:v>
                </c:pt>
                <c:pt idx="255">
                  <c:v>509.27700000000004</c:v>
                </c:pt>
                <c:pt idx="256">
                  <c:v>510.30700000000002</c:v>
                </c:pt>
                <c:pt idx="257">
                  <c:v>511.30399999999997</c:v>
                </c:pt>
                <c:pt idx="258">
                  <c:v>512.25</c:v>
                </c:pt>
                <c:pt idx="259">
                  <c:v>513.13</c:v>
                </c:pt>
                <c:pt idx="260">
                  <c:v>513.93200000000002</c:v>
                </c:pt>
                <c:pt idx="261">
                  <c:v>514.64099999999996</c:v>
                </c:pt>
                <c:pt idx="262">
                  <c:v>515.245</c:v>
                </c:pt>
                <c:pt idx="263">
                  <c:v>515.73500000000001</c:v>
                </c:pt>
                <c:pt idx="264">
                  <c:v>516.10599999999999</c:v>
                </c:pt>
                <c:pt idx="265">
                  <c:v>516.35799999999995</c:v>
                </c:pt>
                <c:pt idx="266">
                  <c:v>516.495</c:v>
                </c:pt>
                <c:pt idx="267">
                  <c:v>516.53</c:v>
                </c:pt>
              </c:numCache>
            </c:numRef>
          </c:yVal>
          <c:smooth val="1"/>
        </c:ser>
        <c:ser>
          <c:idx val="17"/>
          <c:order val="22"/>
          <c:tx>
            <c:v>C100697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'!$AW$4:$AW$118</c:f>
              <c:numCache>
                <c:formatCode>General</c:formatCode>
                <c:ptCount val="115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9.0000000000003411E-2</c:v>
                </c:pt>
                <c:pt idx="4">
                  <c:v>0.12000000000000455</c:v>
                </c:pt>
                <c:pt idx="5">
                  <c:v>0.15000000000000568</c:v>
                </c:pt>
                <c:pt idx="6">
                  <c:v>0.18000000000000682</c:v>
                </c:pt>
                <c:pt idx="7">
                  <c:v>0.21000000000000796</c:v>
                </c:pt>
                <c:pt idx="8">
                  <c:v>0.24000000000000909</c:v>
                </c:pt>
                <c:pt idx="9">
                  <c:v>0.27000000000001023</c:v>
                </c:pt>
                <c:pt idx="10">
                  <c:v>0.30000000000001137</c:v>
                </c:pt>
                <c:pt idx="11">
                  <c:v>0.33000000000001251</c:v>
                </c:pt>
                <c:pt idx="12">
                  <c:v>0.36000000000001364</c:v>
                </c:pt>
                <c:pt idx="13">
                  <c:v>0.39000000000001478</c:v>
                </c:pt>
                <c:pt idx="14">
                  <c:v>0.42000000000001592</c:v>
                </c:pt>
                <c:pt idx="15">
                  <c:v>0.45000000000001705</c:v>
                </c:pt>
                <c:pt idx="16">
                  <c:v>0.48000000000001819</c:v>
                </c:pt>
                <c:pt idx="17">
                  <c:v>0.51000000000001933</c:v>
                </c:pt>
                <c:pt idx="18">
                  <c:v>0.54000000000002046</c:v>
                </c:pt>
                <c:pt idx="19">
                  <c:v>0.5700000000000216</c:v>
                </c:pt>
                <c:pt idx="20">
                  <c:v>0.60000000000002274</c:v>
                </c:pt>
                <c:pt idx="21">
                  <c:v>0.63000000000002387</c:v>
                </c:pt>
                <c:pt idx="22">
                  <c:v>0.66000000000002501</c:v>
                </c:pt>
                <c:pt idx="23">
                  <c:v>0.69000000000002615</c:v>
                </c:pt>
                <c:pt idx="24">
                  <c:v>0.72000000000002728</c:v>
                </c:pt>
                <c:pt idx="25">
                  <c:v>0.75000000000002842</c:v>
                </c:pt>
                <c:pt idx="26">
                  <c:v>0.78000000000002956</c:v>
                </c:pt>
                <c:pt idx="27">
                  <c:v>0.8100000000000307</c:v>
                </c:pt>
                <c:pt idx="28">
                  <c:v>0.84000000000003183</c:v>
                </c:pt>
                <c:pt idx="29">
                  <c:v>0.87000000000003297</c:v>
                </c:pt>
                <c:pt idx="30">
                  <c:v>0.90000000000003411</c:v>
                </c:pt>
                <c:pt idx="31">
                  <c:v>0.93000000000003524</c:v>
                </c:pt>
                <c:pt idx="32">
                  <c:v>0.96000000000003638</c:v>
                </c:pt>
                <c:pt idx="33">
                  <c:v>0.99000000000003752</c:v>
                </c:pt>
                <c:pt idx="34">
                  <c:v>1.0200000000000387</c:v>
                </c:pt>
                <c:pt idx="35">
                  <c:v>1.0500000000000398</c:v>
                </c:pt>
                <c:pt idx="36">
                  <c:v>1.0800000000000409</c:v>
                </c:pt>
                <c:pt idx="37">
                  <c:v>1.1110000000000326</c:v>
                </c:pt>
                <c:pt idx="38">
                  <c:v>1.1410000000000338</c:v>
                </c:pt>
                <c:pt idx="39">
                  <c:v>1.1710000000000349</c:v>
                </c:pt>
                <c:pt idx="40">
                  <c:v>1.201000000000036</c:v>
                </c:pt>
                <c:pt idx="41">
                  <c:v>1.232000000000042</c:v>
                </c:pt>
                <c:pt idx="42">
                  <c:v>1.2720000000000482</c:v>
                </c:pt>
                <c:pt idx="43">
                  <c:v>1.3020000000000351</c:v>
                </c:pt>
                <c:pt idx="44">
                  <c:v>1.3329090909091263</c:v>
                </c:pt>
                <c:pt idx="45">
                  <c:v>1.3629090909091275</c:v>
                </c:pt>
                <c:pt idx="46">
                  <c:v>1.3929090909091286</c:v>
                </c:pt>
                <c:pt idx="47">
                  <c:v>1.4229090909091298</c:v>
                </c:pt>
                <c:pt idx="48">
                  <c:v>1.4529090909091309</c:v>
                </c:pt>
                <c:pt idx="49">
                  <c:v>1.482909090909132</c:v>
                </c:pt>
                <c:pt idx="50">
                  <c:v>1.5129090909091332</c:v>
                </c:pt>
                <c:pt idx="51">
                  <c:v>1.5429090909091343</c:v>
                </c:pt>
                <c:pt idx="52">
                  <c:v>1.5729090909091354</c:v>
                </c:pt>
                <c:pt idx="53">
                  <c:v>1.6029090909091224</c:v>
                </c:pt>
                <c:pt idx="54">
                  <c:v>1.6329090909091235</c:v>
                </c:pt>
                <c:pt idx="55">
                  <c:v>1.6629090909091246</c:v>
                </c:pt>
                <c:pt idx="56">
                  <c:v>1.6929090909091258</c:v>
                </c:pt>
                <c:pt idx="57">
                  <c:v>1.7229090909091269</c:v>
                </c:pt>
                <c:pt idx="58">
                  <c:v>1.7529090909091281</c:v>
                </c:pt>
                <c:pt idx="59">
                  <c:v>1.7829090909091292</c:v>
                </c:pt>
                <c:pt idx="60">
                  <c:v>1.8229090909091212</c:v>
                </c:pt>
                <c:pt idx="61">
                  <c:v>1.8529090909091224</c:v>
                </c:pt>
                <c:pt idx="62">
                  <c:v>1.8829090909091235</c:v>
                </c:pt>
                <c:pt idx="63">
                  <c:v>1.9229090909091227</c:v>
                </c:pt>
                <c:pt idx="64">
                  <c:v>1.9529090909091238</c:v>
                </c:pt>
                <c:pt idx="65">
                  <c:v>1.9829090909091249</c:v>
                </c:pt>
                <c:pt idx="66">
                  <c:v>2.0129090909091261</c:v>
                </c:pt>
                <c:pt idx="67">
                  <c:v>2.0529090909091394</c:v>
                </c:pt>
                <c:pt idx="68">
                  <c:v>2.0829090909091263</c:v>
                </c:pt>
                <c:pt idx="69">
                  <c:v>2.1229090909091326</c:v>
                </c:pt>
                <c:pt idx="70">
                  <c:v>2.1529090909091337</c:v>
                </c:pt>
                <c:pt idx="71">
                  <c:v>2.1829090909091349</c:v>
                </c:pt>
                <c:pt idx="72">
                  <c:v>2.212909090909136</c:v>
                </c:pt>
                <c:pt idx="73">
                  <c:v>2.2529090909091352</c:v>
                </c:pt>
                <c:pt idx="74">
                  <c:v>2.2929090909091343</c:v>
                </c:pt>
                <c:pt idx="75">
                  <c:v>2.3229090909091354</c:v>
                </c:pt>
                <c:pt idx="76">
                  <c:v>2.3629090909091275</c:v>
                </c:pt>
                <c:pt idx="77">
                  <c:v>2.3929090909091286</c:v>
                </c:pt>
                <c:pt idx="78">
                  <c:v>2.4329090909091207</c:v>
                </c:pt>
                <c:pt idx="79">
                  <c:v>2.4729090909091411</c:v>
                </c:pt>
                <c:pt idx="80">
                  <c:v>2.5029090909091423</c:v>
                </c:pt>
                <c:pt idx="81">
                  <c:v>2.5429090909091343</c:v>
                </c:pt>
                <c:pt idx="82">
                  <c:v>2.5829090909091263</c:v>
                </c:pt>
                <c:pt idx="83">
                  <c:v>2.6129090909091275</c:v>
                </c:pt>
                <c:pt idx="84">
                  <c:v>2.6529090909091266</c:v>
                </c:pt>
                <c:pt idx="85">
                  <c:v>2.6929090909091258</c:v>
                </c:pt>
                <c:pt idx="86">
                  <c:v>2.732909090909132</c:v>
                </c:pt>
                <c:pt idx="87">
                  <c:v>2.7729090909091312</c:v>
                </c:pt>
                <c:pt idx="88">
                  <c:v>2.8129090909091303</c:v>
                </c:pt>
                <c:pt idx="89">
                  <c:v>2.8429090909091315</c:v>
                </c:pt>
                <c:pt idx="90">
                  <c:v>2.8810909090909433</c:v>
                </c:pt>
                <c:pt idx="91">
                  <c:v>2.9210909090909425</c:v>
                </c:pt>
                <c:pt idx="92">
                  <c:v>2.9610909090909345</c:v>
                </c:pt>
                <c:pt idx="93">
                  <c:v>2.9910909090909357</c:v>
                </c:pt>
                <c:pt idx="94">
                  <c:v>3.0290909090909395</c:v>
                </c:pt>
                <c:pt idx="95">
                  <c:v>3.0690909090909315</c:v>
                </c:pt>
                <c:pt idx="96">
                  <c:v>3.1090909090909307</c:v>
                </c:pt>
                <c:pt idx="97">
                  <c:v>3.1490909090909227</c:v>
                </c:pt>
                <c:pt idx="98">
                  <c:v>3.1890909090909361</c:v>
                </c:pt>
                <c:pt idx="99">
                  <c:v>3.2290909090909352</c:v>
                </c:pt>
                <c:pt idx="100">
                  <c:v>3.2690909090909273</c:v>
                </c:pt>
                <c:pt idx="101">
                  <c:v>3.3090909090909264</c:v>
                </c:pt>
                <c:pt idx="102">
                  <c:v>3.3490909090909184</c:v>
                </c:pt>
                <c:pt idx="103">
                  <c:v>3.3890909090909176</c:v>
                </c:pt>
                <c:pt idx="104">
                  <c:v>3.4290909090909096</c:v>
                </c:pt>
                <c:pt idx="105">
                  <c:v>3.4690909090909088</c:v>
                </c:pt>
                <c:pt idx="106">
                  <c:v>3.5090909090909008</c:v>
                </c:pt>
                <c:pt idx="107">
                  <c:v>3.5490909090909</c:v>
                </c:pt>
                <c:pt idx="108">
                  <c:v>3.589090909090892</c:v>
                </c:pt>
                <c:pt idx="109">
                  <c:v>3.6290909090908912</c:v>
                </c:pt>
                <c:pt idx="110">
                  <c:v>3.6690909090908832</c:v>
                </c:pt>
                <c:pt idx="111">
                  <c:v>3.7090909090908823</c:v>
                </c:pt>
                <c:pt idx="112">
                  <c:v>3.7490909090908744</c:v>
                </c:pt>
                <c:pt idx="113">
                  <c:v>3.7890909090908806</c:v>
                </c:pt>
                <c:pt idx="114">
                  <c:v>3.829090909090894</c:v>
                </c:pt>
              </c:numCache>
            </c:numRef>
          </c:xVal>
          <c:yVal>
            <c:numRef>
              <c:f>'Refined Data '!$AX$4:$AX$118</c:f>
              <c:numCache>
                <c:formatCode>General</c:formatCode>
                <c:ptCount val="115"/>
                <c:pt idx="0">
                  <c:v>0</c:v>
                </c:pt>
                <c:pt idx="1">
                  <c:v>8.0999999999999961E-2</c:v>
                </c:pt>
                <c:pt idx="2">
                  <c:v>0.16300000000000026</c:v>
                </c:pt>
                <c:pt idx="3">
                  <c:v>0.24199999999999999</c:v>
                </c:pt>
                <c:pt idx="4">
                  <c:v>0.31600000000000028</c:v>
                </c:pt>
                <c:pt idx="5">
                  <c:v>0.38400000000000034</c:v>
                </c:pt>
                <c:pt idx="6">
                  <c:v>0.45000000000000018</c:v>
                </c:pt>
                <c:pt idx="7">
                  <c:v>0.52600000000000025</c:v>
                </c:pt>
                <c:pt idx="8">
                  <c:v>0.62700000000000022</c:v>
                </c:pt>
                <c:pt idx="9">
                  <c:v>0.77</c:v>
                </c:pt>
                <c:pt idx="10">
                  <c:v>0.97399999999999975</c:v>
                </c:pt>
                <c:pt idx="11">
                  <c:v>1.2580000000000005</c:v>
                </c:pt>
                <c:pt idx="12">
                  <c:v>1.6410000000000005</c:v>
                </c:pt>
                <c:pt idx="13">
                  <c:v>2.1410000000000005</c:v>
                </c:pt>
                <c:pt idx="14">
                  <c:v>2.78</c:v>
                </c:pt>
                <c:pt idx="15">
                  <c:v>3.5840000000000001</c:v>
                </c:pt>
                <c:pt idx="16">
                  <c:v>4.5820000000000007</c:v>
                </c:pt>
                <c:pt idx="17">
                  <c:v>5.8030000000000008</c:v>
                </c:pt>
                <c:pt idx="18">
                  <c:v>7.2759999999999998</c:v>
                </c:pt>
                <c:pt idx="19">
                  <c:v>9.0310000000000006</c:v>
                </c:pt>
                <c:pt idx="20">
                  <c:v>11.094000000000001</c:v>
                </c:pt>
                <c:pt idx="21">
                  <c:v>13.481999999999999</c:v>
                </c:pt>
                <c:pt idx="22">
                  <c:v>16.202000000000002</c:v>
                </c:pt>
                <c:pt idx="23">
                  <c:v>19.251000000000001</c:v>
                </c:pt>
                <c:pt idx="24">
                  <c:v>22.625</c:v>
                </c:pt>
                <c:pt idx="25">
                  <c:v>26.32</c:v>
                </c:pt>
                <c:pt idx="26">
                  <c:v>30.335000000000001</c:v>
                </c:pt>
                <c:pt idx="27">
                  <c:v>34.666000000000004</c:v>
                </c:pt>
                <c:pt idx="28">
                  <c:v>39.311</c:v>
                </c:pt>
                <c:pt idx="29">
                  <c:v>44.264000000000003</c:v>
                </c:pt>
                <c:pt idx="30">
                  <c:v>49.521000000000001</c:v>
                </c:pt>
                <c:pt idx="31">
                  <c:v>55.072000000000003</c:v>
                </c:pt>
                <c:pt idx="32">
                  <c:v>60.906999999999996</c:v>
                </c:pt>
                <c:pt idx="33">
                  <c:v>66.998000000000005</c:v>
                </c:pt>
                <c:pt idx="34">
                  <c:v>73.301000000000002</c:v>
                </c:pt>
                <c:pt idx="35">
                  <c:v>79.763000000000005</c:v>
                </c:pt>
                <c:pt idx="36">
                  <c:v>86.331999999999994</c:v>
                </c:pt>
                <c:pt idx="37">
                  <c:v>92.965000000000003</c:v>
                </c:pt>
                <c:pt idx="38">
                  <c:v>99.635000000000005</c:v>
                </c:pt>
                <c:pt idx="39">
                  <c:v>106.331</c:v>
                </c:pt>
                <c:pt idx="40">
                  <c:v>113.051</c:v>
                </c:pt>
                <c:pt idx="41">
                  <c:v>119.791</c:v>
                </c:pt>
                <c:pt idx="42">
                  <c:v>126.53699999999999</c:v>
                </c:pt>
                <c:pt idx="43">
                  <c:v>133.26899999999998</c:v>
                </c:pt>
                <c:pt idx="44">
                  <c:v>139.964</c:v>
                </c:pt>
                <c:pt idx="45">
                  <c:v>146.59299999999999</c:v>
                </c:pt>
                <c:pt idx="46">
                  <c:v>153.13499999999999</c:v>
                </c:pt>
                <c:pt idx="47">
                  <c:v>159.577</c:v>
                </c:pt>
                <c:pt idx="48">
                  <c:v>165.91499999999999</c:v>
                </c:pt>
                <c:pt idx="49">
                  <c:v>172.14899999999997</c:v>
                </c:pt>
                <c:pt idx="50">
                  <c:v>178.28399999999999</c:v>
                </c:pt>
                <c:pt idx="51">
                  <c:v>184.32199999999997</c:v>
                </c:pt>
                <c:pt idx="52">
                  <c:v>190.27099999999999</c:v>
                </c:pt>
                <c:pt idx="53">
                  <c:v>196.142</c:v>
                </c:pt>
                <c:pt idx="54">
                  <c:v>201.95499999999998</c:v>
                </c:pt>
                <c:pt idx="55">
                  <c:v>207.732</c:v>
                </c:pt>
                <c:pt idx="56">
                  <c:v>213.50099999999998</c:v>
                </c:pt>
                <c:pt idx="57">
                  <c:v>219.29999999999998</c:v>
                </c:pt>
                <c:pt idx="58">
                  <c:v>225.178</c:v>
                </c:pt>
                <c:pt idx="59">
                  <c:v>231.19</c:v>
                </c:pt>
                <c:pt idx="60">
                  <c:v>237.381</c:v>
                </c:pt>
                <c:pt idx="61">
                  <c:v>243.79399999999998</c:v>
                </c:pt>
                <c:pt idx="62">
                  <c:v>250.47099999999998</c:v>
                </c:pt>
                <c:pt idx="63">
                  <c:v>257.45</c:v>
                </c:pt>
                <c:pt idx="64">
                  <c:v>264.75</c:v>
                </c:pt>
                <c:pt idx="65">
                  <c:v>272.375</c:v>
                </c:pt>
                <c:pt idx="66">
                  <c:v>280.31799999999998</c:v>
                </c:pt>
                <c:pt idx="67">
                  <c:v>288.553</c:v>
                </c:pt>
                <c:pt idx="68">
                  <c:v>297.02999999999997</c:v>
                </c:pt>
                <c:pt idx="69">
                  <c:v>305.685</c:v>
                </c:pt>
                <c:pt idx="70">
                  <c:v>314.45799999999997</c:v>
                </c:pt>
                <c:pt idx="71">
                  <c:v>323.29899999999998</c:v>
                </c:pt>
                <c:pt idx="72">
                  <c:v>332.166</c:v>
                </c:pt>
                <c:pt idx="73">
                  <c:v>341.03899999999999</c:v>
                </c:pt>
                <c:pt idx="74">
                  <c:v>349.90899999999999</c:v>
                </c:pt>
                <c:pt idx="75">
                  <c:v>358.75900000000001</c:v>
                </c:pt>
                <c:pt idx="76">
                  <c:v>367.55399999999997</c:v>
                </c:pt>
                <c:pt idx="77">
                  <c:v>376.24599999999998</c:v>
                </c:pt>
                <c:pt idx="78">
                  <c:v>384.78699999999998</c:v>
                </c:pt>
                <c:pt idx="79">
                  <c:v>393.14599999999996</c:v>
                </c:pt>
                <c:pt idx="80">
                  <c:v>401.31299999999999</c:v>
                </c:pt>
                <c:pt idx="81">
                  <c:v>409.29899999999998</c:v>
                </c:pt>
                <c:pt idx="82">
                  <c:v>417.12099999999998</c:v>
                </c:pt>
                <c:pt idx="83">
                  <c:v>424.79199999999997</c:v>
                </c:pt>
                <c:pt idx="84">
                  <c:v>432.31799999999998</c:v>
                </c:pt>
                <c:pt idx="85">
                  <c:v>439.7</c:v>
                </c:pt>
                <c:pt idx="86">
                  <c:v>446.92899999999997</c:v>
                </c:pt>
                <c:pt idx="87">
                  <c:v>453.99599999999998</c:v>
                </c:pt>
                <c:pt idx="88">
                  <c:v>460.90499999999997</c:v>
                </c:pt>
                <c:pt idx="89">
                  <c:v>467.65999999999997</c:v>
                </c:pt>
                <c:pt idx="90">
                  <c:v>474.26099999999997</c:v>
                </c:pt>
                <c:pt idx="91">
                  <c:v>480.7</c:v>
                </c:pt>
                <c:pt idx="92">
                  <c:v>486.95699999999999</c:v>
                </c:pt>
                <c:pt idx="93">
                  <c:v>493.01</c:v>
                </c:pt>
                <c:pt idx="94">
                  <c:v>498.83199999999999</c:v>
                </c:pt>
                <c:pt idx="95">
                  <c:v>504.399</c:v>
                </c:pt>
                <c:pt idx="96">
                  <c:v>509.70699999999999</c:v>
                </c:pt>
                <c:pt idx="97">
                  <c:v>514.774</c:v>
                </c:pt>
                <c:pt idx="98">
                  <c:v>519.61900000000003</c:v>
                </c:pt>
                <c:pt idx="99">
                  <c:v>524.25300000000004</c:v>
                </c:pt>
                <c:pt idx="100">
                  <c:v>528.68499999999995</c:v>
                </c:pt>
                <c:pt idx="101">
                  <c:v>532.928</c:v>
                </c:pt>
                <c:pt idx="102">
                  <c:v>537.00099999999998</c:v>
                </c:pt>
                <c:pt idx="103">
                  <c:v>540.91399999999999</c:v>
                </c:pt>
                <c:pt idx="104">
                  <c:v>544.66</c:v>
                </c:pt>
                <c:pt idx="105">
                  <c:v>548.21299999999997</c:v>
                </c:pt>
                <c:pt idx="106">
                  <c:v>551.54499999999996</c:v>
                </c:pt>
                <c:pt idx="107">
                  <c:v>554.63199999999995</c:v>
                </c:pt>
                <c:pt idx="108">
                  <c:v>557.46899999999994</c:v>
                </c:pt>
                <c:pt idx="109">
                  <c:v>560.06100000000004</c:v>
                </c:pt>
                <c:pt idx="110">
                  <c:v>562.39499999999998</c:v>
                </c:pt>
                <c:pt idx="111">
                  <c:v>564.42499999999995</c:v>
                </c:pt>
                <c:pt idx="112">
                  <c:v>566.072</c:v>
                </c:pt>
                <c:pt idx="113">
                  <c:v>567.23799999999994</c:v>
                </c:pt>
                <c:pt idx="114">
                  <c:v>567.83299999999997</c:v>
                </c:pt>
              </c:numCache>
            </c:numRef>
          </c:yVal>
          <c:smooth val="1"/>
        </c:ser>
        <c:ser>
          <c:idx val="19"/>
          <c:order val="23"/>
          <c:tx>
            <c:v>C100697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'!$AZ$4:$AZ$71</c:f>
              <c:numCache>
                <c:formatCode>General</c:formatCode>
                <c:ptCount val="68"/>
                <c:pt idx="0">
                  <c:v>0</c:v>
                </c:pt>
                <c:pt idx="1">
                  <c:v>4.9999999999982947E-2</c:v>
                </c:pt>
                <c:pt idx="2">
                  <c:v>9.0000000000003411E-2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0.23999999999999488</c:v>
                </c:pt>
                <c:pt idx="6">
                  <c:v>0.28999999999999204</c:v>
                </c:pt>
                <c:pt idx="7">
                  <c:v>0.32999999999999829</c:v>
                </c:pt>
                <c:pt idx="8">
                  <c:v>0.37999999999999545</c:v>
                </c:pt>
                <c:pt idx="9">
                  <c:v>0.42999999999999261</c:v>
                </c:pt>
                <c:pt idx="10">
                  <c:v>0.46999999999998465</c:v>
                </c:pt>
                <c:pt idx="11">
                  <c:v>0.51999999999999602</c:v>
                </c:pt>
                <c:pt idx="12">
                  <c:v>0.57000000000000739</c:v>
                </c:pt>
                <c:pt idx="13">
                  <c:v>0.60999999999999943</c:v>
                </c:pt>
                <c:pt idx="14">
                  <c:v>0.65999999999998238</c:v>
                </c:pt>
                <c:pt idx="15">
                  <c:v>0.70000000000000284</c:v>
                </c:pt>
                <c:pt idx="16">
                  <c:v>0.73999999999999488</c:v>
                </c:pt>
                <c:pt idx="17">
                  <c:v>0.78999999999997783</c:v>
                </c:pt>
                <c:pt idx="18">
                  <c:v>0.82999999999999829</c:v>
                </c:pt>
                <c:pt idx="19">
                  <c:v>0.86999999999999034</c:v>
                </c:pt>
                <c:pt idx="20">
                  <c:v>0.91999999999998749</c:v>
                </c:pt>
                <c:pt idx="21">
                  <c:v>0.95999999999999375</c:v>
                </c:pt>
                <c:pt idx="22">
                  <c:v>1.0099999999999909</c:v>
                </c:pt>
                <c:pt idx="23">
                  <c:v>1.0499999999999829</c:v>
                </c:pt>
                <c:pt idx="24">
                  <c:v>1.0899999999999892</c:v>
                </c:pt>
                <c:pt idx="25">
                  <c:v>1.1299999999999955</c:v>
                </c:pt>
                <c:pt idx="26">
                  <c:v>1.1799999999999926</c:v>
                </c:pt>
                <c:pt idx="27">
                  <c:v>1.2199999999999989</c:v>
                </c:pt>
                <c:pt idx="28">
                  <c:v>1.2599999999999909</c:v>
                </c:pt>
                <c:pt idx="29">
                  <c:v>1.2999999999999829</c:v>
                </c:pt>
                <c:pt idx="30">
                  <c:v>1.3400000000000034</c:v>
                </c:pt>
                <c:pt idx="31">
                  <c:v>1.3899999999999864</c:v>
                </c:pt>
                <c:pt idx="32">
                  <c:v>1.4299999999999926</c:v>
                </c:pt>
                <c:pt idx="33">
                  <c:v>1.4699999999999989</c:v>
                </c:pt>
                <c:pt idx="34">
                  <c:v>1.519999999999996</c:v>
                </c:pt>
                <c:pt idx="35">
                  <c:v>1.5599999999999881</c:v>
                </c:pt>
                <c:pt idx="36">
                  <c:v>1.5999999999999943</c:v>
                </c:pt>
                <c:pt idx="37">
                  <c:v>1.6400000000000006</c:v>
                </c:pt>
                <c:pt idx="38">
                  <c:v>1.6899999999999835</c:v>
                </c:pt>
                <c:pt idx="39">
                  <c:v>1.730000000000004</c:v>
                </c:pt>
                <c:pt idx="40">
                  <c:v>1.769999999999996</c:v>
                </c:pt>
                <c:pt idx="41">
                  <c:v>1.8200000000000074</c:v>
                </c:pt>
                <c:pt idx="42">
                  <c:v>1.8599999999999994</c:v>
                </c:pt>
                <c:pt idx="43">
                  <c:v>1.8999999999999915</c:v>
                </c:pt>
                <c:pt idx="44">
                  <c:v>1.9399999999999835</c:v>
                </c:pt>
                <c:pt idx="45">
                  <c:v>1.9799999999999756</c:v>
                </c:pt>
                <c:pt idx="46">
                  <c:v>2.0299999999999869</c:v>
                </c:pt>
                <c:pt idx="47">
                  <c:v>2.069999999999979</c:v>
                </c:pt>
                <c:pt idx="48">
                  <c:v>2.1099999999999994</c:v>
                </c:pt>
                <c:pt idx="49">
                  <c:v>2.1499999999999915</c:v>
                </c:pt>
                <c:pt idx="50">
                  <c:v>2.1999999999999886</c:v>
                </c:pt>
                <c:pt idx="51">
                  <c:v>2.2399999999999949</c:v>
                </c:pt>
                <c:pt idx="52">
                  <c:v>2.269999999999996</c:v>
                </c:pt>
                <c:pt idx="53">
                  <c:v>2.3199999999999932</c:v>
                </c:pt>
                <c:pt idx="54">
                  <c:v>2.3599999999999852</c:v>
                </c:pt>
                <c:pt idx="55">
                  <c:v>2.3999999999999915</c:v>
                </c:pt>
                <c:pt idx="56">
                  <c:v>2.4399999999999977</c:v>
                </c:pt>
                <c:pt idx="57">
                  <c:v>2.4799999999999898</c:v>
                </c:pt>
                <c:pt idx="58">
                  <c:v>2.5199999999999818</c:v>
                </c:pt>
                <c:pt idx="59">
                  <c:v>2.5699999999999932</c:v>
                </c:pt>
                <c:pt idx="60">
                  <c:v>2.6099999999999852</c:v>
                </c:pt>
                <c:pt idx="61">
                  <c:v>2.6499999999999915</c:v>
                </c:pt>
                <c:pt idx="62">
                  <c:v>2.6899999999999977</c:v>
                </c:pt>
                <c:pt idx="63">
                  <c:v>2.7299999999999898</c:v>
                </c:pt>
                <c:pt idx="64">
                  <c:v>2.769999999999996</c:v>
                </c:pt>
                <c:pt idx="65">
                  <c:v>2.8199999999999932</c:v>
                </c:pt>
                <c:pt idx="66">
                  <c:v>2.8499999999999943</c:v>
                </c:pt>
                <c:pt idx="67">
                  <c:v>2.8900000000000006</c:v>
                </c:pt>
              </c:numCache>
            </c:numRef>
          </c:xVal>
          <c:yVal>
            <c:numRef>
              <c:f>'Refined Data '!$BA$4:$BA$71</c:f>
              <c:numCache>
                <c:formatCode>General</c:formatCode>
                <c:ptCount val="68"/>
                <c:pt idx="0">
                  <c:v>0</c:v>
                </c:pt>
                <c:pt idx="1">
                  <c:v>1.1229999999999976</c:v>
                </c:pt>
                <c:pt idx="2">
                  <c:v>2.5169999999999995</c:v>
                </c:pt>
                <c:pt idx="3">
                  <c:v>4.2139999999999986</c:v>
                </c:pt>
                <c:pt idx="4">
                  <c:v>6.2429999999999986</c:v>
                </c:pt>
                <c:pt idx="5">
                  <c:v>8.6329999999999991</c:v>
                </c:pt>
                <c:pt idx="6">
                  <c:v>11.411999999999999</c:v>
                </c:pt>
                <c:pt idx="7">
                  <c:v>14.606999999999996</c:v>
                </c:pt>
                <c:pt idx="8">
                  <c:v>18.239999999999998</c:v>
                </c:pt>
                <c:pt idx="9">
                  <c:v>22.334999999999997</c:v>
                </c:pt>
                <c:pt idx="10">
                  <c:v>26.908999999999995</c:v>
                </c:pt>
                <c:pt idx="11">
                  <c:v>31.98</c:v>
                </c:pt>
                <c:pt idx="12">
                  <c:v>37.560999999999993</c:v>
                </c:pt>
                <c:pt idx="13">
                  <c:v>43.658000000000001</c:v>
                </c:pt>
                <c:pt idx="14">
                  <c:v>50.275999999999996</c:v>
                </c:pt>
                <c:pt idx="15">
                  <c:v>57.426999999999992</c:v>
                </c:pt>
                <c:pt idx="16">
                  <c:v>65.128999999999991</c:v>
                </c:pt>
                <c:pt idx="17">
                  <c:v>73.396000000000001</c:v>
                </c:pt>
                <c:pt idx="18">
                  <c:v>82.241</c:v>
                </c:pt>
                <c:pt idx="19">
                  <c:v>91.671999999999997</c:v>
                </c:pt>
                <c:pt idx="20">
                  <c:v>101.68799999999999</c:v>
                </c:pt>
                <c:pt idx="21">
                  <c:v>112.28099999999999</c:v>
                </c:pt>
                <c:pt idx="22">
                  <c:v>123.431</c:v>
                </c:pt>
                <c:pt idx="23">
                  <c:v>135.107</c:v>
                </c:pt>
                <c:pt idx="24">
                  <c:v>147.268</c:v>
                </c:pt>
                <c:pt idx="25">
                  <c:v>159.87</c:v>
                </c:pt>
                <c:pt idx="26">
                  <c:v>172.864</c:v>
                </c:pt>
                <c:pt idx="27">
                  <c:v>186.19800000000001</c:v>
                </c:pt>
                <c:pt idx="28">
                  <c:v>199.815</c:v>
                </c:pt>
                <c:pt idx="29">
                  <c:v>213.65200000000002</c:v>
                </c:pt>
                <c:pt idx="30">
                  <c:v>227.64400000000001</c:v>
                </c:pt>
                <c:pt idx="31">
                  <c:v>241.72399999999999</c:v>
                </c:pt>
                <c:pt idx="32">
                  <c:v>255.82999999999998</c:v>
                </c:pt>
                <c:pt idx="33">
                  <c:v>269.90199999999999</c:v>
                </c:pt>
                <c:pt idx="34">
                  <c:v>283.88400000000001</c:v>
                </c:pt>
                <c:pt idx="35">
                  <c:v>297.73099999999999</c:v>
                </c:pt>
                <c:pt idx="36">
                  <c:v>311.40600000000001</c:v>
                </c:pt>
                <c:pt idx="37">
                  <c:v>324.875</c:v>
                </c:pt>
                <c:pt idx="38">
                  <c:v>338.1</c:v>
                </c:pt>
                <c:pt idx="39">
                  <c:v>351.04200000000003</c:v>
                </c:pt>
                <c:pt idx="40">
                  <c:v>363.66899999999998</c:v>
                </c:pt>
                <c:pt idx="41">
                  <c:v>375.96800000000002</c:v>
                </c:pt>
                <c:pt idx="42">
                  <c:v>387.94200000000001</c:v>
                </c:pt>
                <c:pt idx="43">
                  <c:v>399.601</c:v>
                </c:pt>
                <c:pt idx="44">
                  <c:v>410.95800000000003</c:v>
                </c:pt>
                <c:pt idx="45">
                  <c:v>422.02</c:v>
                </c:pt>
                <c:pt idx="46">
                  <c:v>432.78700000000003</c:v>
                </c:pt>
                <c:pt idx="47">
                  <c:v>443.25200000000001</c:v>
                </c:pt>
                <c:pt idx="48">
                  <c:v>453.38600000000002</c:v>
                </c:pt>
                <c:pt idx="49">
                  <c:v>463.14100000000002</c:v>
                </c:pt>
                <c:pt idx="50">
                  <c:v>472.471</c:v>
                </c:pt>
                <c:pt idx="51">
                  <c:v>481.358</c:v>
                </c:pt>
                <c:pt idx="52">
                  <c:v>489.80500000000001</c:v>
                </c:pt>
                <c:pt idx="53">
                  <c:v>497.82600000000002</c:v>
                </c:pt>
                <c:pt idx="54">
                  <c:v>505.43500000000006</c:v>
                </c:pt>
                <c:pt idx="55">
                  <c:v>512.63400000000001</c:v>
                </c:pt>
                <c:pt idx="56">
                  <c:v>519.41200000000003</c:v>
                </c:pt>
                <c:pt idx="57">
                  <c:v>525.74900000000002</c:v>
                </c:pt>
                <c:pt idx="58">
                  <c:v>531.62099999999998</c:v>
                </c:pt>
                <c:pt idx="59">
                  <c:v>537.01300000000003</c:v>
                </c:pt>
                <c:pt idx="60">
                  <c:v>541.93500000000006</c:v>
                </c:pt>
                <c:pt idx="61">
                  <c:v>546.41999999999996</c:v>
                </c:pt>
                <c:pt idx="62">
                  <c:v>550.51800000000003</c:v>
                </c:pt>
                <c:pt idx="63">
                  <c:v>554.26200000000006</c:v>
                </c:pt>
                <c:pt idx="64">
                  <c:v>557.59699999999998</c:v>
                </c:pt>
                <c:pt idx="65">
                  <c:v>560.28200000000004</c:v>
                </c:pt>
                <c:pt idx="66">
                  <c:v>561.89800000000002</c:v>
                </c:pt>
                <c:pt idx="67">
                  <c:v>561.94500000000005</c:v>
                </c:pt>
              </c:numCache>
            </c:numRef>
          </c:yVal>
          <c:smooth val="1"/>
        </c:ser>
        <c:ser>
          <c:idx val="18"/>
          <c:order val="24"/>
          <c:tx>
            <c:v>C100697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'!$BC$4:$BC$163</c:f>
              <c:numCache>
                <c:formatCode>General</c:formatCode>
                <c:ptCount val="160"/>
                <c:pt idx="0">
                  <c:v>0</c:v>
                </c:pt>
                <c:pt idx="1">
                  <c:v>3.0000000000001137E-2</c:v>
                </c:pt>
                <c:pt idx="2">
                  <c:v>4.9999999999997158E-2</c:v>
                </c:pt>
                <c:pt idx="3">
                  <c:v>6.9999999999993179E-2</c:v>
                </c:pt>
                <c:pt idx="4">
                  <c:v>9.9999999999994316E-2</c:v>
                </c:pt>
                <c:pt idx="5">
                  <c:v>0.11999999999999744</c:v>
                </c:pt>
                <c:pt idx="6">
                  <c:v>0.14999999999999858</c:v>
                </c:pt>
                <c:pt idx="7">
                  <c:v>0.1699999999999946</c:v>
                </c:pt>
                <c:pt idx="8">
                  <c:v>0.19999999999999574</c:v>
                </c:pt>
                <c:pt idx="9">
                  <c:v>0.21999999999999176</c:v>
                </c:pt>
                <c:pt idx="10">
                  <c:v>0.24999999999999289</c:v>
                </c:pt>
                <c:pt idx="11">
                  <c:v>0.27000000000000313</c:v>
                </c:pt>
                <c:pt idx="12">
                  <c:v>0.28999999999999915</c:v>
                </c:pt>
                <c:pt idx="13">
                  <c:v>0.32000000000000028</c:v>
                </c:pt>
                <c:pt idx="14">
                  <c:v>0.33999999999999631</c:v>
                </c:pt>
                <c:pt idx="15">
                  <c:v>0.36999999999999744</c:v>
                </c:pt>
                <c:pt idx="16">
                  <c:v>0.39000000000000057</c:v>
                </c:pt>
                <c:pt idx="17">
                  <c:v>0.42000000000000171</c:v>
                </c:pt>
                <c:pt idx="18">
                  <c:v>0.43999999999999773</c:v>
                </c:pt>
                <c:pt idx="19">
                  <c:v>0.45999999999999375</c:v>
                </c:pt>
                <c:pt idx="20">
                  <c:v>0.48999999999999488</c:v>
                </c:pt>
                <c:pt idx="21">
                  <c:v>0.51000000000000512</c:v>
                </c:pt>
                <c:pt idx="22">
                  <c:v>0.53999999999999204</c:v>
                </c:pt>
                <c:pt idx="23">
                  <c:v>0.56000000000000227</c:v>
                </c:pt>
                <c:pt idx="24">
                  <c:v>0.59000000000000341</c:v>
                </c:pt>
                <c:pt idx="25">
                  <c:v>0.60999999999999943</c:v>
                </c:pt>
                <c:pt idx="26">
                  <c:v>0.64000000000000057</c:v>
                </c:pt>
                <c:pt idx="27">
                  <c:v>0.65999999999999659</c:v>
                </c:pt>
                <c:pt idx="28">
                  <c:v>0.67999999999999261</c:v>
                </c:pt>
                <c:pt idx="29">
                  <c:v>0.70999999999999375</c:v>
                </c:pt>
                <c:pt idx="30">
                  <c:v>0.72999999999999687</c:v>
                </c:pt>
                <c:pt idx="31">
                  <c:v>0.75999999999999801</c:v>
                </c:pt>
                <c:pt idx="32">
                  <c:v>0.77999999999999403</c:v>
                </c:pt>
                <c:pt idx="33">
                  <c:v>0.80999999999999517</c:v>
                </c:pt>
                <c:pt idx="34">
                  <c:v>0.82999999999999829</c:v>
                </c:pt>
                <c:pt idx="35">
                  <c:v>0.85000000000000142</c:v>
                </c:pt>
                <c:pt idx="36">
                  <c:v>0.88000000000000256</c:v>
                </c:pt>
                <c:pt idx="37">
                  <c:v>0.89999999999999858</c:v>
                </c:pt>
                <c:pt idx="38">
                  <c:v>0.9199999999999946</c:v>
                </c:pt>
                <c:pt idx="39">
                  <c:v>0.94999999999999574</c:v>
                </c:pt>
                <c:pt idx="40">
                  <c:v>0.97999999999999687</c:v>
                </c:pt>
                <c:pt idx="41">
                  <c:v>1</c:v>
                </c:pt>
                <c:pt idx="42">
                  <c:v>1.0300000000000011</c:v>
                </c:pt>
                <c:pt idx="43">
                  <c:v>1.0499999999999972</c:v>
                </c:pt>
                <c:pt idx="44">
                  <c:v>1.0700000000000003</c:v>
                </c:pt>
                <c:pt idx="45">
                  <c:v>1.0900000000000034</c:v>
                </c:pt>
                <c:pt idx="46">
                  <c:v>1.1200000000000045</c:v>
                </c:pt>
                <c:pt idx="47">
                  <c:v>1.1400000000000006</c:v>
                </c:pt>
                <c:pt idx="48">
                  <c:v>1.1700000000000017</c:v>
                </c:pt>
                <c:pt idx="49">
                  <c:v>1.2000000000000028</c:v>
                </c:pt>
                <c:pt idx="50">
                  <c:v>1.2199999999999989</c:v>
                </c:pt>
                <c:pt idx="51">
                  <c:v>1.2399999999999949</c:v>
                </c:pt>
                <c:pt idx="52">
                  <c:v>1.269999999999996</c:v>
                </c:pt>
                <c:pt idx="53">
                  <c:v>1.289999999999992</c:v>
                </c:pt>
                <c:pt idx="54">
                  <c:v>1.3099999999999952</c:v>
                </c:pt>
                <c:pt idx="55">
                  <c:v>1.3399999999999963</c:v>
                </c:pt>
                <c:pt idx="56">
                  <c:v>1.3599999999999994</c:v>
                </c:pt>
                <c:pt idx="57">
                  <c:v>1.3899999999999935</c:v>
                </c:pt>
                <c:pt idx="58">
                  <c:v>1.4099999999999966</c:v>
                </c:pt>
                <c:pt idx="59">
                  <c:v>1.4399999999999977</c:v>
                </c:pt>
                <c:pt idx="60">
                  <c:v>1.4600000000000009</c:v>
                </c:pt>
                <c:pt idx="61">
                  <c:v>1.4799999999999969</c:v>
                </c:pt>
                <c:pt idx="62">
                  <c:v>1.509999999999998</c:v>
                </c:pt>
                <c:pt idx="63">
                  <c:v>1.529999999999994</c:v>
                </c:pt>
                <c:pt idx="64">
                  <c:v>1.5599999999999952</c:v>
                </c:pt>
                <c:pt idx="65">
                  <c:v>1.5799999999999983</c:v>
                </c:pt>
                <c:pt idx="66">
                  <c:v>1.6099999999999994</c:v>
                </c:pt>
                <c:pt idx="67">
                  <c:v>1.6299999999999955</c:v>
                </c:pt>
                <c:pt idx="68">
                  <c:v>1.6499999999999986</c:v>
                </c:pt>
                <c:pt idx="69">
                  <c:v>1.6799999999999997</c:v>
                </c:pt>
                <c:pt idx="70">
                  <c:v>1.7000000000000028</c:v>
                </c:pt>
                <c:pt idx="71">
                  <c:v>1.7199999999999989</c:v>
                </c:pt>
                <c:pt idx="72">
                  <c:v>1.75</c:v>
                </c:pt>
                <c:pt idx="73">
                  <c:v>1.7800000000000011</c:v>
                </c:pt>
                <c:pt idx="74">
                  <c:v>1.7999999999999972</c:v>
                </c:pt>
                <c:pt idx="75">
                  <c:v>1.8199999999999932</c:v>
                </c:pt>
                <c:pt idx="76">
                  <c:v>1.8499999999999943</c:v>
                </c:pt>
                <c:pt idx="77">
                  <c:v>1.8699999999999903</c:v>
                </c:pt>
                <c:pt idx="78">
                  <c:v>1.8900000000000006</c:v>
                </c:pt>
                <c:pt idx="79">
                  <c:v>1.9200000000000017</c:v>
                </c:pt>
                <c:pt idx="80">
                  <c:v>1.9399999999999977</c:v>
                </c:pt>
                <c:pt idx="81">
                  <c:v>1.9699999999999989</c:v>
                </c:pt>
                <c:pt idx="82">
                  <c:v>1.9899999999999949</c:v>
                </c:pt>
                <c:pt idx="83">
                  <c:v>2.019999999999996</c:v>
                </c:pt>
                <c:pt idx="84">
                  <c:v>2.0399999999999991</c:v>
                </c:pt>
                <c:pt idx="85">
                  <c:v>2.0599999999999952</c:v>
                </c:pt>
                <c:pt idx="86">
                  <c:v>2.0899999999999963</c:v>
                </c:pt>
                <c:pt idx="87">
                  <c:v>2.1099999999999923</c:v>
                </c:pt>
                <c:pt idx="88">
                  <c:v>2.1399999999999935</c:v>
                </c:pt>
                <c:pt idx="89">
                  <c:v>2.1600000000000037</c:v>
                </c:pt>
                <c:pt idx="90">
                  <c:v>2.1899999999999977</c:v>
                </c:pt>
                <c:pt idx="91">
                  <c:v>2.2100000000000009</c:v>
                </c:pt>
                <c:pt idx="92">
                  <c:v>2.2299999999999969</c:v>
                </c:pt>
                <c:pt idx="93">
                  <c:v>2.259999999999998</c:v>
                </c:pt>
                <c:pt idx="94">
                  <c:v>2.2800000000000011</c:v>
                </c:pt>
                <c:pt idx="95">
                  <c:v>2.2999999999999972</c:v>
                </c:pt>
                <c:pt idx="96">
                  <c:v>2.3299999999999983</c:v>
                </c:pt>
                <c:pt idx="97">
                  <c:v>2.3499999999999943</c:v>
                </c:pt>
                <c:pt idx="98">
                  <c:v>2.3799999999999955</c:v>
                </c:pt>
                <c:pt idx="99">
                  <c:v>2.4000000000000057</c:v>
                </c:pt>
                <c:pt idx="100">
                  <c:v>2.4299999999999926</c:v>
                </c:pt>
                <c:pt idx="101">
                  <c:v>2.4500000000000028</c:v>
                </c:pt>
                <c:pt idx="102">
                  <c:v>2.4699999999999989</c:v>
                </c:pt>
                <c:pt idx="103">
                  <c:v>2.5</c:v>
                </c:pt>
                <c:pt idx="104">
                  <c:v>2.519999999999996</c:v>
                </c:pt>
                <c:pt idx="105">
                  <c:v>2.5499999999999972</c:v>
                </c:pt>
                <c:pt idx="106">
                  <c:v>2.5699999999999932</c:v>
                </c:pt>
                <c:pt idx="107">
                  <c:v>2.5999999999999943</c:v>
                </c:pt>
                <c:pt idx="108">
                  <c:v>2.6199999999999974</c:v>
                </c:pt>
                <c:pt idx="109">
                  <c:v>2.6399999999999935</c:v>
                </c:pt>
                <c:pt idx="110">
                  <c:v>2.6699999999999946</c:v>
                </c:pt>
                <c:pt idx="111">
                  <c:v>2.6899999999999977</c:v>
                </c:pt>
                <c:pt idx="112">
                  <c:v>2.7100000000000009</c:v>
                </c:pt>
                <c:pt idx="113">
                  <c:v>2.740000000000002</c:v>
                </c:pt>
                <c:pt idx="114">
                  <c:v>2.759999999999998</c:v>
                </c:pt>
                <c:pt idx="115">
                  <c:v>2.7899999999999991</c:v>
                </c:pt>
                <c:pt idx="116">
                  <c:v>2.8099999999999952</c:v>
                </c:pt>
                <c:pt idx="117">
                  <c:v>2.8399999999999963</c:v>
                </c:pt>
                <c:pt idx="118">
                  <c:v>2.8599999999999994</c:v>
                </c:pt>
                <c:pt idx="119">
                  <c:v>2.8799999999999955</c:v>
                </c:pt>
                <c:pt idx="120">
                  <c:v>2.8999999999999986</c:v>
                </c:pt>
                <c:pt idx="121">
                  <c:v>2.9299999999999997</c:v>
                </c:pt>
                <c:pt idx="122">
                  <c:v>2.9500000000000028</c:v>
                </c:pt>
                <c:pt idx="123">
                  <c:v>2.9699999999999989</c:v>
                </c:pt>
                <c:pt idx="124">
                  <c:v>3</c:v>
                </c:pt>
                <c:pt idx="125">
                  <c:v>3.019999999999996</c:v>
                </c:pt>
                <c:pt idx="126">
                  <c:v>3.039999999999992</c:v>
                </c:pt>
                <c:pt idx="127">
                  <c:v>3.0600000000000023</c:v>
                </c:pt>
                <c:pt idx="128">
                  <c:v>3.0799999999999983</c:v>
                </c:pt>
                <c:pt idx="129">
                  <c:v>3.0999999999999943</c:v>
                </c:pt>
                <c:pt idx="130">
                  <c:v>3.1199999999999903</c:v>
                </c:pt>
                <c:pt idx="131">
                  <c:v>3.1499999999999915</c:v>
                </c:pt>
                <c:pt idx="132">
                  <c:v>3.1700000000000017</c:v>
                </c:pt>
                <c:pt idx="133">
                  <c:v>3.1899999999999977</c:v>
                </c:pt>
                <c:pt idx="134">
                  <c:v>3.2099999999999937</c:v>
                </c:pt>
                <c:pt idx="135">
                  <c:v>3.2299999999999969</c:v>
                </c:pt>
                <c:pt idx="136">
                  <c:v>3.259999999999998</c:v>
                </c:pt>
                <c:pt idx="137">
                  <c:v>3.279999999999994</c:v>
                </c:pt>
                <c:pt idx="138">
                  <c:v>3.2999999999999972</c:v>
                </c:pt>
                <c:pt idx="139">
                  <c:v>3.3200000000000003</c:v>
                </c:pt>
                <c:pt idx="140">
                  <c:v>3.3399999999999963</c:v>
                </c:pt>
                <c:pt idx="141">
                  <c:v>3.3699999999999974</c:v>
                </c:pt>
                <c:pt idx="142">
                  <c:v>3.3899999999999935</c:v>
                </c:pt>
                <c:pt idx="143">
                  <c:v>3.4100000000000037</c:v>
                </c:pt>
                <c:pt idx="144">
                  <c:v>3.4299999999999997</c:v>
                </c:pt>
                <c:pt idx="145">
                  <c:v>3.4600000000000009</c:v>
                </c:pt>
                <c:pt idx="146">
                  <c:v>3.4799999999999969</c:v>
                </c:pt>
                <c:pt idx="147">
                  <c:v>3.5</c:v>
                </c:pt>
                <c:pt idx="148">
                  <c:v>3.519999999999996</c:v>
                </c:pt>
                <c:pt idx="149">
                  <c:v>3.5399999999999991</c:v>
                </c:pt>
                <c:pt idx="150">
                  <c:v>3.5700000000000003</c:v>
                </c:pt>
                <c:pt idx="151">
                  <c:v>3.5900000000000034</c:v>
                </c:pt>
                <c:pt idx="152">
                  <c:v>3.6099999999999994</c:v>
                </c:pt>
                <c:pt idx="153">
                  <c:v>3.6400000000000006</c:v>
                </c:pt>
                <c:pt idx="154">
                  <c:v>3.6599999999999966</c:v>
                </c:pt>
                <c:pt idx="155">
                  <c:v>3.6799999999999926</c:v>
                </c:pt>
                <c:pt idx="156">
                  <c:v>3.7000000000000028</c:v>
                </c:pt>
                <c:pt idx="157">
                  <c:v>3.7199999999999989</c:v>
                </c:pt>
                <c:pt idx="158">
                  <c:v>3.7399999999999949</c:v>
                </c:pt>
                <c:pt idx="159">
                  <c:v>3.769999999999996</c:v>
                </c:pt>
              </c:numCache>
            </c:numRef>
          </c:xVal>
          <c:yVal>
            <c:numRef>
              <c:f>'Refined Data '!$BD$4:$BD$163</c:f>
              <c:numCache>
                <c:formatCode>General</c:formatCode>
                <c:ptCount val="160"/>
                <c:pt idx="0">
                  <c:v>0</c:v>
                </c:pt>
                <c:pt idx="1">
                  <c:v>0.24100000000000055</c:v>
                </c:pt>
                <c:pt idx="2">
                  <c:v>0.53200000000000003</c:v>
                </c:pt>
                <c:pt idx="3">
                  <c:v>0.87999999999999989</c:v>
                </c:pt>
                <c:pt idx="4">
                  <c:v>1.2919999999999998</c:v>
                </c:pt>
                <c:pt idx="5">
                  <c:v>1.7730000000000006</c:v>
                </c:pt>
                <c:pt idx="6">
                  <c:v>2.33</c:v>
                </c:pt>
                <c:pt idx="7">
                  <c:v>2.9649999999999999</c:v>
                </c:pt>
                <c:pt idx="8">
                  <c:v>3.6750000000000007</c:v>
                </c:pt>
                <c:pt idx="9">
                  <c:v>4.4480000000000004</c:v>
                </c:pt>
                <c:pt idx="10">
                  <c:v>5.2710000000000008</c:v>
                </c:pt>
                <c:pt idx="11">
                  <c:v>6.1300000000000008</c:v>
                </c:pt>
                <c:pt idx="12">
                  <c:v>7.0129999999999999</c:v>
                </c:pt>
                <c:pt idx="13">
                  <c:v>7.91</c:v>
                </c:pt>
                <c:pt idx="14">
                  <c:v>8.8160000000000007</c:v>
                </c:pt>
                <c:pt idx="15">
                  <c:v>9.7270000000000003</c:v>
                </c:pt>
                <c:pt idx="16">
                  <c:v>10.646000000000001</c:v>
                </c:pt>
                <c:pt idx="17">
                  <c:v>11.577000000000002</c:v>
                </c:pt>
                <c:pt idx="18">
                  <c:v>12.524000000000001</c:v>
                </c:pt>
                <c:pt idx="19">
                  <c:v>13.491</c:v>
                </c:pt>
                <c:pt idx="20">
                  <c:v>14.48</c:v>
                </c:pt>
                <c:pt idx="21">
                  <c:v>15.489999999999998</c:v>
                </c:pt>
                <c:pt idx="22">
                  <c:v>16.52</c:v>
                </c:pt>
                <c:pt idx="23">
                  <c:v>17.574000000000002</c:v>
                </c:pt>
                <c:pt idx="24">
                  <c:v>18.654</c:v>
                </c:pt>
                <c:pt idx="25">
                  <c:v>19.766999999999999</c:v>
                </c:pt>
                <c:pt idx="26">
                  <c:v>20.917999999999999</c:v>
                </c:pt>
                <c:pt idx="27">
                  <c:v>22.103999999999999</c:v>
                </c:pt>
                <c:pt idx="28">
                  <c:v>23.318999999999999</c:v>
                </c:pt>
                <c:pt idx="29">
                  <c:v>24.548999999999999</c:v>
                </c:pt>
                <c:pt idx="30">
                  <c:v>25.776</c:v>
                </c:pt>
                <c:pt idx="31">
                  <c:v>26.981000000000002</c:v>
                </c:pt>
                <c:pt idx="32">
                  <c:v>28.148000000000003</c:v>
                </c:pt>
                <c:pt idx="33">
                  <c:v>29.267000000000003</c:v>
                </c:pt>
                <c:pt idx="34">
                  <c:v>30.335999999999999</c:v>
                </c:pt>
                <c:pt idx="35">
                  <c:v>31.353999999999999</c:v>
                </c:pt>
                <c:pt idx="36">
                  <c:v>32.320999999999998</c:v>
                </c:pt>
                <c:pt idx="37">
                  <c:v>33.24</c:v>
                </c:pt>
                <c:pt idx="38">
                  <c:v>34.115000000000002</c:v>
                </c:pt>
                <c:pt idx="39">
                  <c:v>34.953000000000003</c:v>
                </c:pt>
                <c:pt idx="40">
                  <c:v>35.768999999999998</c:v>
                </c:pt>
                <c:pt idx="41">
                  <c:v>36.58</c:v>
                </c:pt>
                <c:pt idx="42">
                  <c:v>37.408000000000001</c:v>
                </c:pt>
                <c:pt idx="43">
                  <c:v>38.280999999999999</c:v>
                </c:pt>
                <c:pt idx="44">
                  <c:v>39.223999999999997</c:v>
                </c:pt>
                <c:pt idx="45">
                  <c:v>40.259</c:v>
                </c:pt>
                <c:pt idx="46">
                  <c:v>41.405999999999999</c:v>
                </c:pt>
                <c:pt idx="47">
                  <c:v>42.679000000000002</c:v>
                </c:pt>
                <c:pt idx="48">
                  <c:v>44.088999999999999</c:v>
                </c:pt>
                <c:pt idx="49">
                  <c:v>45.643999999999998</c:v>
                </c:pt>
                <c:pt idx="50">
                  <c:v>47.348999999999997</c:v>
                </c:pt>
                <c:pt idx="51">
                  <c:v>49.201999999999998</c:v>
                </c:pt>
                <c:pt idx="52">
                  <c:v>51.201000000000001</c:v>
                </c:pt>
                <c:pt idx="53">
                  <c:v>53.341000000000001</c:v>
                </c:pt>
                <c:pt idx="54">
                  <c:v>55.612000000000002</c:v>
                </c:pt>
                <c:pt idx="55">
                  <c:v>58.005000000000003</c:v>
                </c:pt>
                <c:pt idx="56">
                  <c:v>60.511999999999993</c:v>
                </c:pt>
                <c:pt idx="57">
                  <c:v>63.122999999999998</c:v>
                </c:pt>
                <c:pt idx="58">
                  <c:v>65.830999999999989</c:v>
                </c:pt>
                <c:pt idx="59">
                  <c:v>68.63</c:v>
                </c:pt>
                <c:pt idx="60">
                  <c:v>71.514999999999986</c:v>
                </c:pt>
                <c:pt idx="61">
                  <c:v>74.478000000000009</c:v>
                </c:pt>
                <c:pt idx="62">
                  <c:v>77.516999999999996</c:v>
                </c:pt>
                <c:pt idx="63">
                  <c:v>80.637</c:v>
                </c:pt>
                <c:pt idx="64">
                  <c:v>83.841000000000008</c:v>
                </c:pt>
                <c:pt idx="65">
                  <c:v>87.137</c:v>
                </c:pt>
                <c:pt idx="66">
                  <c:v>90.528999999999996</c:v>
                </c:pt>
                <c:pt idx="67">
                  <c:v>94.016999999999996</c:v>
                </c:pt>
                <c:pt idx="68">
                  <c:v>97.602000000000004</c:v>
                </c:pt>
                <c:pt idx="69">
                  <c:v>101.28299999999999</c:v>
                </c:pt>
                <c:pt idx="70">
                  <c:v>105.054</c:v>
                </c:pt>
                <c:pt idx="71">
                  <c:v>108.91200000000001</c:v>
                </c:pt>
                <c:pt idx="72">
                  <c:v>112.858</c:v>
                </c:pt>
                <c:pt idx="73">
                  <c:v>116.892</c:v>
                </c:pt>
                <c:pt idx="74">
                  <c:v>121.00899999999999</c:v>
                </c:pt>
                <c:pt idx="75">
                  <c:v>125.20400000000001</c:v>
                </c:pt>
                <c:pt idx="76">
                  <c:v>129.46800000000002</c:v>
                </c:pt>
                <c:pt idx="77">
                  <c:v>133.79300000000001</c:v>
                </c:pt>
                <c:pt idx="78">
                  <c:v>138.17000000000002</c:v>
                </c:pt>
                <c:pt idx="79">
                  <c:v>142.58600000000001</c:v>
                </c:pt>
                <c:pt idx="80">
                  <c:v>147.035</c:v>
                </c:pt>
                <c:pt idx="81">
                  <c:v>151.51400000000001</c:v>
                </c:pt>
                <c:pt idx="82">
                  <c:v>156.02000000000001</c:v>
                </c:pt>
                <c:pt idx="83">
                  <c:v>160.54500000000002</c:v>
                </c:pt>
                <c:pt idx="84">
                  <c:v>165.08199999999999</c:v>
                </c:pt>
                <c:pt idx="85">
                  <c:v>169.626</c:v>
                </c:pt>
                <c:pt idx="86">
                  <c:v>174.17500000000001</c:v>
                </c:pt>
                <c:pt idx="87">
                  <c:v>178.73400000000001</c:v>
                </c:pt>
                <c:pt idx="88">
                  <c:v>183.304</c:v>
                </c:pt>
                <c:pt idx="89">
                  <c:v>187.89100000000002</c:v>
                </c:pt>
                <c:pt idx="90">
                  <c:v>192.5</c:v>
                </c:pt>
                <c:pt idx="91">
                  <c:v>197.137</c:v>
                </c:pt>
                <c:pt idx="92">
                  <c:v>201.80200000000002</c:v>
                </c:pt>
                <c:pt idx="93">
                  <c:v>206.48600000000002</c:v>
                </c:pt>
                <c:pt idx="94">
                  <c:v>211.16900000000001</c:v>
                </c:pt>
                <c:pt idx="95">
                  <c:v>215.828</c:v>
                </c:pt>
                <c:pt idx="96">
                  <c:v>220.435</c:v>
                </c:pt>
                <c:pt idx="97">
                  <c:v>224.96100000000001</c:v>
                </c:pt>
                <c:pt idx="98">
                  <c:v>229.38400000000001</c:v>
                </c:pt>
                <c:pt idx="99">
                  <c:v>233.691</c:v>
                </c:pt>
                <c:pt idx="100">
                  <c:v>237.88400000000001</c:v>
                </c:pt>
                <c:pt idx="101">
                  <c:v>241.96800000000002</c:v>
                </c:pt>
                <c:pt idx="102">
                  <c:v>245.958</c:v>
                </c:pt>
                <c:pt idx="103">
                  <c:v>249.86799999999999</c:v>
                </c:pt>
                <c:pt idx="104">
                  <c:v>253.71100000000001</c:v>
                </c:pt>
                <c:pt idx="105">
                  <c:v>257.49299999999999</c:v>
                </c:pt>
                <c:pt idx="106">
                  <c:v>261.21500000000003</c:v>
                </c:pt>
                <c:pt idx="107">
                  <c:v>264.87600000000003</c:v>
                </c:pt>
                <c:pt idx="108">
                  <c:v>268.47399999999999</c:v>
                </c:pt>
                <c:pt idx="109">
                  <c:v>272</c:v>
                </c:pt>
                <c:pt idx="110">
                  <c:v>275.44799999999998</c:v>
                </c:pt>
                <c:pt idx="111">
                  <c:v>278.82</c:v>
                </c:pt>
                <c:pt idx="112">
                  <c:v>282.12</c:v>
                </c:pt>
                <c:pt idx="113">
                  <c:v>285.35200000000003</c:v>
                </c:pt>
                <c:pt idx="114">
                  <c:v>288.52</c:v>
                </c:pt>
                <c:pt idx="115">
                  <c:v>291.62099999999998</c:v>
                </c:pt>
                <c:pt idx="116">
                  <c:v>294.64499999999998</c:v>
                </c:pt>
                <c:pt idx="117">
                  <c:v>297.58100000000002</c:v>
                </c:pt>
                <c:pt idx="118">
                  <c:v>300.42</c:v>
                </c:pt>
                <c:pt idx="119">
                  <c:v>303.15300000000002</c:v>
                </c:pt>
                <c:pt idx="120">
                  <c:v>305.77199999999999</c:v>
                </c:pt>
                <c:pt idx="121">
                  <c:v>308.27500000000003</c:v>
                </c:pt>
                <c:pt idx="122">
                  <c:v>310.67099999999999</c:v>
                </c:pt>
                <c:pt idx="123">
                  <c:v>312.97199999999998</c:v>
                </c:pt>
                <c:pt idx="124">
                  <c:v>315.19799999999998</c:v>
                </c:pt>
                <c:pt idx="125">
                  <c:v>317.37299999999999</c:v>
                </c:pt>
                <c:pt idx="126">
                  <c:v>319.529</c:v>
                </c:pt>
                <c:pt idx="127">
                  <c:v>321.69</c:v>
                </c:pt>
                <c:pt idx="128">
                  <c:v>323.87799999999999</c:v>
                </c:pt>
                <c:pt idx="129">
                  <c:v>326.113</c:v>
                </c:pt>
                <c:pt idx="130">
                  <c:v>328.41200000000003</c:v>
                </c:pt>
                <c:pt idx="131">
                  <c:v>330.78899999999999</c:v>
                </c:pt>
                <c:pt idx="132">
                  <c:v>333.25900000000001</c:v>
                </c:pt>
                <c:pt idx="133">
                  <c:v>335.83199999999999</c:v>
                </c:pt>
                <c:pt idx="134">
                  <c:v>338.51900000000001</c:v>
                </c:pt>
                <c:pt idx="135">
                  <c:v>341.334</c:v>
                </c:pt>
                <c:pt idx="136">
                  <c:v>344.28700000000003</c:v>
                </c:pt>
                <c:pt idx="137">
                  <c:v>347.38</c:v>
                </c:pt>
                <c:pt idx="138">
                  <c:v>350.60300000000001</c:v>
                </c:pt>
                <c:pt idx="139">
                  <c:v>353.93900000000002</c:v>
                </c:pt>
                <c:pt idx="140">
                  <c:v>357.36799999999999</c:v>
                </c:pt>
                <c:pt idx="141">
                  <c:v>360.85899999999998</c:v>
                </c:pt>
                <c:pt idx="142">
                  <c:v>364.38</c:v>
                </c:pt>
                <c:pt idx="143">
                  <c:v>367.90199999999999</c:v>
                </c:pt>
                <c:pt idx="144">
                  <c:v>371.41200000000003</c:v>
                </c:pt>
                <c:pt idx="145">
                  <c:v>374.90699999999998</c:v>
                </c:pt>
                <c:pt idx="146">
                  <c:v>378.38400000000001</c:v>
                </c:pt>
                <c:pt idx="147">
                  <c:v>381.82900000000001</c:v>
                </c:pt>
                <c:pt idx="148">
                  <c:v>385.214</c:v>
                </c:pt>
                <c:pt idx="149">
                  <c:v>388.495</c:v>
                </c:pt>
                <c:pt idx="150">
                  <c:v>391.6</c:v>
                </c:pt>
                <c:pt idx="151">
                  <c:v>394.43900000000002</c:v>
                </c:pt>
                <c:pt idx="152">
                  <c:v>396.93700000000001</c:v>
                </c:pt>
                <c:pt idx="153">
                  <c:v>399.05200000000002</c:v>
                </c:pt>
                <c:pt idx="154">
                  <c:v>400.77199999999999</c:v>
                </c:pt>
                <c:pt idx="155">
                  <c:v>402.11</c:v>
                </c:pt>
                <c:pt idx="156">
                  <c:v>403.09100000000001</c:v>
                </c:pt>
                <c:pt idx="157">
                  <c:v>403.74700000000001</c:v>
                </c:pt>
                <c:pt idx="158">
                  <c:v>404.10700000000003</c:v>
                </c:pt>
                <c:pt idx="159">
                  <c:v>404.18299999999999</c:v>
                </c:pt>
              </c:numCache>
            </c:numRef>
          </c:yVal>
          <c:smooth val="1"/>
        </c:ser>
        <c:ser>
          <c:idx val="14"/>
          <c:order val="25"/>
          <c:tx>
            <c:v>C090960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'!$AN$4:$AN$158</c:f>
              <c:numCache>
                <c:formatCode>General</c:formatCode>
                <c:ptCount val="155"/>
                <c:pt idx="0">
                  <c:v>0</c:v>
                </c:pt>
                <c:pt idx="1">
                  <c:v>1.9999999999999574E-2</c:v>
                </c:pt>
                <c:pt idx="2">
                  <c:v>2.9999999999994031E-2</c:v>
                </c:pt>
                <c:pt idx="3">
                  <c:v>5.0000000000000711E-2</c:v>
                </c:pt>
                <c:pt idx="4">
                  <c:v>7.000000000000739E-2</c:v>
                </c:pt>
                <c:pt idx="5">
                  <c:v>8.9999999999996305E-2</c:v>
                </c:pt>
                <c:pt idx="6">
                  <c:v>0.11000000000000298</c:v>
                </c:pt>
                <c:pt idx="7">
                  <c:v>0.1299999999999919</c:v>
                </c:pt>
                <c:pt idx="8">
                  <c:v>0.14000000000000412</c:v>
                </c:pt>
                <c:pt idx="9">
                  <c:v>0.15999999999999304</c:v>
                </c:pt>
                <c:pt idx="10">
                  <c:v>0.17999999999999972</c:v>
                </c:pt>
                <c:pt idx="11">
                  <c:v>0.20000000000000639</c:v>
                </c:pt>
                <c:pt idx="12">
                  <c:v>0.21000000000000085</c:v>
                </c:pt>
                <c:pt idx="13">
                  <c:v>0.23000000000000753</c:v>
                </c:pt>
                <c:pt idx="14">
                  <c:v>0.24999999999999645</c:v>
                </c:pt>
                <c:pt idx="15">
                  <c:v>0.27000000000000313</c:v>
                </c:pt>
                <c:pt idx="16">
                  <c:v>0.27999999999999758</c:v>
                </c:pt>
                <c:pt idx="17">
                  <c:v>0.30000000000000426</c:v>
                </c:pt>
                <c:pt idx="18">
                  <c:v>0.31999999999999318</c:v>
                </c:pt>
                <c:pt idx="19">
                  <c:v>0.33999999999999986</c:v>
                </c:pt>
                <c:pt idx="20">
                  <c:v>0.36000000000000654</c:v>
                </c:pt>
                <c:pt idx="21">
                  <c:v>0.37999999999999545</c:v>
                </c:pt>
                <c:pt idx="22">
                  <c:v>0.39000000000000767</c:v>
                </c:pt>
                <c:pt idx="23">
                  <c:v>0.40999999999999659</c:v>
                </c:pt>
                <c:pt idx="24">
                  <c:v>0.43000000000000327</c:v>
                </c:pt>
                <c:pt idx="25">
                  <c:v>0.44999999999999218</c:v>
                </c:pt>
                <c:pt idx="26">
                  <c:v>0.46000000000000441</c:v>
                </c:pt>
                <c:pt idx="27">
                  <c:v>0.47999999999999332</c:v>
                </c:pt>
                <c:pt idx="28">
                  <c:v>0.5</c:v>
                </c:pt>
                <c:pt idx="29">
                  <c:v>0.52000000000000668</c:v>
                </c:pt>
                <c:pt idx="30">
                  <c:v>0.53999999999999559</c:v>
                </c:pt>
                <c:pt idx="31">
                  <c:v>0.56000000000000227</c:v>
                </c:pt>
                <c:pt idx="32">
                  <c:v>0.57999999999999119</c:v>
                </c:pt>
                <c:pt idx="33">
                  <c:v>0.59999999999999787</c:v>
                </c:pt>
                <c:pt idx="34">
                  <c:v>0.60999999999999233</c:v>
                </c:pt>
                <c:pt idx="35">
                  <c:v>0.62999999999999901</c:v>
                </c:pt>
                <c:pt idx="36">
                  <c:v>0.65000000000000568</c:v>
                </c:pt>
                <c:pt idx="37">
                  <c:v>0.6699999999999946</c:v>
                </c:pt>
                <c:pt idx="38">
                  <c:v>0.69000000000000128</c:v>
                </c:pt>
                <c:pt idx="39">
                  <c:v>0.69999999999999574</c:v>
                </c:pt>
                <c:pt idx="40">
                  <c:v>0.72999999999999687</c:v>
                </c:pt>
                <c:pt idx="41">
                  <c:v>0.73999999999999133</c:v>
                </c:pt>
                <c:pt idx="42">
                  <c:v>0.75999999999999801</c:v>
                </c:pt>
                <c:pt idx="43">
                  <c:v>0.78000000000000469</c:v>
                </c:pt>
                <c:pt idx="44">
                  <c:v>0.79999999999999361</c:v>
                </c:pt>
                <c:pt idx="45">
                  <c:v>0.82000000000000028</c:v>
                </c:pt>
                <c:pt idx="46">
                  <c:v>0.84000000000000696</c:v>
                </c:pt>
                <c:pt idx="47">
                  <c:v>0.85000000000000142</c:v>
                </c:pt>
                <c:pt idx="48">
                  <c:v>0.86999999999999034</c:v>
                </c:pt>
                <c:pt idx="49">
                  <c:v>0.88999999999999702</c:v>
                </c:pt>
                <c:pt idx="50">
                  <c:v>0.91000000000000369</c:v>
                </c:pt>
                <c:pt idx="51">
                  <c:v>0.92999999999999261</c:v>
                </c:pt>
                <c:pt idx="52">
                  <c:v>0.94999999999999929</c:v>
                </c:pt>
                <c:pt idx="53">
                  <c:v>0.97000000000000597</c:v>
                </c:pt>
                <c:pt idx="54">
                  <c:v>0.98999999999999488</c:v>
                </c:pt>
                <c:pt idx="55">
                  <c:v>1.0100000000000016</c:v>
                </c:pt>
                <c:pt idx="56">
                  <c:v>1.0299999999999905</c:v>
                </c:pt>
                <c:pt idx="57">
                  <c:v>1.0499999999999972</c:v>
                </c:pt>
                <c:pt idx="58">
                  <c:v>1.0700000000000038</c:v>
                </c:pt>
                <c:pt idx="59">
                  <c:v>1.0899999999999928</c:v>
                </c:pt>
                <c:pt idx="60">
                  <c:v>1.1099999999999994</c:v>
                </c:pt>
                <c:pt idx="61">
                  <c:v>1.1300000000000061</c:v>
                </c:pt>
                <c:pt idx="62">
                  <c:v>1.149999999999995</c:v>
                </c:pt>
                <c:pt idx="63">
                  <c:v>1.1700000000000017</c:v>
                </c:pt>
                <c:pt idx="64">
                  <c:v>1.1899999999999906</c:v>
                </c:pt>
                <c:pt idx="65">
                  <c:v>1.2099999999999973</c:v>
                </c:pt>
                <c:pt idx="66">
                  <c:v>1.2199999999999918</c:v>
                </c:pt>
                <c:pt idx="67">
                  <c:v>1.2399999999999984</c:v>
                </c:pt>
                <c:pt idx="68">
                  <c:v>1.2600000000000051</c:v>
                </c:pt>
                <c:pt idx="69">
                  <c:v>1.279999999999994</c:v>
                </c:pt>
                <c:pt idx="70">
                  <c:v>1.2999999999999972</c:v>
                </c:pt>
                <c:pt idx="71">
                  <c:v>1.3299999999999983</c:v>
                </c:pt>
                <c:pt idx="72">
                  <c:v>1.3499999999999943</c:v>
                </c:pt>
                <c:pt idx="73">
                  <c:v>1.3699999999999974</c:v>
                </c:pt>
                <c:pt idx="74">
                  <c:v>1.3900000000000006</c:v>
                </c:pt>
                <c:pt idx="75">
                  <c:v>1.4099999999999966</c:v>
                </c:pt>
                <c:pt idx="76">
                  <c:v>1.4299999999999997</c:v>
                </c:pt>
                <c:pt idx="77">
                  <c:v>1.4500000000000028</c:v>
                </c:pt>
                <c:pt idx="78">
                  <c:v>1.4699999999999989</c:v>
                </c:pt>
                <c:pt idx="79">
                  <c:v>1.490000000000002</c:v>
                </c:pt>
                <c:pt idx="80">
                  <c:v>1.5099999999999909</c:v>
                </c:pt>
                <c:pt idx="81">
                  <c:v>1.5300000000000011</c:v>
                </c:pt>
                <c:pt idx="82">
                  <c:v>1.5500000000000043</c:v>
                </c:pt>
                <c:pt idx="83">
                  <c:v>1.5699999999999932</c:v>
                </c:pt>
                <c:pt idx="84">
                  <c:v>1.5900000000000034</c:v>
                </c:pt>
                <c:pt idx="85">
                  <c:v>1.6100000000000065</c:v>
                </c:pt>
                <c:pt idx="86">
                  <c:v>1.6299999999999955</c:v>
                </c:pt>
                <c:pt idx="87">
                  <c:v>1.6500000000000057</c:v>
                </c:pt>
                <c:pt idx="88">
                  <c:v>1.6699999999999875</c:v>
                </c:pt>
                <c:pt idx="89">
                  <c:v>1.6999999999999886</c:v>
                </c:pt>
                <c:pt idx="90">
                  <c:v>1.7199999999999989</c:v>
                </c:pt>
                <c:pt idx="91">
                  <c:v>1.7400000000000091</c:v>
                </c:pt>
                <c:pt idx="92">
                  <c:v>1.7599999999999909</c:v>
                </c:pt>
                <c:pt idx="93">
                  <c:v>1.7800000000000011</c:v>
                </c:pt>
                <c:pt idx="94">
                  <c:v>1.8000000000000114</c:v>
                </c:pt>
                <c:pt idx="95">
                  <c:v>1.8199999999999932</c:v>
                </c:pt>
                <c:pt idx="96">
                  <c:v>1.8400000000000034</c:v>
                </c:pt>
                <c:pt idx="97">
                  <c:v>1.8700000000000045</c:v>
                </c:pt>
                <c:pt idx="98">
                  <c:v>1.8899999999999935</c:v>
                </c:pt>
                <c:pt idx="99">
                  <c:v>1.9099999999999966</c:v>
                </c:pt>
                <c:pt idx="100">
                  <c:v>1.9300000000000068</c:v>
                </c:pt>
                <c:pt idx="101">
                  <c:v>1.960000000000008</c:v>
                </c:pt>
                <c:pt idx="102">
                  <c:v>1.9799999999999969</c:v>
                </c:pt>
                <c:pt idx="103">
                  <c:v>2</c:v>
                </c:pt>
                <c:pt idx="104">
                  <c:v>2.019999999999996</c:v>
                </c:pt>
                <c:pt idx="105">
                  <c:v>2.0399999999999991</c:v>
                </c:pt>
                <c:pt idx="106">
                  <c:v>2.0600000000000023</c:v>
                </c:pt>
                <c:pt idx="107">
                  <c:v>2.0900000000000034</c:v>
                </c:pt>
                <c:pt idx="108">
                  <c:v>2.1099999999999994</c:v>
                </c:pt>
                <c:pt idx="109">
                  <c:v>2.1300000000000026</c:v>
                </c:pt>
                <c:pt idx="110">
                  <c:v>2.1600000000000037</c:v>
                </c:pt>
                <c:pt idx="111">
                  <c:v>2.1799999999999926</c:v>
                </c:pt>
                <c:pt idx="112">
                  <c:v>2.2000000000000028</c:v>
                </c:pt>
                <c:pt idx="113">
                  <c:v>2.220000000000006</c:v>
                </c:pt>
                <c:pt idx="114">
                  <c:v>2.2399999999999949</c:v>
                </c:pt>
                <c:pt idx="115">
                  <c:v>2.2600000000000051</c:v>
                </c:pt>
                <c:pt idx="116">
                  <c:v>2.2900000000000063</c:v>
                </c:pt>
                <c:pt idx="117">
                  <c:v>2.3099999999999881</c:v>
                </c:pt>
                <c:pt idx="118">
                  <c:v>2.3399999999999892</c:v>
                </c:pt>
                <c:pt idx="119">
                  <c:v>2.3599999999999994</c:v>
                </c:pt>
                <c:pt idx="120">
                  <c:v>2.3800000000000097</c:v>
                </c:pt>
                <c:pt idx="121">
                  <c:v>2.3999999999999915</c:v>
                </c:pt>
                <c:pt idx="122">
                  <c:v>2.4299999999999926</c:v>
                </c:pt>
                <c:pt idx="123">
                  <c:v>2.4500000000000028</c:v>
                </c:pt>
                <c:pt idx="124">
                  <c:v>2.4699999999999918</c:v>
                </c:pt>
                <c:pt idx="125">
                  <c:v>2.4999999999999929</c:v>
                </c:pt>
                <c:pt idx="126">
                  <c:v>2.519999999999996</c:v>
                </c:pt>
                <c:pt idx="127">
                  <c:v>2.5499999999999972</c:v>
                </c:pt>
                <c:pt idx="128">
                  <c:v>2.5700000000000074</c:v>
                </c:pt>
                <c:pt idx="129">
                  <c:v>2.5899999999999963</c:v>
                </c:pt>
                <c:pt idx="130">
                  <c:v>2.6099999999999994</c:v>
                </c:pt>
                <c:pt idx="131">
                  <c:v>2.6400000000000006</c:v>
                </c:pt>
                <c:pt idx="132">
                  <c:v>2.6599999999999966</c:v>
                </c:pt>
                <c:pt idx="133">
                  <c:v>2.6799999999999997</c:v>
                </c:pt>
                <c:pt idx="134">
                  <c:v>2.7100000000000009</c:v>
                </c:pt>
                <c:pt idx="135">
                  <c:v>2.740000000000002</c:v>
                </c:pt>
                <c:pt idx="136">
                  <c:v>2.7599999999999909</c:v>
                </c:pt>
                <c:pt idx="137">
                  <c:v>2.7800000000000011</c:v>
                </c:pt>
                <c:pt idx="138">
                  <c:v>2.8100000000000023</c:v>
                </c:pt>
                <c:pt idx="139">
                  <c:v>2.8300000000000054</c:v>
                </c:pt>
                <c:pt idx="140">
                  <c:v>2.8499999999999943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2.9300000000000068</c:v>
                </c:pt>
                <c:pt idx="144">
                  <c:v>2.960000000000008</c:v>
                </c:pt>
                <c:pt idx="145">
                  <c:v>2.9799999999999898</c:v>
                </c:pt>
                <c:pt idx="146">
                  <c:v>3</c:v>
                </c:pt>
                <c:pt idx="147">
                  <c:v>3.0300000000000011</c:v>
                </c:pt>
                <c:pt idx="148">
                  <c:v>3.0500000000000114</c:v>
                </c:pt>
                <c:pt idx="149">
                  <c:v>3.0799999999999912</c:v>
                </c:pt>
                <c:pt idx="150">
                  <c:v>3.0999999999999943</c:v>
                </c:pt>
                <c:pt idx="151">
                  <c:v>3.1299999999999955</c:v>
                </c:pt>
                <c:pt idx="152">
                  <c:v>3.1599999999999966</c:v>
                </c:pt>
                <c:pt idx="153">
                  <c:v>3.1800000000000068</c:v>
                </c:pt>
                <c:pt idx="154">
                  <c:v>3.1999999999999957</c:v>
                </c:pt>
              </c:numCache>
            </c:numRef>
          </c:xVal>
          <c:yVal>
            <c:numRef>
              <c:f>'Refined Data '!$AO$4:$AO$158</c:f>
              <c:numCache>
                <c:formatCode>General</c:formatCode>
                <c:ptCount val="155"/>
                <c:pt idx="0">
                  <c:v>0</c:v>
                </c:pt>
                <c:pt idx="1">
                  <c:v>6.4999999999999947E-2</c:v>
                </c:pt>
                <c:pt idx="2">
                  <c:v>0.14100000000000001</c:v>
                </c:pt>
                <c:pt idx="3">
                  <c:v>0.22999999999999998</c:v>
                </c:pt>
                <c:pt idx="4">
                  <c:v>0.33099999999999996</c:v>
                </c:pt>
                <c:pt idx="5">
                  <c:v>0.44099999999999984</c:v>
                </c:pt>
                <c:pt idx="6">
                  <c:v>0.55799999999999983</c:v>
                </c:pt>
                <c:pt idx="7">
                  <c:v>0.67799999999999994</c:v>
                </c:pt>
                <c:pt idx="8">
                  <c:v>0.79900000000000038</c:v>
                </c:pt>
                <c:pt idx="9">
                  <c:v>0.92100000000000026</c:v>
                </c:pt>
                <c:pt idx="10">
                  <c:v>1.0440000000000005</c:v>
                </c:pt>
                <c:pt idx="11">
                  <c:v>1.1690000000000005</c:v>
                </c:pt>
                <c:pt idx="12">
                  <c:v>1.2949999999999999</c:v>
                </c:pt>
                <c:pt idx="13">
                  <c:v>1.423</c:v>
                </c:pt>
                <c:pt idx="14">
                  <c:v>1.5520000000000005</c:v>
                </c:pt>
                <c:pt idx="15">
                  <c:v>1.6779999999999999</c:v>
                </c:pt>
                <c:pt idx="16">
                  <c:v>1.8020000000000005</c:v>
                </c:pt>
                <c:pt idx="17">
                  <c:v>1.923</c:v>
                </c:pt>
                <c:pt idx="18">
                  <c:v>2.0430000000000001</c:v>
                </c:pt>
                <c:pt idx="19">
                  <c:v>2.1660000000000004</c:v>
                </c:pt>
                <c:pt idx="20">
                  <c:v>2.2940000000000005</c:v>
                </c:pt>
                <c:pt idx="21">
                  <c:v>2.431</c:v>
                </c:pt>
                <c:pt idx="22">
                  <c:v>2.5789999999999997</c:v>
                </c:pt>
                <c:pt idx="23">
                  <c:v>2.7370000000000001</c:v>
                </c:pt>
                <c:pt idx="24">
                  <c:v>2.9039999999999999</c:v>
                </c:pt>
                <c:pt idx="25">
                  <c:v>3.0750000000000002</c:v>
                </c:pt>
                <c:pt idx="26">
                  <c:v>3.2510000000000003</c:v>
                </c:pt>
                <c:pt idx="27">
                  <c:v>3.4279999999999999</c:v>
                </c:pt>
                <c:pt idx="28">
                  <c:v>3.6050000000000004</c:v>
                </c:pt>
                <c:pt idx="29">
                  <c:v>3.7839999999999998</c:v>
                </c:pt>
                <c:pt idx="30">
                  <c:v>3.9649999999999999</c:v>
                </c:pt>
                <c:pt idx="31">
                  <c:v>4.1539999999999999</c:v>
                </c:pt>
                <c:pt idx="32">
                  <c:v>4.3559999999999999</c:v>
                </c:pt>
                <c:pt idx="33">
                  <c:v>4.580000000000001</c:v>
                </c:pt>
                <c:pt idx="34">
                  <c:v>4.8340000000000005</c:v>
                </c:pt>
                <c:pt idx="35">
                  <c:v>5.13</c:v>
                </c:pt>
                <c:pt idx="36">
                  <c:v>5.476</c:v>
                </c:pt>
                <c:pt idx="37">
                  <c:v>5.88</c:v>
                </c:pt>
                <c:pt idx="38">
                  <c:v>6.351</c:v>
                </c:pt>
                <c:pt idx="39">
                  <c:v>6.8959999999999999</c:v>
                </c:pt>
                <c:pt idx="40">
                  <c:v>7.5249999999999995</c:v>
                </c:pt>
                <c:pt idx="41">
                  <c:v>8.2489999999999988</c:v>
                </c:pt>
                <c:pt idx="42">
                  <c:v>9.0770000000000017</c:v>
                </c:pt>
                <c:pt idx="43">
                  <c:v>10.018999999999998</c:v>
                </c:pt>
                <c:pt idx="44">
                  <c:v>11.081</c:v>
                </c:pt>
                <c:pt idx="45">
                  <c:v>12.27</c:v>
                </c:pt>
                <c:pt idx="46">
                  <c:v>13.59</c:v>
                </c:pt>
                <c:pt idx="47">
                  <c:v>15.042999999999999</c:v>
                </c:pt>
                <c:pt idx="48">
                  <c:v>16.632999999999999</c:v>
                </c:pt>
                <c:pt idx="49">
                  <c:v>18.356999999999999</c:v>
                </c:pt>
                <c:pt idx="50">
                  <c:v>20.210999999999999</c:v>
                </c:pt>
                <c:pt idx="51">
                  <c:v>22.184999999999999</c:v>
                </c:pt>
                <c:pt idx="52">
                  <c:v>24.271000000000001</c:v>
                </c:pt>
                <c:pt idx="53">
                  <c:v>26.456</c:v>
                </c:pt>
                <c:pt idx="54">
                  <c:v>28.726000000000003</c:v>
                </c:pt>
                <c:pt idx="55">
                  <c:v>31.065999999999999</c:v>
                </c:pt>
                <c:pt idx="56">
                  <c:v>33.456000000000003</c:v>
                </c:pt>
                <c:pt idx="57">
                  <c:v>35.884</c:v>
                </c:pt>
                <c:pt idx="58">
                  <c:v>38.336000000000006</c:v>
                </c:pt>
                <c:pt idx="59">
                  <c:v>40.801000000000002</c:v>
                </c:pt>
                <c:pt idx="60">
                  <c:v>43.272000000000006</c:v>
                </c:pt>
                <c:pt idx="61">
                  <c:v>45.742000000000004</c:v>
                </c:pt>
                <c:pt idx="62">
                  <c:v>48.207000000000001</c:v>
                </c:pt>
                <c:pt idx="63">
                  <c:v>50.664000000000001</c:v>
                </c:pt>
                <c:pt idx="64">
                  <c:v>53.112000000000002</c:v>
                </c:pt>
                <c:pt idx="65">
                  <c:v>55.548000000000002</c:v>
                </c:pt>
                <c:pt idx="66">
                  <c:v>57.971000000000004</c:v>
                </c:pt>
                <c:pt idx="67">
                  <c:v>60.382000000000005</c:v>
                </c:pt>
                <c:pt idx="68">
                  <c:v>62.783999999999999</c:v>
                </c:pt>
                <c:pt idx="69">
                  <c:v>65.180999999999997</c:v>
                </c:pt>
                <c:pt idx="70">
                  <c:v>67.577999999999989</c:v>
                </c:pt>
                <c:pt idx="71">
                  <c:v>69.988</c:v>
                </c:pt>
                <c:pt idx="72">
                  <c:v>72.423999999999992</c:v>
                </c:pt>
                <c:pt idx="73">
                  <c:v>74.897999999999996</c:v>
                </c:pt>
                <c:pt idx="74">
                  <c:v>77.42</c:v>
                </c:pt>
                <c:pt idx="75">
                  <c:v>79.997</c:v>
                </c:pt>
                <c:pt idx="76">
                  <c:v>82.631</c:v>
                </c:pt>
                <c:pt idx="77">
                  <c:v>85.314999999999998</c:v>
                </c:pt>
                <c:pt idx="78">
                  <c:v>88.039999999999992</c:v>
                </c:pt>
                <c:pt idx="79">
                  <c:v>90.795000000000002</c:v>
                </c:pt>
                <c:pt idx="80">
                  <c:v>93.570999999999998</c:v>
                </c:pt>
                <c:pt idx="81">
                  <c:v>96.35799999999999</c:v>
                </c:pt>
                <c:pt idx="82">
                  <c:v>99.146000000000001</c:v>
                </c:pt>
                <c:pt idx="83">
                  <c:v>101.92399999999999</c:v>
                </c:pt>
                <c:pt idx="84">
                  <c:v>104.68599999999999</c:v>
                </c:pt>
                <c:pt idx="85">
                  <c:v>107.42699999999999</c:v>
                </c:pt>
                <c:pt idx="86">
                  <c:v>110.145</c:v>
                </c:pt>
                <c:pt idx="87">
                  <c:v>112.84099999999999</c:v>
                </c:pt>
                <c:pt idx="88">
                  <c:v>115.515</c:v>
                </c:pt>
                <c:pt idx="89">
                  <c:v>118.169</c:v>
                </c:pt>
                <c:pt idx="90">
                  <c:v>120.804</c:v>
                </c:pt>
                <c:pt idx="91">
                  <c:v>123.417</c:v>
                </c:pt>
                <c:pt idx="92">
                  <c:v>126.006</c:v>
                </c:pt>
                <c:pt idx="93">
                  <c:v>128.57599999999999</c:v>
                </c:pt>
                <c:pt idx="94">
                  <c:v>131.13300000000001</c:v>
                </c:pt>
                <c:pt idx="95">
                  <c:v>133.68600000000001</c:v>
                </c:pt>
                <c:pt idx="96">
                  <c:v>136.25</c:v>
                </c:pt>
                <c:pt idx="97">
                  <c:v>138.84199999999998</c:v>
                </c:pt>
                <c:pt idx="98">
                  <c:v>141.48099999999999</c:v>
                </c:pt>
                <c:pt idx="99">
                  <c:v>144.18600000000001</c:v>
                </c:pt>
                <c:pt idx="100">
                  <c:v>146.96899999999999</c:v>
                </c:pt>
                <c:pt idx="101">
                  <c:v>149.84100000000001</c:v>
                </c:pt>
                <c:pt idx="102">
                  <c:v>152.80599999999998</c:v>
                </c:pt>
                <c:pt idx="103">
                  <c:v>155.86699999999999</c:v>
                </c:pt>
                <c:pt idx="104">
                  <c:v>159.02099999999999</c:v>
                </c:pt>
                <c:pt idx="105">
                  <c:v>162.26399999999998</c:v>
                </c:pt>
                <c:pt idx="106">
                  <c:v>165.59100000000001</c:v>
                </c:pt>
                <c:pt idx="107">
                  <c:v>168.99699999999999</c:v>
                </c:pt>
                <c:pt idx="108">
                  <c:v>172.47</c:v>
                </c:pt>
                <c:pt idx="109">
                  <c:v>175.99799999999999</c:v>
                </c:pt>
                <c:pt idx="110">
                  <c:v>179.56899999999999</c:v>
                </c:pt>
                <c:pt idx="111">
                  <c:v>183.16499999999999</c:v>
                </c:pt>
                <c:pt idx="112">
                  <c:v>186.75700000000001</c:v>
                </c:pt>
                <c:pt idx="113">
                  <c:v>190.31799999999998</c:v>
                </c:pt>
                <c:pt idx="114">
                  <c:v>193.822</c:v>
                </c:pt>
                <c:pt idx="115">
                  <c:v>197.24799999999999</c:v>
                </c:pt>
                <c:pt idx="116">
                  <c:v>200.57900000000001</c:v>
                </c:pt>
                <c:pt idx="117">
                  <c:v>203.81100000000001</c:v>
                </c:pt>
                <c:pt idx="118">
                  <c:v>206.946</c:v>
                </c:pt>
                <c:pt idx="119">
                  <c:v>209.99600000000001</c:v>
                </c:pt>
                <c:pt idx="120">
                  <c:v>212.97499999999999</c:v>
                </c:pt>
                <c:pt idx="121">
                  <c:v>215.898</c:v>
                </c:pt>
                <c:pt idx="122">
                  <c:v>218.77599999999998</c:v>
                </c:pt>
                <c:pt idx="123">
                  <c:v>221.61599999999999</c:v>
                </c:pt>
                <c:pt idx="124">
                  <c:v>224.41399999999999</c:v>
                </c:pt>
                <c:pt idx="125">
                  <c:v>227.15099999999998</c:v>
                </c:pt>
                <c:pt idx="126">
                  <c:v>229.81</c:v>
                </c:pt>
                <c:pt idx="127">
                  <c:v>232.37899999999999</c:v>
                </c:pt>
                <c:pt idx="128">
                  <c:v>234.85599999999999</c:v>
                </c:pt>
                <c:pt idx="129">
                  <c:v>237.244</c:v>
                </c:pt>
                <c:pt idx="130">
                  <c:v>239.56</c:v>
                </c:pt>
                <c:pt idx="131">
                  <c:v>241.833</c:v>
                </c:pt>
                <c:pt idx="132">
                  <c:v>244.095</c:v>
                </c:pt>
                <c:pt idx="133">
                  <c:v>246.375</c:v>
                </c:pt>
                <c:pt idx="134">
                  <c:v>248.69800000000001</c:v>
                </c:pt>
                <c:pt idx="135">
                  <c:v>251.07999999999998</c:v>
                </c:pt>
                <c:pt idx="136">
                  <c:v>253.52399999999997</c:v>
                </c:pt>
                <c:pt idx="137">
                  <c:v>256.02200000000005</c:v>
                </c:pt>
                <c:pt idx="138">
                  <c:v>258.55900000000003</c:v>
                </c:pt>
                <c:pt idx="139">
                  <c:v>261.11700000000002</c:v>
                </c:pt>
                <c:pt idx="140">
                  <c:v>263.66500000000002</c:v>
                </c:pt>
                <c:pt idx="141">
                  <c:v>266.15800000000002</c:v>
                </c:pt>
                <c:pt idx="142">
                  <c:v>268.54200000000003</c:v>
                </c:pt>
                <c:pt idx="143">
                  <c:v>270.77300000000002</c:v>
                </c:pt>
                <c:pt idx="144">
                  <c:v>272.81400000000002</c:v>
                </c:pt>
                <c:pt idx="145">
                  <c:v>274.64300000000003</c:v>
                </c:pt>
                <c:pt idx="146">
                  <c:v>276.25100000000003</c:v>
                </c:pt>
                <c:pt idx="147">
                  <c:v>277.65200000000004</c:v>
                </c:pt>
                <c:pt idx="148">
                  <c:v>278.863</c:v>
                </c:pt>
                <c:pt idx="149">
                  <c:v>279.89800000000002</c:v>
                </c:pt>
                <c:pt idx="150">
                  <c:v>280.76400000000001</c:v>
                </c:pt>
                <c:pt idx="151">
                  <c:v>281.46200000000005</c:v>
                </c:pt>
                <c:pt idx="152">
                  <c:v>281.99</c:v>
                </c:pt>
                <c:pt idx="153">
                  <c:v>282.339</c:v>
                </c:pt>
                <c:pt idx="154">
                  <c:v>282.49600000000004</c:v>
                </c:pt>
              </c:numCache>
            </c:numRef>
          </c:yVal>
          <c:smooth val="1"/>
        </c:ser>
        <c:ser>
          <c:idx val="15"/>
          <c:order val="26"/>
          <c:tx>
            <c:v>C090960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'!$AQ$4:$AQ$120</c:f>
              <c:numCache>
                <c:formatCode>General</c:formatCode>
                <c:ptCount val="117"/>
                <c:pt idx="0">
                  <c:v>0</c:v>
                </c:pt>
                <c:pt idx="1">
                  <c:v>1.9199999999999998E-2</c:v>
                </c:pt>
                <c:pt idx="2">
                  <c:v>3.8399999999999997E-2</c:v>
                </c:pt>
                <c:pt idx="3">
                  <c:v>5.7599999999999998E-2</c:v>
                </c:pt>
                <c:pt idx="4">
                  <c:v>7.6799999999999993E-2</c:v>
                </c:pt>
                <c:pt idx="5">
                  <c:v>9.5999999999999988E-2</c:v>
                </c:pt>
                <c:pt idx="6">
                  <c:v>0.11519999999999998</c:v>
                </c:pt>
                <c:pt idx="7">
                  <c:v>0.13439999999999999</c:v>
                </c:pt>
                <c:pt idx="8">
                  <c:v>0.15359999999999999</c:v>
                </c:pt>
                <c:pt idx="9">
                  <c:v>0.17279999999999998</c:v>
                </c:pt>
                <c:pt idx="10">
                  <c:v>0.19199999999999998</c:v>
                </c:pt>
                <c:pt idx="11">
                  <c:v>0.21119999999999997</c:v>
                </c:pt>
                <c:pt idx="12">
                  <c:v>0.23039999999999997</c:v>
                </c:pt>
                <c:pt idx="13">
                  <c:v>0.24959999999999996</c:v>
                </c:pt>
                <c:pt idx="14">
                  <c:v>0.26879999999999998</c:v>
                </c:pt>
                <c:pt idx="15">
                  <c:v>0.28799999999999998</c:v>
                </c:pt>
                <c:pt idx="16">
                  <c:v>0.30719999999999997</c:v>
                </c:pt>
                <c:pt idx="17">
                  <c:v>0.32639999999999997</c:v>
                </c:pt>
                <c:pt idx="18">
                  <c:v>0.34559999999999996</c:v>
                </c:pt>
                <c:pt idx="19">
                  <c:v>0.36479999999999996</c:v>
                </c:pt>
                <c:pt idx="20">
                  <c:v>0.38399999999999995</c:v>
                </c:pt>
                <c:pt idx="21">
                  <c:v>0.40319999999999995</c:v>
                </c:pt>
                <c:pt idx="22">
                  <c:v>0.42239999999999994</c:v>
                </c:pt>
                <c:pt idx="23">
                  <c:v>0.44159999999999994</c:v>
                </c:pt>
                <c:pt idx="24">
                  <c:v>0.46079999999999993</c:v>
                </c:pt>
                <c:pt idx="25">
                  <c:v>0.47999999999999993</c:v>
                </c:pt>
                <c:pt idx="26">
                  <c:v>0.49919999999999992</c:v>
                </c:pt>
                <c:pt idx="27">
                  <c:v>0.51839999999999997</c:v>
                </c:pt>
                <c:pt idx="28">
                  <c:v>0.53759999999999997</c:v>
                </c:pt>
                <c:pt idx="29">
                  <c:v>0.55679999999999996</c:v>
                </c:pt>
                <c:pt idx="30">
                  <c:v>0.57599999999999996</c:v>
                </c:pt>
                <c:pt idx="31">
                  <c:v>0.59519999999999995</c:v>
                </c:pt>
                <c:pt idx="32">
                  <c:v>0.61439999999999995</c:v>
                </c:pt>
                <c:pt idx="33">
                  <c:v>0.63359999999999994</c:v>
                </c:pt>
                <c:pt idx="34">
                  <c:v>0.65279999999999994</c:v>
                </c:pt>
                <c:pt idx="35">
                  <c:v>0.67199999999999993</c:v>
                </c:pt>
                <c:pt idx="36">
                  <c:v>0.69119999999999993</c:v>
                </c:pt>
                <c:pt idx="37">
                  <c:v>0.71039999999999992</c:v>
                </c:pt>
                <c:pt idx="38">
                  <c:v>0.72959999999999992</c:v>
                </c:pt>
                <c:pt idx="39">
                  <c:v>0.74879999999999991</c:v>
                </c:pt>
                <c:pt idx="40">
                  <c:v>0.7679999999999999</c:v>
                </c:pt>
                <c:pt idx="41">
                  <c:v>0.7871999999999999</c:v>
                </c:pt>
                <c:pt idx="42">
                  <c:v>0.80639999999999989</c:v>
                </c:pt>
                <c:pt idx="43">
                  <c:v>0.82559999999999989</c:v>
                </c:pt>
                <c:pt idx="44">
                  <c:v>0.84479999999999988</c:v>
                </c:pt>
                <c:pt idx="45">
                  <c:v>0.86399999999999988</c:v>
                </c:pt>
                <c:pt idx="46">
                  <c:v>0.88319999999999987</c:v>
                </c:pt>
                <c:pt idx="47">
                  <c:v>0.90239999999999987</c:v>
                </c:pt>
                <c:pt idx="48">
                  <c:v>0.92159999999999986</c:v>
                </c:pt>
                <c:pt idx="49">
                  <c:v>0.94079999999999986</c:v>
                </c:pt>
                <c:pt idx="50">
                  <c:v>0.95999999999999985</c:v>
                </c:pt>
                <c:pt idx="51">
                  <c:v>0.97919999999999985</c:v>
                </c:pt>
                <c:pt idx="52">
                  <c:v>0.99839999999999984</c:v>
                </c:pt>
                <c:pt idx="53">
                  <c:v>1.0175999999999998</c:v>
                </c:pt>
                <c:pt idx="54">
                  <c:v>1.0367999999999999</c:v>
                </c:pt>
                <c:pt idx="55">
                  <c:v>1.056</c:v>
                </c:pt>
                <c:pt idx="56">
                  <c:v>1.0752000000000002</c:v>
                </c:pt>
                <c:pt idx="57">
                  <c:v>1.0944000000000003</c:v>
                </c:pt>
                <c:pt idx="58">
                  <c:v>1.1136000000000004</c:v>
                </c:pt>
                <c:pt idx="59">
                  <c:v>1.1328000000000005</c:v>
                </c:pt>
                <c:pt idx="60">
                  <c:v>1.1520000000000006</c:v>
                </c:pt>
                <c:pt idx="61">
                  <c:v>1.1712000000000007</c:v>
                </c:pt>
                <c:pt idx="62">
                  <c:v>1.1904000000000008</c:v>
                </c:pt>
                <c:pt idx="63">
                  <c:v>1.2096000000000009</c:v>
                </c:pt>
                <c:pt idx="64">
                  <c:v>1.228800000000001</c:v>
                </c:pt>
                <c:pt idx="65">
                  <c:v>1.2480000000000011</c:v>
                </c:pt>
                <c:pt idx="66">
                  <c:v>1.2672000000000012</c:v>
                </c:pt>
                <c:pt idx="67">
                  <c:v>1.2864000000000013</c:v>
                </c:pt>
                <c:pt idx="68">
                  <c:v>1.3056000000000014</c:v>
                </c:pt>
                <c:pt idx="69">
                  <c:v>1.3248000000000015</c:v>
                </c:pt>
                <c:pt idx="70">
                  <c:v>1.3440000000000016</c:v>
                </c:pt>
                <c:pt idx="71">
                  <c:v>1.3632000000000017</c:v>
                </c:pt>
                <c:pt idx="72">
                  <c:v>1.3824000000000018</c:v>
                </c:pt>
                <c:pt idx="73">
                  <c:v>1.401600000000002</c:v>
                </c:pt>
                <c:pt idx="74">
                  <c:v>1.4208000000000021</c:v>
                </c:pt>
                <c:pt idx="75">
                  <c:v>1.4400000000000022</c:v>
                </c:pt>
                <c:pt idx="76">
                  <c:v>1.4592000000000023</c:v>
                </c:pt>
                <c:pt idx="77">
                  <c:v>1.4784000000000024</c:v>
                </c:pt>
                <c:pt idx="78">
                  <c:v>1.4976000000000025</c:v>
                </c:pt>
                <c:pt idx="79">
                  <c:v>1.5168000000000026</c:v>
                </c:pt>
                <c:pt idx="80">
                  <c:v>1.5360000000000027</c:v>
                </c:pt>
                <c:pt idx="81">
                  <c:v>1.5552000000000028</c:v>
                </c:pt>
                <c:pt idx="82">
                  <c:v>1.5744000000000029</c:v>
                </c:pt>
                <c:pt idx="83">
                  <c:v>1.593600000000003</c:v>
                </c:pt>
                <c:pt idx="84">
                  <c:v>1.6128000000000031</c:v>
                </c:pt>
                <c:pt idx="85">
                  <c:v>1.6320000000000032</c:v>
                </c:pt>
                <c:pt idx="86">
                  <c:v>1.6512000000000033</c:v>
                </c:pt>
                <c:pt idx="87">
                  <c:v>1.6704000000000034</c:v>
                </c:pt>
                <c:pt idx="88">
                  <c:v>1.6896000000000035</c:v>
                </c:pt>
                <c:pt idx="89">
                  <c:v>1.7088000000000036</c:v>
                </c:pt>
                <c:pt idx="90">
                  <c:v>1.7280000000000038</c:v>
                </c:pt>
                <c:pt idx="91">
                  <c:v>1.7472000000000039</c:v>
                </c:pt>
                <c:pt idx="92">
                  <c:v>1.766400000000004</c:v>
                </c:pt>
                <c:pt idx="93">
                  <c:v>1.7856000000000041</c:v>
                </c:pt>
                <c:pt idx="94">
                  <c:v>1.8048000000000042</c:v>
                </c:pt>
                <c:pt idx="95">
                  <c:v>1.8240000000000043</c:v>
                </c:pt>
                <c:pt idx="96">
                  <c:v>1.8432000000000044</c:v>
                </c:pt>
                <c:pt idx="97">
                  <c:v>1.8624000000000045</c:v>
                </c:pt>
                <c:pt idx="98">
                  <c:v>1.8816000000000046</c:v>
                </c:pt>
                <c:pt idx="99">
                  <c:v>1.9008000000000047</c:v>
                </c:pt>
                <c:pt idx="100">
                  <c:v>1.9200000000000048</c:v>
                </c:pt>
                <c:pt idx="101">
                  <c:v>1.9392000000000049</c:v>
                </c:pt>
                <c:pt idx="102">
                  <c:v>1.958400000000005</c:v>
                </c:pt>
                <c:pt idx="103">
                  <c:v>1.9776000000000051</c:v>
                </c:pt>
                <c:pt idx="104">
                  <c:v>1.9968000000000052</c:v>
                </c:pt>
                <c:pt idx="105">
                  <c:v>2.0160000000000053</c:v>
                </c:pt>
                <c:pt idx="106">
                  <c:v>2.0352000000000054</c:v>
                </c:pt>
                <c:pt idx="107">
                  <c:v>2.0544000000000056</c:v>
                </c:pt>
                <c:pt idx="108">
                  <c:v>2.0736000000000057</c:v>
                </c:pt>
                <c:pt idx="109">
                  <c:v>2.0928000000000058</c:v>
                </c:pt>
                <c:pt idx="110">
                  <c:v>2.1120000000000059</c:v>
                </c:pt>
                <c:pt idx="111">
                  <c:v>2.131200000000006</c:v>
                </c:pt>
                <c:pt idx="112">
                  <c:v>2.1504000000000061</c:v>
                </c:pt>
                <c:pt idx="113">
                  <c:v>2.1696000000000062</c:v>
                </c:pt>
                <c:pt idx="114">
                  <c:v>2.1888000000000063</c:v>
                </c:pt>
                <c:pt idx="115">
                  <c:v>2.2080000000000064</c:v>
                </c:pt>
                <c:pt idx="116">
                  <c:v>2.2272000000000065</c:v>
                </c:pt>
              </c:numCache>
            </c:numRef>
          </c:xVal>
          <c:yVal>
            <c:numRef>
              <c:f>'Refined Data '!$AR$4:$AR$120</c:f>
              <c:numCache>
                <c:formatCode>General</c:formatCode>
                <c:ptCount val="117"/>
                <c:pt idx="0">
                  <c:v>0</c:v>
                </c:pt>
                <c:pt idx="1">
                  <c:v>5.0000000000000266E-2</c:v>
                </c:pt>
                <c:pt idx="2">
                  <c:v>0.1080000000000001</c:v>
                </c:pt>
                <c:pt idx="3">
                  <c:v>0.17700000000000005</c:v>
                </c:pt>
                <c:pt idx="4">
                  <c:v>0.25600000000000023</c:v>
                </c:pt>
                <c:pt idx="5">
                  <c:v>0.34699999999999998</c:v>
                </c:pt>
                <c:pt idx="6">
                  <c:v>0.44500000000000028</c:v>
                </c:pt>
                <c:pt idx="7">
                  <c:v>0.54900000000000038</c:v>
                </c:pt>
                <c:pt idx="8">
                  <c:v>0.65700000000000003</c:v>
                </c:pt>
                <c:pt idx="9">
                  <c:v>0.77000000000000046</c:v>
                </c:pt>
                <c:pt idx="10">
                  <c:v>0.89100000000000001</c:v>
                </c:pt>
                <c:pt idx="11">
                  <c:v>1.0190000000000001</c:v>
                </c:pt>
                <c:pt idx="12">
                  <c:v>1.1539999999999999</c:v>
                </c:pt>
                <c:pt idx="13">
                  <c:v>1.2960000000000003</c:v>
                </c:pt>
                <c:pt idx="14">
                  <c:v>1.444</c:v>
                </c:pt>
                <c:pt idx="15">
                  <c:v>1.5979999999999999</c:v>
                </c:pt>
                <c:pt idx="16">
                  <c:v>1.7549999999999999</c:v>
                </c:pt>
                <c:pt idx="17">
                  <c:v>1.915</c:v>
                </c:pt>
                <c:pt idx="18">
                  <c:v>2.0780000000000003</c:v>
                </c:pt>
                <c:pt idx="19">
                  <c:v>2.2460000000000004</c:v>
                </c:pt>
                <c:pt idx="20">
                  <c:v>2.4160000000000004</c:v>
                </c:pt>
                <c:pt idx="21">
                  <c:v>2.5919999999999996</c:v>
                </c:pt>
                <c:pt idx="22">
                  <c:v>2.7800000000000002</c:v>
                </c:pt>
                <c:pt idx="23">
                  <c:v>2.99</c:v>
                </c:pt>
                <c:pt idx="24">
                  <c:v>3.2370000000000001</c:v>
                </c:pt>
                <c:pt idx="25">
                  <c:v>3.54</c:v>
                </c:pt>
                <c:pt idx="26">
                  <c:v>3.9169999999999998</c:v>
                </c:pt>
                <c:pt idx="27">
                  <c:v>4.391</c:v>
                </c:pt>
                <c:pt idx="28">
                  <c:v>4.9769999999999994</c:v>
                </c:pt>
                <c:pt idx="29">
                  <c:v>5.6879999999999997</c:v>
                </c:pt>
                <c:pt idx="30">
                  <c:v>6.5360000000000005</c:v>
                </c:pt>
                <c:pt idx="31">
                  <c:v>7.5309999999999997</c:v>
                </c:pt>
                <c:pt idx="32">
                  <c:v>8.6890000000000001</c:v>
                </c:pt>
                <c:pt idx="33">
                  <c:v>10.030000000000001</c:v>
                </c:pt>
                <c:pt idx="34">
                  <c:v>11.574999999999999</c:v>
                </c:pt>
                <c:pt idx="35">
                  <c:v>13.349999999999998</c:v>
                </c:pt>
                <c:pt idx="36">
                  <c:v>15.378999999999998</c:v>
                </c:pt>
                <c:pt idx="37">
                  <c:v>17.686</c:v>
                </c:pt>
                <c:pt idx="38">
                  <c:v>20.29</c:v>
                </c:pt>
                <c:pt idx="39">
                  <c:v>23.198</c:v>
                </c:pt>
                <c:pt idx="40">
                  <c:v>26.407999999999998</c:v>
                </c:pt>
                <c:pt idx="41">
                  <c:v>29.904999999999998</c:v>
                </c:pt>
                <c:pt idx="42">
                  <c:v>33.666000000000004</c:v>
                </c:pt>
                <c:pt idx="43">
                  <c:v>37.661000000000001</c:v>
                </c:pt>
                <c:pt idx="44">
                  <c:v>41.861000000000004</c:v>
                </c:pt>
                <c:pt idx="45">
                  <c:v>46.237000000000002</c:v>
                </c:pt>
                <c:pt idx="46">
                  <c:v>50.763000000000005</c:v>
                </c:pt>
                <c:pt idx="47">
                  <c:v>55.417999999999999</c:v>
                </c:pt>
                <c:pt idx="48">
                  <c:v>60.185000000000002</c:v>
                </c:pt>
                <c:pt idx="49">
                  <c:v>65.051000000000002</c:v>
                </c:pt>
                <c:pt idx="50">
                  <c:v>70.009</c:v>
                </c:pt>
                <c:pt idx="51">
                  <c:v>75.055999999999997</c:v>
                </c:pt>
                <c:pt idx="52">
                  <c:v>80.192999999999998</c:v>
                </c:pt>
                <c:pt idx="53">
                  <c:v>85.421999999999997</c:v>
                </c:pt>
                <c:pt idx="54">
                  <c:v>90.741</c:v>
                </c:pt>
                <c:pt idx="55">
                  <c:v>96.144999999999996</c:v>
                </c:pt>
                <c:pt idx="56">
                  <c:v>101.62100000000001</c:v>
                </c:pt>
                <c:pt idx="57">
                  <c:v>107.145</c:v>
                </c:pt>
                <c:pt idx="58">
                  <c:v>112.691</c:v>
                </c:pt>
                <c:pt idx="59">
                  <c:v>118.232</c:v>
                </c:pt>
                <c:pt idx="60">
                  <c:v>123.751</c:v>
                </c:pt>
                <c:pt idx="61">
                  <c:v>129.24600000000001</c:v>
                </c:pt>
                <c:pt idx="62">
                  <c:v>134.72499999999999</c:v>
                </c:pt>
                <c:pt idx="63">
                  <c:v>140.20699999999999</c:v>
                </c:pt>
                <c:pt idx="64">
                  <c:v>145.714</c:v>
                </c:pt>
                <c:pt idx="65">
                  <c:v>151.26599999999999</c:v>
                </c:pt>
                <c:pt idx="66">
                  <c:v>156.87100000000001</c:v>
                </c:pt>
                <c:pt idx="67">
                  <c:v>162.523</c:v>
                </c:pt>
                <c:pt idx="68">
                  <c:v>168.203</c:v>
                </c:pt>
                <c:pt idx="69">
                  <c:v>173.875</c:v>
                </c:pt>
                <c:pt idx="70">
                  <c:v>179.48699999999999</c:v>
                </c:pt>
                <c:pt idx="71">
                  <c:v>184.96199999999999</c:v>
                </c:pt>
                <c:pt idx="72">
                  <c:v>190.21600000000001</c:v>
                </c:pt>
                <c:pt idx="73">
                  <c:v>195.17600000000002</c:v>
                </c:pt>
                <c:pt idx="74">
                  <c:v>199.78900000000002</c:v>
                </c:pt>
                <c:pt idx="75">
                  <c:v>204.02500000000001</c:v>
                </c:pt>
                <c:pt idx="76">
                  <c:v>207.88499999999999</c:v>
                </c:pt>
                <c:pt idx="77">
                  <c:v>211.398</c:v>
                </c:pt>
                <c:pt idx="78">
                  <c:v>214.61</c:v>
                </c:pt>
                <c:pt idx="79">
                  <c:v>217.559</c:v>
                </c:pt>
                <c:pt idx="80">
                  <c:v>220.268</c:v>
                </c:pt>
                <c:pt idx="81">
                  <c:v>222.751</c:v>
                </c:pt>
                <c:pt idx="82">
                  <c:v>225.01400000000001</c:v>
                </c:pt>
                <c:pt idx="83">
                  <c:v>227.059</c:v>
                </c:pt>
                <c:pt idx="84">
                  <c:v>228.88800000000001</c:v>
                </c:pt>
                <c:pt idx="85">
                  <c:v>230.518</c:v>
                </c:pt>
                <c:pt idx="86">
                  <c:v>231.983</c:v>
                </c:pt>
                <c:pt idx="87">
                  <c:v>233.33799999999999</c:v>
                </c:pt>
                <c:pt idx="88">
                  <c:v>234.65</c:v>
                </c:pt>
                <c:pt idx="89">
                  <c:v>235.99299999999999</c:v>
                </c:pt>
                <c:pt idx="90">
                  <c:v>237.428</c:v>
                </c:pt>
                <c:pt idx="91">
                  <c:v>238.999</c:v>
                </c:pt>
                <c:pt idx="92">
                  <c:v>240.72800000000001</c:v>
                </c:pt>
                <c:pt idx="93">
                  <c:v>242.62200000000001</c:v>
                </c:pt>
                <c:pt idx="94">
                  <c:v>244.67400000000001</c:v>
                </c:pt>
                <c:pt idx="95">
                  <c:v>246.87299999999999</c:v>
                </c:pt>
                <c:pt idx="96">
                  <c:v>249.21199999999999</c:v>
                </c:pt>
                <c:pt idx="97">
                  <c:v>251.68800000000002</c:v>
                </c:pt>
                <c:pt idx="98">
                  <c:v>254.29500000000002</c:v>
                </c:pt>
                <c:pt idx="99">
                  <c:v>257.02199999999999</c:v>
                </c:pt>
                <c:pt idx="100">
                  <c:v>259.85000000000002</c:v>
                </c:pt>
                <c:pt idx="101">
                  <c:v>262.74799999999999</c:v>
                </c:pt>
                <c:pt idx="102">
                  <c:v>265.67599999999999</c:v>
                </c:pt>
                <c:pt idx="103">
                  <c:v>268.58300000000003</c:v>
                </c:pt>
                <c:pt idx="104">
                  <c:v>271.41700000000003</c:v>
                </c:pt>
                <c:pt idx="105">
                  <c:v>274.12900000000002</c:v>
                </c:pt>
                <c:pt idx="106">
                  <c:v>276.68299999999999</c:v>
                </c:pt>
                <c:pt idx="107">
                  <c:v>279.04899999999998</c:v>
                </c:pt>
                <c:pt idx="108">
                  <c:v>281.21499999999997</c:v>
                </c:pt>
                <c:pt idx="109">
                  <c:v>283.17599999999999</c:v>
                </c:pt>
                <c:pt idx="110">
                  <c:v>284.92700000000002</c:v>
                </c:pt>
                <c:pt idx="111">
                  <c:v>286.45499999999998</c:v>
                </c:pt>
                <c:pt idx="112">
                  <c:v>287.74599999999998</c:v>
                </c:pt>
                <c:pt idx="113">
                  <c:v>288.78300000000002</c:v>
                </c:pt>
                <c:pt idx="114">
                  <c:v>289.55500000000001</c:v>
                </c:pt>
                <c:pt idx="115">
                  <c:v>290.05500000000001</c:v>
                </c:pt>
                <c:pt idx="116">
                  <c:v>290.29200000000003</c:v>
                </c:pt>
              </c:numCache>
            </c:numRef>
          </c:yVal>
          <c:smooth val="1"/>
        </c:ser>
        <c:ser>
          <c:idx val="16"/>
          <c:order val="27"/>
          <c:tx>
            <c:v>C090960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'!$AT$4:$AT$133</c:f>
              <c:numCache>
                <c:formatCode>General</c:formatCode>
                <c:ptCount val="130"/>
                <c:pt idx="0">
                  <c:v>0</c:v>
                </c:pt>
                <c:pt idx="1">
                  <c:v>1.8599999999999998E-2</c:v>
                </c:pt>
                <c:pt idx="2">
                  <c:v>3.7199999999999997E-2</c:v>
                </c:pt>
                <c:pt idx="3">
                  <c:v>5.5799999999999995E-2</c:v>
                </c:pt>
                <c:pt idx="4">
                  <c:v>7.4399999999999994E-2</c:v>
                </c:pt>
                <c:pt idx="5">
                  <c:v>9.2999999999999999E-2</c:v>
                </c:pt>
                <c:pt idx="6">
                  <c:v>0.1116</c:v>
                </c:pt>
                <c:pt idx="7">
                  <c:v>0.13020000000000001</c:v>
                </c:pt>
                <c:pt idx="8">
                  <c:v>0.14880000000000002</c:v>
                </c:pt>
                <c:pt idx="9">
                  <c:v>0.16740000000000002</c:v>
                </c:pt>
                <c:pt idx="10">
                  <c:v>0.18600000000000003</c:v>
                </c:pt>
                <c:pt idx="11">
                  <c:v>0.20460000000000003</c:v>
                </c:pt>
                <c:pt idx="12">
                  <c:v>0.22320000000000004</c:v>
                </c:pt>
                <c:pt idx="13">
                  <c:v>0.24180000000000004</c:v>
                </c:pt>
                <c:pt idx="14">
                  <c:v>0.26040000000000002</c:v>
                </c:pt>
                <c:pt idx="15">
                  <c:v>0.27900000000000003</c:v>
                </c:pt>
                <c:pt idx="16">
                  <c:v>0.29760000000000003</c:v>
                </c:pt>
                <c:pt idx="17">
                  <c:v>0.31620000000000004</c:v>
                </c:pt>
                <c:pt idx="18">
                  <c:v>0.33480000000000004</c:v>
                </c:pt>
                <c:pt idx="19">
                  <c:v>0.35340000000000005</c:v>
                </c:pt>
                <c:pt idx="20">
                  <c:v>0.37200000000000005</c:v>
                </c:pt>
                <c:pt idx="21">
                  <c:v>0.39060000000000006</c:v>
                </c:pt>
                <c:pt idx="22">
                  <c:v>0.40920000000000006</c:v>
                </c:pt>
                <c:pt idx="23">
                  <c:v>0.42780000000000007</c:v>
                </c:pt>
                <c:pt idx="24">
                  <c:v>0.44640000000000007</c:v>
                </c:pt>
                <c:pt idx="25">
                  <c:v>0.46500000000000008</c:v>
                </c:pt>
                <c:pt idx="26">
                  <c:v>0.48360000000000009</c:v>
                </c:pt>
                <c:pt idx="27">
                  <c:v>0.50220000000000009</c:v>
                </c:pt>
                <c:pt idx="28">
                  <c:v>0.52080000000000004</c:v>
                </c:pt>
                <c:pt idx="29">
                  <c:v>0.53939999999999999</c:v>
                </c:pt>
                <c:pt idx="30">
                  <c:v>0.55799999999999994</c:v>
                </c:pt>
                <c:pt idx="31">
                  <c:v>0.57659999999999989</c:v>
                </c:pt>
                <c:pt idx="32">
                  <c:v>0.59519999999999984</c:v>
                </c:pt>
                <c:pt idx="33">
                  <c:v>0.61379999999999979</c:v>
                </c:pt>
                <c:pt idx="34">
                  <c:v>0.63239999999999974</c:v>
                </c:pt>
                <c:pt idx="35">
                  <c:v>0.65099999999999969</c:v>
                </c:pt>
                <c:pt idx="36">
                  <c:v>0.66959999999999964</c:v>
                </c:pt>
                <c:pt idx="37">
                  <c:v>0.68819999999999959</c:v>
                </c:pt>
                <c:pt idx="38">
                  <c:v>0.70679999999999954</c:v>
                </c:pt>
                <c:pt idx="39">
                  <c:v>0.72539999999999949</c:v>
                </c:pt>
                <c:pt idx="40">
                  <c:v>0.74399999999999944</c:v>
                </c:pt>
                <c:pt idx="41">
                  <c:v>0.76259999999999939</c:v>
                </c:pt>
                <c:pt idx="42">
                  <c:v>0.78119999999999934</c:v>
                </c:pt>
                <c:pt idx="43">
                  <c:v>0.79979999999999929</c:v>
                </c:pt>
                <c:pt idx="44">
                  <c:v>0.81839999999999924</c:v>
                </c:pt>
                <c:pt idx="45">
                  <c:v>0.83699999999999919</c:v>
                </c:pt>
                <c:pt idx="46">
                  <c:v>0.85559999999999914</c:v>
                </c:pt>
                <c:pt idx="47">
                  <c:v>0.87419999999999909</c:v>
                </c:pt>
                <c:pt idx="48">
                  <c:v>0.89279999999999904</c:v>
                </c:pt>
                <c:pt idx="49">
                  <c:v>0.91139999999999899</c:v>
                </c:pt>
                <c:pt idx="50">
                  <c:v>0.92999999999999894</c:v>
                </c:pt>
                <c:pt idx="51">
                  <c:v>0.94859999999999889</c:v>
                </c:pt>
                <c:pt idx="52">
                  <c:v>0.96719999999999884</c:v>
                </c:pt>
                <c:pt idx="53">
                  <c:v>0.98579999999999879</c:v>
                </c:pt>
                <c:pt idx="54">
                  <c:v>1.0043999999999988</c:v>
                </c:pt>
                <c:pt idx="55">
                  <c:v>1.0229999999999988</c:v>
                </c:pt>
                <c:pt idx="56">
                  <c:v>1.0415999999999987</c:v>
                </c:pt>
                <c:pt idx="57">
                  <c:v>1.0601999999999987</c:v>
                </c:pt>
                <c:pt idx="58">
                  <c:v>1.0787999999999986</c:v>
                </c:pt>
                <c:pt idx="59">
                  <c:v>1.0973999999999986</c:v>
                </c:pt>
                <c:pt idx="60">
                  <c:v>1.1159999999999985</c:v>
                </c:pt>
                <c:pt idx="61">
                  <c:v>1.1345999999999985</c:v>
                </c:pt>
                <c:pt idx="62">
                  <c:v>1.1531999999999984</c:v>
                </c:pt>
                <c:pt idx="63">
                  <c:v>1.1717999999999984</c:v>
                </c:pt>
                <c:pt idx="64">
                  <c:v>1.1903999999999983</c:v>
                </c:pt>
                <c:pt idx="65">
                  <c:v>1.2089999999999983</c:v>
                </c:pt>
                <c:pt idx="66">
                  <c:v>1.2275999999999982</c:v>
                </c:pt>
                <c:pt idx="67">
                  <c:v>1.2461999999999982</c:v>
                </c:pt>
                <c:pt idx="68">
                  <c:v>1.2647999999999981</c:v>
                </c:pt>
                <c:pt idx="69">
                  <c:v>1.2833999999999981</c:v>
                </c:pt>
                <c:pt idx="70">
                  <c:v>1.301999999999998</c:v>
                </c:pt>
                <c:pt idx="71">
                  <c:v>1.320599999999998</c:v>
                </c:pt>
                <c:pt idx="72">
                  <c:v>1.3391999999999979</c:v>
                </c:pt>
                <c:pt idx="73">
                  <c:v>1.3577999999999979</c:v>
                </c:pt>
                <c:pt idx="74">
                  <c:v>1.3763999999999978</c:v>
                </c:pt>
                <c:pt idx="75">
                  <c:v>1.3949999999999978</c:v>
                </c:pt>
                <c:pt idx="76">
                  <c:v>1.4135999999999977</c:v>
                </c:pt>
                <c:pt idx="77">
                  <c:v>1.4321999999999977</c:v>
                </c:pt>
                <c:pt idx="78">
                  <c:v>1.4507999999999976</c:v>
                </c:pt>
                <c:pt idx="79">
                  <c:v>1.4693999999999976</c:v>
                </c:pt>
                <c:pt idx="80">
                  <c:v>1.4879999999999975</c:v>
                </c:pt>
                <c:pt idx="81">
                  <c:v>1.5065999999999975</c:v>
                </c:pt>
                <c:pt idx="82">
                  <c:v>1.5251999999999974</c:v>
                </c:pt>
                <c:pt idx="83">
                  <c:v>1.5437999999999974</c:v>
                </c:pt>
                <c:pt idx="84">
                  <c:v>1.5623999999999973</c:v>
                </c:pt>
                <c:pt idx="85">
                  <c:v>1.5809999999999973</c:v>
                </c:pt>
                <c:pt idx="86">
                  <c:v>1.5995999999999972</c:v>
                </c:pt>
                <c:pt idx="87">
                  <c:v>1.6181999999999972</c:v>
                </c:pt>
                <c:pt idx="88">
                  <c:v>1.6367999999999971</c:v>
                </c:pt>
                <c:pt idx="89">
                  <c:v>1.6553999999999971</c:v>
                </c:pt>
                <c:pt idx="90">
                  <c:v>1.673999999999997</c:v>
                </c:pt>
                <c:pt idx="91">
                  <c:v>1.692599999999997</c:v>
                </c:pt>
                <c:pt idx="92">
                  <c:v>1.7111999999999969</c:v>
                </c:pt>
                <c:pt idx="93">
                  <c:v>1.7297999999999969</c:v>
                </c:pt>
                <c:pt idx="94">
                  <c:v>1.7483999999999968</c:v>
                </c:pt>
                <c:pt idx="95">
                  <c:v>1.7669999999999968</c:v>
                </c:pt>
                <c:pt idx="96">
                  <c:v>1.7855999999999967</c:v>
                </c:pt>
                <c:pt idx="97">
                  <c:v>1.8041999999999967</c:v>
                </c:pt>
                <c:pt idx="98">
                  <c:v>1.8227999999999966</c:v>
                </c:pt>
                <c:pt idx="99">
                  <c:v>1.8413999999999966</c:v>
                </c:pt>
                <c:pt idx="100">
                  <c:v>1.8599999999999965</c:v>
                </c:pt>
                <c:pt idx="101">
                  <c:v>1.8785999999999965</c:v>
                </c:pt>
                <c:pt idx="102">
                  <c:v>1.8971999999999964</c:v>
                </c:pt>
                <c:pt idx="103">
                  <c:v>1.9157999999999964</c:v>
                </c:pt>
                <c:pt idx="104">
                  <c:v>1.9343999999999963</c:v>
                </c:pt>
                <c:pt idx="105">
                  <c:v>1.9529999999999963</c:v>
                </c:pt>
                <c:pt idx="106">
                  <c:v>1.9715999999999962</c:v>
                </c:pt>
                <c:pt idx="107">
                  <c:v>1.9901999999999962</c:v>
                </c:pt>
                <c:pt idx="108">
                  <c:v>2.0087999999999964</c:v>
                </c:pt>
                <c:pt idx="109">
                  <c:v>2.0273999999999965</c:v>
                </c:pt>
                <c:pt idx="110">
                  <c:v>2.0459999999999967</c:v>
                </c:pt>
                <c:pt idx="111">
                  <c:v>2.0645999999999969</c:v>
                </c:pt>
                <c:pt idx="112">
                  <c:v>2.0831999999999971</c:v>
                </c:pt>
                <c:pt idx="113">
                  <c:v>2.1017999999999972</c:v>
                </c:pt>
                <c:pt idx="114">
                  <c:v>2.1203999999999974</c:v>
                </c:pt>
                <c:pt idx="115">
                  <c:v>2.1389999999999976</c:v>
                </c:pt>
                <c:pt idx="116">
                  <c:v>2.1575999999999977</c:v>
                </c:pt>
                <c:pt idx="117">
                  <c:v>2.1761999999999979</c:v>
                </c:pt>
                <c:pt idx="118">
                  <c:v>2.1947999999999981</c:v>
                </c:pt>
                <c:pt idx="119">
                  <c:v>2.2133999999999983</c:v>
                </c:pt>
                <c:pt idx="120">
                  <c:v>2.2319999999999984</c:v>
                </c:pt>
                <c:pt idx="121">
                  <c:v>2.2505999999999986</c:v>
                </c:pt>
                <c:pt idx="122">
                  <c:v>2.2691999999999988</c:v>
                </c:pt>
                <c:pt idx="123">
                  <c:v>2.2877999999999989</c:v>
                </c:pt>
                <c:pt idx="124">
                  <c:v>2.3063999999999991</c:v>
                </c:pt>
                <c:pt idx="125">
                  <c:v>2.3249999999999993</c:v>
                </c:pt>
                <c:pt idx="126">
                  <c:v>2.3435999999999995</c:v>
                </c:pt>
                <c:pt idx="127">
                  <c:v>2.3621999999999996</c:v>
                </c:pt>
                <c:pt idx="128">
                  <c:v>2.3807999999999998</c:v>
                </c:pt>
                <c:pt idx="129">
                  <c:v>2.3994</c:v>
                </c:pt>
              </c:numCache>
            </c:numRef>
          </c:xVal>
          <c:yVal>
            <c:numRef>
              <c:f>'Refined Data '!$AU$4:$AU$133</c:f>
              <c:numCache>
                <c:formatCode>General</c:formatCode>
                <c:ptCount val="130"/>
                <c:pt idx="0">
                  <c:v>0</c:v>
                </c:pt>
                <c:pt idx="1">
                  <c:v>0.21899999999999986</c:v>
                </c:pt>
                <c:pt idx="2">
                  <c:v>0.44399999999999995</c:v>
                </c:pt>
                <c:pt idx="3">
                  <c:v>0.67300000000000004</c:v>
                </c:pt>
                <c:pt idx="4">
                  <c:v>0.90899999999999981</c:v>
                </c:pt>
                <c:pt idx="5">
                  <c:v>1.1539999999999999</c:v>
                </c:pt>
                <c:pt idx="6">
                  <c:v>1.4099999999999997</c:v>
                </c:pt>
                <c:pt idx="7">
                  <c:v>1.68</c:v>
                </c:pt>
                <c:pt idx="8">
                  <c:v>1.9669999999999999</c:v>
                </c:pt>
                <c:pt idx="9">
                  <c:v>2.2729999999999997</c:v>
                </c:pt>
                <c:pt idx="10">
                  <c:v>2.5989999999999998</c:v>
                </c:pt>
                <c:pt idx="11">
                  <c:v>2.948</c:v>
                </c:pt>
                <c:pt idx="12">
                  <c:v>3.3209999999999997</c:v>
                </c:pt>
                <c:pt idx="13">
                  <c:v>3.7149999999999999</c:v>
                </c:pt>
                <c:pt idx="14">
                  <c:v>4.13</c:v>
                </c:pt>
                <c:pt idx="15">
                  <c:v>4.5619999999999994</c:v>
                </c:pt>
                <c:pt idx="16">
                  <c:v>5.01</c:v>
                </c:pt>
                <c:pt idx="17">
                  <c:v>5.4729999999999999</c:v>
                </c:pt>
                <c:pt idx="18">
                  <c:v>5.9499999999999993</c:v>
                </c:pt>
                <c:pt idx="19">
                  <c:v>6.4399999999999995</c:v>
                </c:pt>
                <c:pt idx="20">
                  <c:v>6.9420000000000002</c:v>
                </c:pt>
                <c:pt idx="21">
                  <c:v>7.4529999999999994</c:v>
                </c:pt>
                <c:pt idx="22">
                  <c:v>7.9710000000000001</c:v>
                </c:pt>
                <c:pt idx="23">
                  <c:v>8.4930000000000003</c:v>
                </c:pt>
                <c:pt idx="24">
                  <c:v>9.0169999999999995</c:v>
                </c:pt>
                <c:pt idx="25">
                  <c:v>9.5389999999999997</c:v>
                </c:pt>
                <c:pt idx="26">
                  <c:v>10.058999999999999</c:v>
                </c:pt>
                <c:pt idx="27">
                  <c:v>10.576000000000001</c:v>
                </c:pt>
                <c:pt idx="28">
                  <c:v>11.090999999999999</c:v>
                </c:pt>
                <c:pt idx="29">
                  <c:v>11.603999999999999</c:v>
                </c:pt>
                <c:pt idx="30">
                  <c:v>12.113999999999999</c:v>
                </c:pt>
                <c:pt idx="31">
                  <c:v>12.620999999999999</c:v>
                </c:pt>
                <c:pt idx="32">
                  <c:v>13.122</c:v>
                </c:pt>
                <c:pt idx="33">
                  <c:v>13.617999999999999</c:v>
                </c:pt>
                <c:pt idx="34">
                  <c:v>14.11</c:v>
                </c:pt>
                <c:pt idx="35">
                  <c:v>14.6</c:v>
                </c:pt>
                <c:pt idx="36">
                  <c:v>15.088999999999999</c:v>
                </c:pt>
                <c:pt idx="37">
                  <c:v>15.577</c:v>
                </c:pt>
                <c:pt idx="38">
                  <c:v>16.062000000000001</c:v>
                </c:pt>
                <c:pt idx="39">
                  <c:v>16.542999999999999</c:v>
                </c:pt>
                <c:pt idx="40">
                  <c:v>17.016999999999999</c:v>
                </c:pt>
                <c:pt idx="41">
                  <c:v>17.483000000000001</c:v>
                </c:pt>
                <c:pt idx="42">
                  <c:v>17.937999999999999</c:v>
                </c:pt>
                <c:pt idx="43">
                  <c:v>18.382999999999999</c:v>
                </c:pt>
                <c:pt idx="44">
                  <c:v>18.818999999999999</c:v>
                </c:pt>
                <c:pt idx="45">
                  <c:v>19.248000000000001</c:v>
                </c:pt>
                <c:pt idx="46">
                  <c:v>19.672999999999998</c:v>
                </c:pt>
                <c:pt idx="47">
                  <c:v>20.094000000000001</c:v>
                </c:pt>
                <c:pt idx="48">
                  <c:v>20.513999999999999</c:v>
                </c:pt>
                <c:pt idx="49">
                  <c:v>20.934000000000001</c:v>
                </c:pt>
                <c:pt idx="50">
                  <c:v>21.358000000000001</c:v>
                </c:pt>
                <c:pt idx="51">
                  <c:v>21.794999999999998</c:v>
                </c:pt>
                <c:pt idx="52">
                  <c:v>22.256</c:v>
                </c:pt>
                <c:pt idx="53">
                  <c:v>22.757999999999999</c:v>
                </c:pt>
                <c:pt idx="54">
                  <c:v>23.321999999999999</c:v>
                </c:pt>
                <c:pt idx="55">
                  <c:v>23.974</c:v>
                </c:pt>
                <c:pt idx="56">
                  <c:v>24.741</c:v>
                </c:pt>
                <c:pt idx="57">
                  <c:v>25.649000000000001</c:v>
                </c:pt>
                <c:pt idx="58">
                  <c:v>26.721</c:v>
                </c:pt>
                <c:pt idx="59">
                  <c:v>27.978999999999999</c:v>
                </c:pt>
                <c:pt idx="60">
                  <c:v>29.442</c:v>
                </c:pt>
                <c:pt idx="61">
                  <c:v>31.128</c:v>
                </c:pt>
                <c:pt idx="62">
                  <c:v>33.053000000000004</c:v>
                </c:pt>
                <c:pt idx="63">
                  <c:v>35.234000000000002</c:v>
                </c:pt>
                <c:pt idx="64">
                  <c:v>37.685000000000002</c:v>
                </c:pt>
                <c:pt idx="65">
                  <c:v>40.417999999999999</c:v>
                </c:pt>
                <c:pt idx="66">
                  <c:v>43.444000000000003</c:v>
                </c:pt>
                <c:pt idx="67">
                  <c:v>46.768999999999998</c:v>
                </c:pt>
                <c:pt idx="68">
                  <c:v>50.400999999999996</c:v>
                </c:pt>
                <c:pt idx="69">
                  <c:v>54.341999999999999</c:v>
                </c:pt>
                <c:pt idx="70">
                  <c:v>58.589999999999996</c:v>
                </c:pt>
                <c:pt idx="71">
                  <c:v>63.136000000000003</c:v>
                </c:pt>
                <c:pt idx="72">
                  <c:v>67.962999999999994</c:v>
                </c:pt>
                <c:pt idx="73">
                  <c:v>73.05</c:v>
                </c:pt>
                <c:pt idx="74">
                  <c:v>78.370999999999995</c:v>
                </c:pt>
                <c:pt idx="75">
                  <c:v>83.893000000000001</c:v>
                </c:pt>
                <c:pt idx="76">
                  <c:v>89.581999999999994</c:v>
                </c:pt>
                <c:pt idx="77">
                  <c:v>95.402000000000001</c:v>
                </c:pt>
                <c:pt idx="78">
                  <c:v>101.324</c:v>
                </c:pt>
                <c:pt idx="79">
                  <c:v>107.319</c:v>
                </c:pt>
                <c:pt idx="80">
                  <c:v>113.36799999999999</c:v>
                </c:pt>
                <c:pt idx="81">
                  <c:v>119.449</c:v>
                </c:pt>
                <c:pt idx="82">
                  <c:v>125.545</c:v>
                </c:pt>
                <c:pt idx="83">
                  <c:v>131.64100000000002</c:v>
                </c:pt>
                <c:pt idx="84">
                  <c:v>137.72400000000002</c:v>
                </c:pt>
                <c:pt idx="85">
                  <c:v>143.77800000000002</c:v>
                </c:pt>
                <c:pt idx="86">
                  <c:v>149.78300000000002</c:v>
                </c:pt>
                <c:pt idx="87">
                  <c:v>155.72200000000001</c:v>
                </c:pt>
                <c:pt idx="88">
                  <c:v>161.58300000000003</c:v>
                </c:pt>
                <c:pt idx="89">
                  <c:v>167.36700000000002</c:v>
                </c:pt>
                <c:pt idx="90">
                  <c:v>173.08</c:v>
                </c:pt>
                <c:pt idx="91">
                  <c:v>178.739</c:v>
                </c:pt>
                <c:pt idx="92">
                  <c:v>184.36800000000002</c:v>
                </c:pt>
                <c:pt idx="93">
                  <c:v>189.99200000000002</c:v>
                </c:pt>
                <c:pt idx="94">
                  <c:v>195.62700000000001</c:v>
                </c:pt>
                <c:pt idx="95">
                  <c:v>201.27900000000002</c:v>
                </c:pt>
                <c:pt idx="96">
                  <c:v>206.95000000000002</c:v>
                </c:pt>
                <c:pt idx="97">
                  <c:v>212.63200000000001</c:v>
                </c:pt>
                <c:pt idx="98">
                  <c:v>218.31700000000001</c:v>
                </c:pt>
                <c:pt idx="99">
                  <c:v>223.994</c:v>
                </c:pt>
                <c:pt idx="100">
                  <c:v>229.65400000000002</c:v>
                </c:pt>
                <c:pt idx="101">
                  <c:v>235.29100000000003</c:v>
                </c:pt>
                <c:pt idx="102">
                  <c:v>240.9</c:v>
                </c:pt>
                <c:pt idx="103">
                  <c:v>246.477</c:v>
                </c:pt>
                <c:pt idx="104">
                  <c:v>252.01600000000002</c:v>
                </c:pt>
                <c:pt idx="105">
                  <c:v>257.495</c:v>
                </c:pt>
                <c:pt idx="106">
                  <c:v>262.87799999999999</c:v>
                </c:pt>
                <c:pt idx="107">
                  <c:v>268.11</c:v>
                </c:pt>
                <c:pt idx="108">
                  <c:v>273.13900000000001</c:v>
                </c:pt>
                <c:pt idx="109">
                  <c:v>277.923</c:v>
                </c:pt>
                <c:pt idx="110">
                  <c:v>282.43</c:v>
                </c:pt>
                <c:pt idx="111">
                  <c:v>286.63900000000001</c:v>
                </c:pt>
                <c:pt idx="112">
                  <c:v>290.54200000000003</c:v>
                </c:pt>
                <c:pt idx="113">
                  <c:v>294.14600000000002</c:v>
                </c:pt>
                <c:pt idx="114">
                  <c:v>297.464</c:v>
                </c:pt>
                <c:pt idx="115">
                  <c:v>300.50299999999999</c:v>
                </c:pt>
                <c:pt idx="116">
                  <c:v>303.26600000000002</c:v>
                </c:pt>
                <c:pt idx="117">
                  <c:v>305.75299999999999</c:v>
                </c:pt>
                <c:pt idx="118">
                  <c:v>307.971</c:v>
                </c:pt>
                <c:pt idx="119">
                  <c:v>309.92900000000003</c:v>
                </c:pt>
                <c:pt idx="120">
                  <c:v>311.63900000000001</c:v>
                </c:pt>
                <c:pt idx="121">
                  <c:v>313.11500000000001</c:v>
                </c:pt>
                <c:pt idx="122">
                  <c:v>314.375</c:v>
                </c:pt>
                <c:pt idx="123">
                  <c:v>315.43700000000001</c:v>
                </c:pt>
                <c:pt idx="124">
                  <c:v>316.31400000000002</c:v>
                </c:pt>
                <c:pt idx="125">
                  <c:v>317.01499999999999</c:v>
                </c:pt>
                <c:pt idx="126">
                  <c:v>317.54700000000003</c:v>
                </c:pt>
                <c:pt idx="127">
                  <c:v>317.91399999999999</c:v>
                </c:pt>
                <c:pt idx="128">
                  <c:v>318.12299999999999</c:v>
                </c:pt>
                <c:pt idx="129">
                  <c:v>318.18600000000004</c:v>
                </c:pt>
              </c:numCache>
            </c:numRef>
          </c:yVal>
          <c:smooth val="1"/>
        </c:ser>
        <c:ser>
          <c:idx val="13"/>
          <c:order val="28"/>
          <c:tx>
            <c:v>S090252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'!$AK$4:$AK$101</c:f>
              <c:numCache>
                <c:formatCode>General</c:formatCode>
                <c:ptCount val="98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9.0000000000003411E-2</c:v>
                </c:pt>
                <c:pt idx="5">
                  <c:v>0.12000000000000455</c:v>
                </c:pt>
                <c:pt idx="6">
                  <c:v>0.14000000000000057</c:v>
                </c:pt>
                <c:pt idx="7">
                  <c:v>0.15999999999999659</c:v>
                </c:pt>
                <c:pt idx="8">
                  <c:v>0.18999999999999773</c:v>
                </c:pt>
                <c:pt idx="9">
                  <c:v>0.21000000000000796</c:v>
                </c:pt>
                <c:pt idx="10">
                  <c:v>0.23000000000000398</c:v>
                </c:pt>
                <c:pt idx="11">
                  <c:v>0.25</c:v>
                </c:pt>
                <c:pt idx="12">
                  <c:v>0.28000000000000114</c:v>
                </c:pt>
                <c:pt idx="13">
                  <c:v>0.29999999999999716</c:v>
                </c:pt>
                <c:pt idx="14">
                  <c:v>0.32999999999999829</c:v>
                </c:pt>
                <c:pt idx="15">
                  <c:v>0.34999999999999432</c:v>
                </c:pt>
                <c:pt idx="16">
                  <c:v>0.37999999999999545</c:v>
                </c:pt>
                <c:pt idx="17">
                  <c:v>0.39999999999999858</c:v>
                </c:pt>
                <c:pt idx="18">
                  <c:v>0.42000000000000171</c:v>
                </c:pt>
                <c:pt idx="19">
                  <c:v>0.45000000000000284</c:v>
                </c:pt>
                <c:pt idx="20">
                  <c:v>0.46999999999999886</c:v>
                </c:pt>
                <c:pt idx="21">
                  <c:v>0.5</c:v>
                </c:pt>
                <c:pt idx="22">
                  <c:v>0.52000000000000313</c:v>
                </c:pt>
                <c:pt idx="23">
                  <c:v>0.55000000000000426</c:v>
                </c:pt>
                <c:pt idx="24">
                  <c:v>0.57000000000000028</c:v>
                </c:pt>
                <c:pt idx="25">
                  <c:v>0.60000000000000142</c:v>
                </c:pt>
                <c:pt idx="26">
                  <c:v>0.61999999999999744</c:v>
                </c:pt>
                <c:pt idx="27">
                  <c:v>0.64999999999999858</c:v>
                </c:pt>
                <c:pt idx="28">
                  <c:v>0.67000000000000171</c:v>
                </c:pt>
                <c:pt idx="29">
                  <c:v>0.70000000000000284</c:v>
                </c:pt>
                <c:pt idx="30">
                  <c:v>0.73000000000000398</c:v>
                </c:pt>
                <c:pt idx="31">
                  <c:v>0.75</c:v>
                </c:pt>
                <c:pt idx="32">
                  <c:v>0.78000000000000114</c:v>
                </c:pt>
                <c:pt idx="33">
                  <c:v>0.79999999999999716</c:v>
                </c:pt>
                <c:pt idx="34">
                  <c:v>0.82999999999999829</c:v>
                </c:pt>
                <c:pt idx="35">
                  <c:v>0.85000000000000853</c:v>
                </c:pt>
                <c:pt idx="36">
                  <c:v>0.87999999999999545</c:v>
                </c:pt>
                <c:pt idx="37">
                  <c:v>0.90999999999999659</c:v>
                </c:pt>
                <c:pt idx="38">
                  <c:v>0.93999999999999773</c:v>
                </c:pt>
                <c:pt idx="39">
                  <c:v>0.95999999999999375</c:v>
                </c:pt>
                <c:pt idx="40">
                  <c:v>0.98999999999999488</c:v>
                </c:pt>
                <c:pt idx="41">
                  <c:v>1.009999999999998</c:v>
                </c:pt>
                <c:pt idx="42">
                  <c:v>1.0399999999999991</c:v>
                </c:pt>
                <c:pt idx="43">
                  <c:v>1.0700000000000003</c:v>
                </c:pt>
                <c:pt idx="44">
                  <c:v>1.0899999999999963</c:v>
                </c:pt>
                <c:pt idx="45">
                  <c:v>1.1199999999999974</c:v>
                </c:pt>
                <c:pt idx="46">
                  <c:v>1.1499999999999986</c:v>
                </c:pt>
                <c:pt idx="47">
                  <c:v>1.1799999999999997</c:v>
                </c:pt>
                <c:pt idx="48">
                  <c:v>1.1999999999999957</c:v>
                </c:pt>
                <c:pt idx="49">
                  <c:v>1.2299999999999969</c:v>
                </c:pt>
                <c:pt idx="50">
                  <c:v>1.259999999999998</c:v>
                </c:pt>
                <c:pt idx="51">
                  <c:v>1.2800000000000011</c:v>
                </c:pt>
                <c:pt idx="52">
                  <c:v>1.3100000000000023</c:v>
                </c:pt>
                <c:pt idx="53">
                  <c:v>1.3400000000000034</c:v>
                </c:pt>
                <c:pt idx="54">
                  <c:v>1.3700000000000045</c:v>
                </c:pt>
                <c:pt idx="55">
                  <c:v>1.4000000000000057</c:v>
                </c:pt>
                <c:pt idx="56">
                  <c:v>1.4200000000000017</c:v>
                </c:pt>
                <c:pt idx="57">
                  <c:v>1.4500000000000028</c:v>
                </c:pt>
                <c:pt idx="58">
                  <c:v>1.480000000000004</c:v>
                </c:pt>
                <c:pt idx="59">
                  <c:v>1.5100000000000051</c:v>
                </c:pt>
                <c:pt idx="60">
                  <c:v>1.5400000000000063</c:v>
                </c:pt>
                <c:pt idx="61">
                  <c:v>1.5699999999999932</c:v>
                </c:pt>
                <c:pt idx="62">
                  <c:v>1.5999999999999943</c:v>
                </c:pt>
                <c:pt idx="63">
                  <c:v>1.6200000000000045</c:v>
                </c:pt>
                <c:pt idx="64">
                  <c:v>1.6499999999999986</c:v>
                </c:pt>
                <c:pt idx="65">
                  <c:v>1.6799999999999997</c:v>
                </c:pt>
                <c:pt idx="66">
                  <c:v>1.7100000000000009</c:v>
                </c:pt>
                <c:pt idx="67">
                  <c:v>1.740000000000002</c:v>
                </c:pt>
                <c:pt idx="68">
                  <c:v>1.7700000000000031</c:v>
                </c:pt>
                <c:pt idx="69">
                  <c:v>1.8000000000000043</c:v>
                </c:pt>
                <c:pt idx="70">
                  <c:v>1.8200000000000003</c:v>
                </c:pt>
                <c:pt idx="71">
                  <c:v>1.8500000000000014</c:v>
                </c:pt>
                <c:pt idx="72">
                  <c:v>1.8800000000000026</c:v>
                </c:pt>
                <c:pt idx="73">
                  <c:v>1.9100000000000037</c:v>
                </c:pt>
                <c:pt idx="74">
                  <c:v>1.9400000000000048</c:v>
                </c:pt>
                <c:pt idx="75">
                  <c:v>1.9699999999999989</c:v>
                </c:pt>
                <c:pt idx="76">
                  <c:v>2</c:v>
                </c:pt>
                <c:pt idx="77">
                  <c:v>2.0300000000000011</c:v>
                </c:pt>
                <c:pt idx="78">
                  <c:v>2.0600000000000023</c:v>
                </c:pt>
                <c:pt idx="79">
                  <c:v>2.0900000000000034</c:v>
                </c:pt>
                <c:pt idx="80">
                  <c:v>2.1200000000000045</c:v>
                </c:pt>
                <c:pt idx="81">
                  <c:v>2.1500000000000057</c:v>
                </c:pt>
                <c:pt idx="82">
                  <c:v>2.1799999999999926</c:v>
                </c:pt>
                <c:pt idx="83">
                  <c:v>2.2099999999999937</c:v>
                </c:pt>
                <c:pt idx="84">
                  <c:v>2.2399999999999949</c:v>
                </c:pt>
                <c:pt idx="85">
                  <c:v>2.269999999999996</c:v>
                </c:pt>
                <c:pt idx="86">
                  <c:v>2.2999999999999972</c:v>
                </c:pt>
                <c:pt idx="87">
                  <c:v>2.3299999999999983</c:v>
                </c:pt>
                <c:pt idx="88">
                  <c:v>2.3599999999999994</c:v>
                </c:pt>
                <c:pt idx="89">
                  <c:v>2.3900000000000006</c:v>
                </c:pt>
                <c:pt idx="90">
                  <c:v>2.4199999999999946</c:v>
                </c:pt>
                <c:pt idx="91">
                  <c:v>2.4499999999999957</c:v>
                </c:pt>
                <c:pt idx="92">
                  <c:v>2.4799999999999969</c:v>
                </c:pt>
                <c:pt idx="93">
                  <c:v>2.509999999999998</c:v>
                </c:pt>
                <c:pt idx="94">
                  <c:v>2.5399999999999991</c:v>
                </c:pt>
                <c:pt idx="95">
                  <c:v>2.5700000000000003</c:v>
                </c:pt>
                <c:pt idx="96">
                  <c:v>2.6000000000000014</c:v>
                </c:pt>
                <c:pt idx="97">
                  <c:v>2.6300000000000026</c:v>
                </c:pt>
              </c:numCache>
            </c:numRef>
          </c:xVal>
          <c:yVal>
            <c:numRef>
              <c:f>'Refined Data '!$AL$4:$AL$101</c:f>
              <c:numCache>
                <c:formatCode>General</c:formatCode>
                <c:ptCount val="98"/>
                <c:pt idx="0">
                  <c:v>0</c:v>
                </c:pt>
                <c:pt idx="1">
                  <c:v>1.6000000000000014E-2</c:v>
                </c:pt>
                <c:pt idx="2">
                  <c:v>3.7000000000000033E-2</c:v>
                </c:pt>
                <c:pt idx="3">
                  <c:v>6.5000000000000058E-2</c:v>
                </c:pt>
                <c:pt idx="4">
                  <c:v>0.10399999999999998</c:v>
                </c:pt>
                <c:pt idx="5">
                  <c:v>0.15700000000000003</c:v>
                </c:pt>
                <c:pt idx="6">
                  <c:v>0.22999999999999998</c:v>
                </c:pt>
                <c:pt idx="7">
                  <c:v>0.32799999999999996</c:v>
                </c:pt>
                <c:pt idx="8">
                  <c:v>0.46200000000000008</c:v>
                </c:pt>
                <c:pt idx="9">
                  <c:v>0.64</c:v>
                </c:pt>
                <c:pt idx="10">
                  <c:v>0.874</c:v>
                </c:pt>
                <c:pt idx="11">
                  <c:v>1.1739999999999999</c:v>
                </c:pt>
                <c:pt idx="12">
                  <c:v>1.5489999999999999</c:v>
                </c:pt>
                <c:pt idx="13">
                  <c:v>2.008</c:v>
                </c:pt>
                <c:pt idx="14">
                  <c:v>2.5620000000000003</c:v>
                </c:pt>
                <c:pt idx="15">
                  <c:v>3.2240000000000002</c:v>
                </c:pt>
                <c:pt idx="16">
                  <c:v>4.0069999999999997</c:v>
                </c:pt>
                <c:pt idx="17">
                  <c:v>4.93</c:v>
                </c:pt>
                <c:pt idx="18">
                  <c:v>6.0139999999999993</c:v>
                </c:pt>
                <c:pt idx="19">
                  <c:v>7.2849999999999993</c:v>
                </c:pt>
                <c:pt idx="20">
                  <c:v>8.7690000000000001</c:v>
                </c:pt>
                <c:pt idx="21">
                  <c:v>10.497</c:v>
                </c:pt>
                <c:pt idx="22">
                  <c:v>12.497</c:v>
                </c:pt>
                <c:pt idx="23">
                  <c:v>14.797000000000001</c:v>
                </c:pt>
                <c:pt idx="24">
                  <c:v>17.417999999999999</c:v>
                </c:pt>
                <c:pt idx="25">
                  <c:v>20.374000000000002</c:v>
                </c:pt>
                <c:pt idx="26">
                  <c:v>23.672000000000001</c:v>
                </c:pt>
                <c:pt idx="27">
                  <c:v>27.315000000000001</c:v>
                </c:pt>
                <c:pt idx="28">
                  <c:v>31.301000000000002</c:v>
                </c:pt>
                <c:pt idx="29">
                  <c:v>35.627000000000002</c:v>
                </c:pt>
                <c:pt idx="30">
                  <c:v>40.291000000000004</c:v>
                </c:pt>
                <c:pt idx="31">
                  <c:v>45.295000000000002</c:v>
                </c:pt>
                <c:pt idx="32">
                  <c:v>50.634</c:v>
                </c:pt>
                <c:pt idx="33">
                  <c:v>56.298999999999999</c:v>
                </c:pt>
                <c:pt idx="34">
                  <c:v>62.285000000000004</c:v>
                </c:pt>
                <c:pt idx="35">
                  <c:v>68.584000000000003</c:v>
                </c:pt>
                <c:pt idx="36">
                  <c:v>75.183999999999997</c:v>
                </c:pt>
                <c:pt idx="37">
                  <c:v>82.064000000000007</c:v>
                </c:pt>
                <c:pt idx="38">
                  <c:v>89.203000000000003</c:v>
                </c:pt>
                <c:pt idx="39">
                  <c:v>96.578000000000003</c:v>
                </c:pt>
                <c:pt idx="40">
                  <c:v>104.16200000000001</c:v>
                </c:pt>
                <c:pt idx="41">
                  <c:v>111.92400000000001</c:v>
                </c:pt>
                <c:pt idx="42">
                  <c:v>119.82899999999999</c:v>
                </c:pt>
                <c:pt idx="43">
                  <c:v>127.84400000000001</c:v>
                </c:pt>
                <c:pt idx="44">
                  <c:v>135.93599999999998</c:v>
                </c:pt>
                <c:pt idx="45">
                  <c:v>144.07299999999998</c:v>
                </c:pt>
                <c:pt idx="46">
                  <c:v>152.22499999999999</c:v>
                </c:pt>
                <c:pt idx="47">
                  <c:v>160.36699999999999</c:v>
                </c:pt>
                <c:pt idx="48">
                  <c:v>168.47799999999998</c:v>
                </c:pt>
                <c:pt idx="49">
                  <c:v>176.54399999999998</c:v>
                </c:pt>
                <c:pt idx="50">
                  <c:v>184.54599999999999</c:v>
                </c:pt>
                <c:pt idx="51">
                  <c:v>192.46699999999998</c:v>
                </c:pt>
                <c:pt idx="52">
                  <c:v>200.285</c:v>
                </c:pt>
                <c:pt idx="53">
                  <c:v>207.98499999999999</c:v>
                </c:pt>
                <c:pt idx="54">
                  <c:v>215.55199999999999</c:v>
                </c:pt>
                <c:pt idx="55">
                  <c:v>222.97299999999998</c:v>
                </c:pt>
                <c:pt idx="56">
                  <c:v>230.238</c:v>
                </c:pt>
                <c:pt idx="57">
                  <c:v>237.33399999999997</c:v>
                </c:pt>
                <c:pt idx="58">
                  <c:v>244.25</c:v>
                </c:pt>
                <c:pt idx="59">
                  <c:v>250.97499999999999</c:v>
                </c:pt>
                <c:pt idx="60">
                  <c:v>257.50099999999998</c:v>
                </c:pt>
                <c:pt idx="61">
                  <c:v>263.82400000000001</c:v>
                </c:pt>
                <c:pt idx="62">
                  <c:v>269.94599999999997</c:v>
                </c:pt>
                <c:pt idx="63">
                  <c:v>275.86899999999997</c:v>
                </c:pt>
                <c:pt idx="64">
                  <c:v>281.601</c:v>
                </c:pt>
                <c:pt idx="65">
                  <c:v>287.15699999999998</c:v>
                </c:pt>
                <c:pt idx="66">
                  <c:v>292.56</c:v>
                </c:pt>
                <c:pt idx="67">
                  <c:v>297.83099999999996</c:v>
                </c:pt>
                <c:pt idx="68">
                  <c:v>302.97999999999996</c:v>
                </c:pt>
                <c:pt idx="69">
                  <c:v>308.01099999999997</c:v>
                </c:pt>
                <c:pt idx="70">
                  <c:v>312.91899999999998</c:v>
                </c:pt>
                <c:pt idx="71">
                  <c:v>317.69</c:v>
                </c:pt>
                <c:pt idx="72">
                  <c:v>322.29300000000001</c:v>
                </c:pt>
                <c:pt idx="73">
                  <c:v>326.69</c:v>
                </c:pt>
                <c:pt idx="74">
                  <c:v>330.84899999999999</c:v>
                </c:pt>
                <c:pt idx="75">
                  <c:v>334.745</c:v>
                </c:pt>
                <c:pt idx="76">
                  <c:v>338.36399999999998</c:v>
                </c:pt>
                <c:pt idx="77">
                  <c:v>341.702</c:v>
                </c:pt>
                <c:pt idx="78">
                  <c:v>344.77199999999999</c:v>
                </c:pt>
                <c:pt idx="79">
                  <c:v>347.59899999999999</c:v>
                </c:pt>
                <c:pt idx="80">
                  <c:v>350.209</c:v>
                </c:pt>
                <c:pt idx="81">
                  <c:v>352.625</c:v>
                </c:pt>
                <c:pt idx="82">
                  <c:v>354.86799999999999</c:v>
                </c:pt>
                <c:pt idx="83">
                  <c:v>356.95499999999998</c:v>
                </c:pt>
                <c:pt idx="84">
                  <c:v>358.89599999999996</c:v>
                </c:pt>
                <c:pt idx="85">
                  <c:v>360.69599999999997</c:v>
                </c:pt>
                <c:pt idx="86">
                  <c:v>362.363</c:v>
                </c:pt>
                <c:pt idx="87">
                  <c:v>363.90999999999997</c:v>
                </c:pt>
                <c:pt idx="88">
                  <c:v>365.34999999999997</c:v>
                </c:pt>
                <c:pt idx="89">
                  <c:v>366.69299999999998</c:v>
                </c:pt>
                <c:pt idx="90">
                  <c:v>367.94399999999996</c:v>
                </c:pt>
                <c:pt idx="91">
                  <c:v>369.09800000000001</c:v>
                </c:pt>
                <c:pt idx="92">
                  <c:v>370.14</c:v>
                </c:pt>
                <c:pt idx="93">
                  <c:v>371.04899999999998</c:v>
                </c:pt>
                <c:pt idx="94">
                  <c:v>371.8</c:v>
                </c:pt>
                <c:pt idx="95">
                  <c:v>372.36599999999999</c:v>
                </c:pt>
                <c:pt idx="96">
                  <c:v>372.721</c:v>
                </c:pt>
                <c:pt idx="97">
                  <c:v>372.84199999999998</c:v>
                </c:pt>
              </c:numCache>
            </c:numRef>
          </c:yVal>
          <c:smooth val="1"/>
        </c:ser>
        <c:ser>
          <c:idx val="0"/>
          <c:order val="29"/>
          <c:tx>
            <c:v>S090017 C2-C3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'!$A$4:$A$91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2.0000000000006679E-2</c:v>
                </c:pt>
                <c:pt idx="3">
                  <c:v>4.0000000000006253E-2</c:v>
                </c:pt>
                <c:pt idx="4">
                  <c:v>6.0000000000002274E-2</c:v>
                </c:pt>
                <c:pt idx="5">
                  <c:v>7.9999999999998295E-2</c:v>
                </c:pt>
                <c:pt idx="6">
                  <c:v>7.9999999999998295E-2</c:v>
                </c:pt>
                <c:pt idx="7">
                  <c:v>0.10000000000000853</c:v>
                </c:pt>
                <c:pt idx="8">
                  <c:v>0.12000000000000455</c:v>
                </c:pt>
                <c:pt idx="9">
                  <c:v>0.14000000000000057</c:v>
                </c:pt>
                <c:pt idx="10">
                  <c:v>0.16000000000000014</c:v>
                </c:pt>
                <c:pt idx="11">
                  <c:v>0.18000000000000682</c:v>
                </c:pt>
                <c:pt idx="12">
                  <c:v>0.20000000000000284</c:v>
                </c:pt>
                <c:pt idx="13">
                  <c:v>0.22000000000000242</c:v>
                </c:pt>
                <c:pt idx="14">
                  <c:v>0.22000000000000242</c:v>
                </c:pt>
                <c:pt idx="15">
                  <c:v>0.24000000000000199</c:v>
                </c:pt>
                <c:pt idx="16">
                  <c:v>0.26000000000000512</c:v>
                </c:pt>
                <c:pt idx="17">
                  <c:v>0.28000000000000114</c:v>
                </c:pt>
                <c:pt idx="18">
                  <c:v>0.30000000000000426</c:v>
                </c:pt>
                <c:pt idx="19">
                  <c:v>0.32000000000000028</c:v>
                </c:pt>
                <c:pt idx="20">
                  <c:v>0.34000000000000341</c:v>
                </c:pt>
                <c:pt idx="21">
                  <c:v>0.36000000000000654</c:v>
                </c:pt>
                <c:pt idx="22">
                  <c:v>0.38000000000000256</c:v>
                </c:pt>
                <c:pt idx="23">
                  <c:v>0.39999999999999858</c:v>
                </c:pt>
                <c:pt idx="24">
                  <c:v>0.39999999999999858</c:v>
                </c:pt>
                <c:pt idx="25">
                  <c:v>0.42000000000000881</c:v>
                </c:pt>
                <c:pt idx="26">
                  <c:v>0.44000000000000483</c:v>
                </c:pt>
                <c:pt idx="27">
                  <c:v>0.46000000000000085</c:v>
                </c:pt>
                <c:pt idx="28">
                  <c:v>0.48000000000000398</c:v>
                </c:pt>
                <c:pt idx="29">
                  <c:v>0.50000000000000711</c:v>
                </c:pt>
                <c:pt idx="30">
                  <c:v>0.52000000000000313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0.5800000000000054</c:v>
                </c:pt>
                <c:pt idx="34">
                  <c:v>0.5800000000000054</c:v>
                </c:pt>
                <c:pt idx="35">
                  <c:v>0.60000000000000853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0.6600000000000108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0.74000000000000909</c:v>
                </c:pt>
                <c:pt idx="43">
                  <c:v>0.76000000000000512</c:v>
                </c:pt>
                <c:pt idx="44">
                  <c:v>0.78000000000000114</c:v>
                </c:pt>
                <c:pt idx="45">
                  <c:v>0.79999999999999716</c:v>
                </c:pt>
                <c:pt idx="46">
                  <c:v>0.82000000000000739</c:v>
                </c:pt>
                <c:pt idx="47">
                  <c:v>0.84000000000000341</c:v>
                </c:pt>
                <c:pt idx="48">
                  <c:v>0.85999999999999943</c:v>
                </c:pt>
                <c:pt idx="49">
                  <c:v>0.88000000000000256</c:v>
                </c:pt>
                <c:pt idx="50">
                  <c:v>0.90000000000000568</c:v>
                </c:pt>
                <c:pt idx="51">
                  <c:v>0.92000000000000171</c:v>
                </c:pt>
                <c:pt idx="52">
                  <c:v>0.94000000000000483</c:v>
                </c:pt>
                <c:pt idx="53">
                  <c:v>0.96000000000000085</c:v>
                </c:pt>
                <c:pt idx="54">
                  <c:v>0.98000000000000398</c:v>
                </c:pt>
                <c:pt idx="55">
                  <c:v>1.0000000000000071</c:v>
                </c:pt>
                <c:pt idx="56">
                  <c:v>1.0200000000000031</c:v>
                </c:pt>
                <c:pt idx="57">
                  <c:v>1.0399999999999991</c:v>
                </c:pt>
                <c:pt idx="58">
                  <c:v>1.0600000000000094</c:v>
                </c:pt>
                <c:pt idx="59">
                  <c:v>1.0800000000000054</c:v>
                </c:pt>
                <c:pt idx="60">
                  <c:v>1.1000000000000014</c:v>
                </c:pt>
                <c:pt idx="61">
                  <c:v>1.1200000000000045</c:v>
                </c:pt>
                <c:pt idx="62">
                  <c:v>1.1400000000000077</c:v>
                </c:pt>
                <c:pt idx="63">
                  <c:v>1.1600000000000037</c:v>
                </c:pt>
                <c:pt idx="64">
                  <c:v>1.1800000000000068</c:v>
                </c:pt>
                <c:pt idx="65">
                  <c:v>1.2000000000000028</c:v>
                </c:pt>
                <c:pt idx="66">
                  <c:v>1.220000000000006</c:v>
                </c:pt>
                <c:pt idx="67">
                  <c:v>1.2400000000000091</c:v>
                </c:pt>
                <c:pt idx="68">
                  <c:v>1.2600000000000051</c:v>
                </c:pt>
                <c:pt idx="69">
                  <c:v>1.3000000000000114</c:v>
                </c:pt>
                <c:pt idx="70">
                  <c:v>1.3200000000000074</c:v>
                </c:pt>
                <c:pt idx="71">
                  <c:v>1.3400000000000034</c:v>
                </c:pt>
                <c:pt idx="72">
                  <c:v>1.3599999999999994</c:v>
                </c:pt>
                <c:pt idx="73">
                  <c:v>1.3800000000000097</c:v>
                </c:pt>
                <c:pt idx="74">
                  <c:v>1.4000000000000057</c:v>
                </c:pt>
                <c:pt idx="75">
                  <c:v>1.4200000000000017</c:v>
                </c:pt>
                <c:pt idx="76">
                  <c:v>1.4399999999999977</c:v>
                </c:pt>
                <c:pt idx="77">
                  <c:v>1.460000000000008</c:v>
                </c:pt>
                <c:pt idx="78">
                  <c:v>1.5</c:v>
                </c:pt>
                <c:pt idx="79">
                  <c:v>1.5200000000000031</c:v>
                </c:pt>
                <c:pt idx="80">
                  <c:v>1.5400000000000063</c:v>
                </c:pt>
                <c:pt idx="81">
                  <c:v>1.5600000000000023</c:v>
                </c:pt>
                <c:pt idx="82">
                  <c:v>1.5800000000000054</c:v>
                </c:pt>
                <c:pt idx="83">
                  <c:v>1.6000000000000014</c:v>
                </c:pt>
                <c:pt idx="84">
                  <c:v>1.6400000000000077</c:v>
                </c:pt>
                <c:pt idx="85">
                  <c:v>1.6600000000000037</c:v>
                </c:pt>
                <c:pt idx="86">
                  <c:v>1.6799999999999997</c:v>
                </c:pt>
                <c:pt idx="87">
                  <c:v>1.7000000000000099</c:v>
                </c:pt>
              </c:numCache>
            </c:numRef>
          </c:xVal>
          <c:yVal>
            <c:numRef>
              <c:f>'Refined Data '!$B$4:$B$91</c:f>
              <c:numCache>
                <c:formatCode>General</c:formatCode>
                <c:ptCount val="88"/>
                <c:pt idx="0">
                  <c:v>0</c:v>
                </c:pt>
                <c:pt idx="1">
                  <c:v>0.10300000000000065</c:v>
                </c:pt>
                <c:pt idx="2">
                  <c:v>0.22000000000000064</c:v>
                </c:pt>
                <c:pt idx="3">
                  <c:v>0.35899999999999999</c:v>
                </c:pt>
                <c:pt idx="4">
                  <c:v>0.52700000000000014</c:v>
                </c:pt>
                <c:pt idx="5">
                  <c:v>0.73300000000000054</c:v>
                </c:pt>
                <c:pt idx="6">
                  <c:v>0.98399999999999999</c:v>
                </c:pt>
                <c:pt idx="7">
                  <c:v>1.2920000000000007</c:v>
                </c:pt>
                <c:pt idx="8">
                  <c:v>1.6700000000000008</c:v>
                </c:pt>
                <c:pt idx="9">
                  <c:v>2.1320000000000006</c:v>
                </c:pt>
                <c:pt idx="10">
                  <c:v>2.6950000000000012</c:v>
                </c:pt>
                <c:pt idx="11">
                  <c:v>3.3769999999999998</c:v>
                </c:pt>
                <c:pt idx="12">
                  <c:v>4.1960000000000006</c:v>
                </c:pt>
                <c:pt idx="13">
                  <c:v>5.1680000000000001</c:v>
                </c:pt>
                <c:pt idx="14">
                  <c:v>6.3120000000000003</c:v>
                </c:pt>
                <c:pt idx="15">
                  <c:v>7.6470000000000011</c:v>
                </c:pt>
                <c:pt idx="16">
                  <c:v>9.1960000000000015</c:v>
                </c:pt>
                <c:pt idx="17">
                  <c:v>10.986000000000001</c:v>
                </c:pt>
                <c:pt idx="18">
                  <c:v>13.043000000000003</c:v>
                </c:pt>
                <c:pt idx="19">
                  <c:v>15.395</c:v>
                </c:pt>
                <c:pt idx="20">
                  <c:v>18.065000000000001</c:v>
                </c:pt>
                <c:pt idx="21">
                  <c:v>21.072000000000003</c:v>
                </c:pt>
                <c:pt idx="22">
                  <c:v>24.427</c:v>
                </c:pt>
                <c:pt idx="23">
                  <c:v>28.134</c:v>
                </c:pt>
                <c:pt idx="24">
                  <c:v>32.185000000000002</c:v>
                </c:pt>
                <c:pt idx="25">
                  <c:v>36.565000000000005</c:v>
                </c:pt>
                <c:pt idx="26">
                  <c:v>41.253999999999998</c:v>
                </c:pt>
                <c:pt idx="27">
                  <c:v>46.230000000000004</c:v>
                </c:pt>
                <c:pt idx="28">
                  <c:v>51.472000000000001</c:v>
                </c:pt>
                <c:pt idx="29">
                  <c:v>56.960999999999999</c:v>
                </c:pt>
                <c:pt idx="30">
                  <c:v>62.684000000000005</c:v>
                </c:pt>
                <c:pt idx="31">
                  <c:v>68.631</c:v>
                </c:pt>
                <c:pt idx="32">
                  <c:v>74.789999999999992</c:v>
                </c:pt>
                <c:pt idx="33">
                  <c:v>81.149999999999991</c:v>
                </c:pt>
                <c:pt idx="34">
                  <c:v>87.694999999999993</c:v>
                </c:pt>
                <c:pt idx="35">
                  <c:v>94.408000000000001</c:v>
                </c:pt>
                <c:pt idx="36">
                  <c:v>101.268</c:v>
                </c:pt>
                <c:pt idx="37">
                  <c:v>108.25699999999999</c:v>
                </c:pt>
                <c:pt idx="38">
                  <c:v>115.357</c:v>
                </c:pt>
                <c:pt idx="39">
                  <c:v>122.56099999999999</c:v>
                </c:pt>
                <c:pt idx="40">
                  <c:v>129.86600000000001</c:v>
                </c:pt>
                <c:pt idx="41">
                  <c:v>137.27800000000002</c:v>
                </c:pt>
                <c:pt idx="42">
                  <c:v>144.80500000000001</c:v>
                </c:pt>
                <c:pt idx="43">
                  <c:v>152.453</c:v>
                </c:pt>
                <c:pt idx="44">
                  <c:v>160.22200000000001</c:v>
                </c:pt>
                <c:pt idx="45">
                  <c:v>168.11</c:v>
                </c:pt>
                <c:pt idx="46">
                  <c:v>176.10900000000001</c:v>
                </c:pt>
                <c:pt idx="47">
                  <c:v>184.21200000000002</c:v>
                </c:pt>
                <c:pt idx="48">
                  <c:v>192.41300000000001</c:v>
                </c:pt>
                <c:pt idx="49">
                  <c:v>200.71300000000002</c:v>
                </c:pt>
                <c:pt idx="50">
                  <c:v>209.113</c:v>
                </c:pt>
                <c:pt idx="51">
                  <c:v>217.61600000000001</c:v>
                </c:pt>
                <c:pt idx="52">
                  <c:v>226.21800000000002</c:v>
                </c:pt>
                <c:pt idx="53">
                  <c:v>234.905</c:v>
                </c:pt>
                <c:pt idx="54">
                  <c:v>243.65300000000002</c:v>
                </c:pt>
                <c:pt idx="55">
                  <c:v>252.42400000000001</c:v>
                </c:pt>
                <c:pt idx="56">
                  <c:v>261.17399999999998</c:v>
                </c:pt>
                <c:pt idx="57">
                  <c:v>269.85699999999997</c:v>
                </c:pt>
                <c:pt idx="58">
                  <c:v>278.43299999999999</c:v>
                </c:pt>
                <c:pt idx="59">
                  <c:v>286.87699999999995</c:v>
                </c:pt>
                <c:pt idx="60">
                  <c:v>295.173</c:v>
                </c:pt>
                <c:pt idx="61">
                  <c:v>303.32099999999997</c:v>
                </c:pt>
                <c:pt idx="62">
                  <c:v>311.32799999999997</c:v>
                </c:pt>
                <c:pt idx="63">
                  <c:v>319.20599999999996</c:v>
                </c:pt>
                <c:pt idx="64">
                  <c:v>326.96699999999998</c:v>
                </c:pt>
                <c:pt idx="65">
                  <c:v>334.613</c:v>
                </c:pt>
                <c:pt idx="66">
                  <c:v>342.14099999999996</c:v>
                </c:pt>
                <c:pt idx="67">
                  <c:v>349.529</c:v>
                </c:pt>
                <c:pt idx="68">
                  <c:v>356.738</c:v>
                </c:pt>
                <c:pt idx="69">
                  <c:v>363.71499999999997</c:v>
                </c:pt>
                <c:pt idx="70">
                  <c:v>370.399</c:v>
                </c:pt>
                <c:pt idx="71">
                  <c:v>376.726</c:v>
                </c:pt>
                <c:pt idx="72">
                  <c:v>382.64299999999997</c:v>
                </c:pt>
                <c:pt idx="73">
                  <c:v>388.12</c:v>
                </c:pt>
                <c:pt idx="74">
                  <c:v>393.14799999999997</c:v>
                </c:pt>
                <c:pt idx="75">
                  <c:v>397.738</c:v>
                </c:pt>
                <c:pt idx="76">
                  <c:v>401.91899999999998</c:v>
                </c:pt>
                <c:pt idx="77">
                  <c:v>405.72499999999997</c:v>
                </c:pt>
                <c:pt idx="78">
                  <c:v>409.18899999999996</c:v>
                </c:pt>
                <c:pt idx="79">
                  <c:v>412.34299999999996</c:v>
                </c:pt>
                <c:pt idx="80">
                  <c:v>415.20400000000001</c:v>
                </c:pt>
                <c:pt idx="81">
                  <c:v>417.77699999999999</c:v>
                </c:pt>
                <c:pt idx="82">
                  <c:v>420.048</c:v>
                </c:pt>
                <c:pt idx="83">
                  <c:v>421.99599999999998</c:v>
                </c:pt>
                <c:pt idx="84">
                  <c:v>423.59299999999996</c:v>
                </c:pt>
                <c:pt idx="85">
                  <c:v>424.803</c:v>
                </c:pt>
                <c:pt idx="86">
                  <c:v>425.59199999999998</c:v>
                </c:pt>
                <c:pt idx="87">
                  <c:v>425.94099999999997</c:v>
                </c:pt>
              </c:numCache>
            </c:numRef>
          </c:yVal>
          <c:smooth val="1"/>
        </c:ser>
        <c:ser>
          <c:idx val="1"/>
          <c:order val="30"/>
          <c:tx>
            <c:v>S090017 C4-C5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'!$D$4:$D$127</c:f>
              <c:numCache>
                <c:formatCode>General</c:formatCode>
                <c:ptCount val="124"/>
                <c:pt idx="0">
                  <c:v>0</c:v>
                </c:pt>
                <c:pt idx="1">
                  <c:v>1.9999999999996021E-2</c:v>
                </c:pt>
                <c:pt idx="2">
                  <c:v>3.9999999999999147E-2</c:v>
                </c:pt>
                <c:pt idx="3">
                  <c:v>7.9999999999998295E-2</c:v>
                </c:pt>
                <c:pt idx="4">
                  <c:v>0.10000000000000142</c:v>
                </c:pt>
                <c:pt idx="5">
                  <c:v>0.11999999999999744</c:v>
                </c:pt>
                <c:pt idx="6">
                  <c:v>0.16000000000000369</c:v>
                </c:pt>
                <c:pt idx="7">
                  <c:v>0.18499999999999517</c:v>
                </c:pt>
                <c:pt idx="8">
                  <c:v>0.20499999999999119</c:v>
                </c:pt>
                <c:pt idx="9">
                  <c:v>0.22499999999998721</c:v>
                </c:pt>
                <c:pt idx="10">
                  <c:v>0.24499999999999034</c:v>
                </c:pt>
                <c:pt idx="11">
                  <c:v>0.28499999999998948</c:v>
                </c:pt>
                <c:pt idx="12">
                  <c:v>0.30499999999999261</c:v>
                </c:pt>
                <c:pt idx="13">
                  <c:v>0.32499999999998863</c:v>
                </c:pt>
                <c:pt idx="14">
                  <c:v>0.34499999999999176</c:v>
                </c:pt>
                <c:pt idx="15">
                  <c:v>0.38499999999999091</c:v>
                </c:pt>
                <c:pt idx="16">
                  <c:v>0.40499999999998693</c:v>
                </c:pt>
                <c:pt idx="17">
                  <c:v>0.42499999999999716</c:v>
                </c:pt>
                <c:pt idx="18">
                  <c:v>0.44499999999999318</c:v>
                </c:pt>
                <c:pt idx="19">
                  <c:v>0.4649999999999892</c:v>
                </c:pt>
                <c:pt idx="20">
                  <c:v>0.50499999999999545</c:v>
                </c:pt>
                <c:pt idx="21">
                  <c:v>0.52499999999999147</c:v>
                </c:pt>
                <c:pt idx="22">
                  <c:v>0.5449999999999946</c:v>
                </c:pt>
                <c:pt idx="23">
                  <c:v>0.58499999999999375</c:v>
                </c:pt>
                <c:pt idx="24">
                  <c:v>0.60499999999999687</c:v>
                </c:pt>
                <c:pt idx="25">
                  <c:v>0.62499999999999289</c:v>
                </c:pt>
                <c:pt idx="26">
                  <c:v>0.64499999999998892</c:v>
                </c:pt>
                <c:pt idx="27">
                  <c:v>0.66499999999999915</c:v>
                </c:pt>
                <c:pt idx="28">
                  <c:v>0.70499999999999119</c:v>
                </c:pt>
                <c:pt idx="29">
                  <c:v>0.72499999999998721</c:v>
                </c:pt>
                <c:pt idx="30">
                  <c:v>0.74833333333332774</c:v>
                </c:pt>
                <c:pt idx="31">
                  <c:v>0.76833333333332376</c:v>
                </c:pt>
                <c:pt idx="32">
                  <c:v>0.80833333333331581</c:v>
                </c:pt>
                <c:pt idx="33">
                  <c:v>0.82833333333332604</c:v>
                </c:pt>
                <c:pt idx="34">
                  <c:v>0.84833333333332206</c:v>
                </c:pt>
                <c:pt idx="35">
                  <c:v>0.86833333333331808</c:v>
                </c:pt>
                <c:pt idx="36">
                  <c:v>0.8883333333333141</c:v>
                </c:pt>
                <c:pt idx="37">
                  <c:v>0.92833333333332035</c:v>
                </c:pt>
                <c:pt idx="38">
                  <c:v>0.94833333333331638</c:v>
                </c:pt>
                <c:pt idx="39">
                  <c:v>0.9683333333333195</c:v>
                </c:pt>
                <c:pt idx="40">
                  <c:v>0.98833333333332263</c:v>
                </c:pt>
                <c:pt idx="41">
                  <c:v>1.0283333333333218</c:v>
                </c:pt>
                <c:pt idx="42">
                  <c:v>1.0483333333333178</c:v>
                </c:pt>
                <c:pt idx="43">
                  <c:v>1.0683333333333209</c:v>
                </c:pt>
                <c:pt idx="44">
                  <c:v>1.088333333333324</c:v>
                </c:pt>
                <c:pt idx="45">
                  <c:v>1.1283333333333161</c:v>
                </c:pt>
                <c:pt idx="46">
                  <c:v>1.1483333333333192</c:v>
                </c:pt>
                <c:pt idx="47">
                  <c:v>1.1683333333333223</c:v>
                </c:pt>
                <c:pt idx="48">
                  <c:v>1.193333333333328</c:v>
                </c:pt>
                <c:pt idx="49">
                  <c:v>1.2333333333333272</c:v>
                </c:pt>
                <c:pt idx="50">
                  <c:v>1.2533333333333303</c:v>
                </c:pt>
                <c:pt idx="51">
                  <c:v>1.2733333333333263</c:v>
                </c:pt>
                <c:pt idx="52">
                  <c:v>1.2933333333333294</c:v>
                </c:pt>
                <c:pt idx="53">
                  <c:v>1.3133333333333326</c:v>
                </c:pt>
                <c:pt idx="54">
                  <c:v>1.3533333333333246</c:v>
                </c:pt>
                <c:pt idx="55">
                  <c:v>1.3733333333333348</c:v>
                </c:pt>
                <c:pt idx="56">
                  <c:v>1.3933333333333309</c:v>
                </c:pt>
                <c:pt idx="57">
                  <c:v>1.4133333333333269</c:v>
                </c:pt>
                <c:pt idx="58">
                  <c:v>1.4533333333333331</c:v>
                </c:pt>
                <c:pt idx="59">
                  <c:v>1.4787878787878768</c:v>
                </c:pt>
                <c:pt idx="60">
                  <c:v>1.4987878787878799</c:v>
                </c:pt>
                <c:pt idx="61">
                  <c:v>1.538787878787879</c:v>
                </c:pt>
                <c:pt idx="62">
                  <c:v>1.5587878787878751</c:v>
                </c:pt>
                <c:pt idx="63">
                  <c:v>1.5787878787878853</c:v>
                </c:pt>
                <c:pt idx="64">
                  <c:v>1.6042424242424218</c:v>
                </c:pt>
                <c:pt idx="65">
                  <c:v>1.6242424242424178</c:v>
                </c:pt>
                <c:pt idx="66">
                  <c:v>1.644242424242421</c:v>
                </c:pt>
                <c:pt idx="67">
                  <c:v>1.664242424242417</c:v>
                </c:pt>
                <c:pt idx="68">
                  <c:v>1.7042424242424232</c:v>
                </c:pt>
                <c:pt idx="69">
                  <c:v>1.7242424242424192</c:v>
                </c:pt>
                <c:pt idx="70">
                  <c:v>1.7442424242424153</c:v>
                </c:pt>
                <c:pt idx="71">
                  <c:v>1.7842424242424215</c:v>
                </c:pt>
                <c:pt idx="72">
                  <c:v>1.8042424242424175</c:v>
                </c:pt>
                <c:pt idx="73">
                  <c:v>1.8242424242424207</c:v>
                </c:pt>
                <c:pt idx="74">
                  <c:v>1.8442424242424238</c:v>
                </c:pt>
                <c:pt idx="75">
                  <c:v>1.8842424242424229</c:v>
                </c:pt>
                <c:pt idx="76">
                  <c:v>1.904242424242419</c:v>
                </c:pt>
                <c:pt idx="77">
                  <c:v>1.9242424242424221</c:v>
                </c:pt>
                <c:pt idx="78">
                  <c:v>1.9642424242424212</c:v>
                </c:pt>
                <c:pt idx="79">
                  <c:v>1.9842424242424173</c:v>
                </c:pt>
                <c:pt idx="80">
                  <c:v>2.0042424242424275</c:v>
                </c:pt>
                <c:pt idx="81">
                  <c:v>2.0442424242424195</c:v>
                </c:pt>
                <c:pt idx="82">
                  <c:v>2.0642424242424156</c:v>
                </c:pt>
                <c:pt idx="83">
                  <c:v>2.0842424242424258</c:v>
                </c:pt>
                <c:pt idx="84">
                  <c:v>2.1115151515151567</c:v>
                </c:pt>
                <c:pt idx="85">
                  <c:v>2.1315151515151527</c:v>
                </c:pt>
                <c:pt idx="86">
                  <c:v>2.1515151515151487</c:v>
                </c:pt>
                <c:pt idx="87">
                  <c:v>2.191515151515155</c:v>
                </c:pt>
                <c:pt idx="88">
                  <c:v>2.2169696969696915</c:v>
                </c:pt>
                <c:pt idx="89">
                  <c:v>2.2369696969697017</c:v>
                </c:pt>
                <c:pt idx="90">
                  <c:v>2.2769696969696938</c:v>
                </c:pt>
                <c:pt idx="91">
                  <c:v>2.2969696969696969</c:v>
                </c:pt>
                <c:pt idx="92">
                  <c:v>2.336969696969696</c:v>
                </c:pt>
                <c:pt idx="93">
                  <c:v>2.3569696969696992</c:v>
                </c:pt>
                <c:pt idx="94">
                  <c:v>2.3769696969696952</c:v>
                </c:pt>
                <c:pt idx="95">
                  <c:v>2.4169696969697014</c:v>
                </c:pt>
                <c:pt idx="96">
                  <c:v>2.4369696969696975</c:v>
                </c:pt>
                <c:pt idx="97">
                  <c:v>2.4569696969696935</c:v>
                </c:pt>
                <c:pt idx="98">
                  <c:v>2.4969696969696997</c:v>
                </c:pt>
                <c:pt idx="99">
                  <c:v>2.5169696969696957</c:v>
                </c:pt>
                <c:pt idx="100">
                  <c:v>2.556969696969702</c:v>
                </c:pt>
                <c:pt idx="101">
                  <c:v>2.576969696969698</c:v>
                </c:pt>
                <c:pt idx="102">
                  <c:v>2.5969696969697011</c:v>
                </c:pt>
                <c:pt idx="103">
                  <c:v>2.6369696969697003</c:v>
                </c:pt>
                <c:pt idx="104">
                  <c:v>2.6569696969697034</c:v>
                </c:pt>
                <c:pt idx="105">
                  <c:v>2.6969696969696955</c:v>
                </c:pt>
                <c:pt idx="106">
                  <c:v>2.7169696969697057</c:v>
                </c:pt>
                <c:pt idx="107">
                  <c:v>2.7569696969696977</c:v>
                </c:pt>
                <c:pt idx="108">
                  <c:v>2.7769696969696938</c:v>
                </c:pt>
                <c:pt idx="109">
                  <c:v>2.796969696969704</c:v>
                </c:pt>
                <c:pt idx="110">
                  <c:v>2.836969696969696</c:v>
                </c:pt>
                <c:pt idx="111">
                  <c:v>2.8569696969696921</c:v>
                </c:pt>
                <c:pt idx="112">
                  <c:v>2.8969696969696983</c:v>
                </c:pt>
                <c:pt idx="113">
                  <c:v>2.9169696969696943</c:v>
                </c:pt>
                <c:pt idx="114">
                  <c:v>2.9569696969697006</c:v>
                </c:pt>
                <c:pt idx="115">
                  <c:v>2.9769696969696966</c:v>
                </c:pt>
                <c:pt idx="116">
                  <c:v>3.0169696969696957</c:v>
                </c:pt>
                <c:pt idx="117">
                  <c:v>3.0369696969696989</c:v>
                </c:pt>
                <c:pt idx="118">
                  <c:v>3.076969696969698</c:v>
                </c:pt>
                <c:pt idx="119">
                  <c:v>3.096969696969694</c:v>
                </c:pt>
                <c:pt idx="120">
                  <c:v>3.1369696969697003</c:v>
                </c:pt>
                <c:pt idx="121">
                  <c:v>3.1569696969696963</c:v>
                </c:pt>
                <c:pt idx="122">
                  <c:v>3.1969696969697026</c:v>
                </c:pt>
                <c:pt idx="123">
                  <c:v>3.2169696969696986</c:v>
                </c:pt>
              </c:numCache>
            </c:numRef>
          </c:xVal>
          <c:yVal>
            <c:numRef>
              <c:f>'Refined Data '!$E$4:$E$127</c:f>
              <c:numCache>
                <c:formatCode>General</c:formatCode>
                <c:ptCount val="124"/>
                <c:pt idx="0">
                  <c:v>0</c:v>
                </c:pt>
                <c:pt idx="1">
                  <c:v>0.28700000000000081</c:v>
                </c:pt>
                <c:pt idx="2">
                  <c:v>0.59200000000000053</c:v>
                </c:pt>
                <c:pt idx="3">
                  <c:v>0.9220000000000006</c:v>
                </c:pt>
                <c:pt idx="4">
                  <c:v>1.2800000000000011</c:v>
                </c:pt>
                <c:pt idx="5">
                  <c:v>1.6710000000000012</c:v>
                </c:pt>
                <c:pt idx="6">
                  <c:v>2.1010000000000009</c:v>
                </c:pt>
                <c:pt idx="7">
                  <c:v>2.5789999999999988</c:v>
                </c:pt>
                <c:pt idx="8">
                  <c:v>3.1169999999999991</c:v>
                </c:pt>
                <c:pt idx="9">
                  <c:v>3.7279999999999998</c:v>
                </c:pt>
                <c:pt idx="10">
                  <c:v>4.4300000000000015</c:v>
                </c:pt>
                <c:pt idx="11">
                  <c:v>5.2449999999999992</c:v>
                </c:pt>
                <c:pt idx="12">
                  <c:v>6.1959999999999997</c:v>
                </c:pt>
                <c:pt idx="13">
                  <c:v>7.302999999999999</c:v>
                </c:pt>
                <c:pt idx="14">
                  <c:v>8.5879999999999992</c:v>
                </c:pt>
                <c:pt idx="15">
                  <c:v>10.071</c:v>
                </c:pt>
                <c:pt idx="16">
                  <c:v>11.773999999999999</c:v>
                </c:pt>
                <c:pt idx="17">
                  <c:v>13.715000000000002</c:v>
                </c:pt>
                <c:pt idx="18">
                  <c:v>15.915999999999999</c:v>
                </c:pt>
                <c:pt idx="19">
                  <c:v>18.397000000000006</c:v>
                </c:pt>
                <c:pt idx="20">
                  <c:v>21.188000000000002</c:v>
                </c:pt>
                <c:pt idx="21">
                  <c:v>24.316000000000003</c:v>
                </c:pt>
                <c:pt idx="22">
                  <c:v>27.806000000000004</c:v>
                </c:pt>
                <c:pt idx="23">
                  <c:v>31.676000000000002</c:v>
                </c:pt>
                <c:pt idx="24">
                  <c:v>35.934000000000005</c:v>
                </c:pt>
                <c:pt idx="25">
                  <c:v>40.581000000000003</c:v>
                </c:pt>
                <c:pt idx="26">
                  <c:v>45.605000000000004</c:v>
                </c:pt>
                <c:pt idx="27">
                  <c:v>50.986000000000004</c:v>
                </c:pt>
                <c:pt idx="28">
                  <c:v>56.698000000000008</c:v>
                </c:pt>
                <c:pt idx="29">
                  <c:v>62.709000000000003</c:v>
                </c:pt>
                <c:pt idx="30">
                  <c:v>68.988</c:v>
                </c:pt>
                <c:pt idx="31">
                  <c:v>75.504999999999995</c:v>
                </c:pt>
                <c:pt idx="32">
                  <c:v>82.228000000000009</c:v>
                </c:pt>
                <c:pt idx="33">
                  <c:v>89.125</c:v>
                </c:pt>
                <c:pt idx="34">
                  <c:v>96.162000000000006</c:v>
                </c:pt>
                <c:pt idx="35">
                  <c:v>103.304</c:v>
                </c:pt>
                <c:pt idx="36">
                  <c:v>110.509</c:v>
                </c:pt>
                <c:pt idx="37">
                  <c:v>117.74100000000001</c:v>
                </c:pt>
                <c:pt idx="38">
                  <c:v>124.96199999999999</c:v>
                </c:pt>
                <c:pt idx="39">
                  <c:v>132.14400000000001</c:v>
                </c:pt>
                <c:pt idx="40">
                  <c:v>139.27000000000001</c:v>
                </c:pt>
                <c:pt idx="41">
                  <c:v>146.328</c:v>
                </c:pt>
                <c:pt idx="42">
                  <c:v>153.30799999999999</c:v>
                </c:pt>
                <c:pt idx="43">
                  <c:v>160.20500000000001</c:v>
                </c:pt>
                <c:pt idx="44">
                  <c:v>167.012</c:v>
                </c:pt>
                <c:pt idx="45">
                  <c:v>173.72</c:v>
                </c:pt>
                <c:pt idx="46">
                  <c:v>180.31899999999999</c:v>
                </c:pt>
                <c:pt idx="47">
                  <c:v>186.8</c:v>
                </c:pt>
                <c:pt idx="48">
                  <c:v>193.155</c:v>
                </c:pt>
                <c:pt idx="49">
                  <c:v>199.38200000000001</c:v>
                </c:pt>
                <c:pt idx="50">
                  <c:v>205.482</c:v>
                </c:pt>
                <c:pt idx="51">
                  <c:v>211.46199999999999</c:v>
                </c:pt>
                <c:pt idx="52">
                  <c:v>217.33500000000001</c:v>
                </c:pt>
                <c:pt idx="53">
                  <c:v>223.11799999999999</c:v>
                </c:pt>
                <c:pt idx="54">
                  <c:v>228.82300000000001</c:v>
                </c:pt>
                <c:pt idx="55">
                  <c:v>234.46</c:v>
                </c:pt>
                <c:pt idx="56">
                  <c:v>240.024</c:v>
                </c:pt>
                <c:pt idx="57">
                  <c:v>245.49800000000002</c:v>
                </c:pt>
                <c:pt idx="58">
                  <c:v>250.85</c:v>
                </c:pt>
                <c:pt idx="59">
                  <c:v>256.03699999999998</c:v>
                </c:pt>
                <c:pt idx="60">
                  <c:v>261.02099999999996</c:v>
                </c:pt>
                <c:pt idx="61">
                  <c:v>265.77499999999998</c:v>
                </c:pt>
                <c:pt idx="62">
                  <c:v>270.29299999999995</c:v>
                </c:pt>
                <c:pt idx="63">
                  <c:v>274.59199999999998</c:v>
                </c:pt>
                <c:pt idx="64">
                  <c:v>278.70399999999995</c:v>
                </c:pt>
                <c:pt idx="65">
                  <c:v>282.66899999999998</c:v>
                </c:pt>
                <c:pt idx="66">
                  <c:v>286.524</c:v>
                </c:pt>
                <c:pt idx="67">
                  <c:v>290.29699999999997</c:v>
                </c:pt>
                <c:pt idx="68">
                  <c:v>294.00299999999999</c:v>
                </c:pt>
                <c:pt idx="69">
                  <c:v>297.64999999999998</c:v>
                </c:pt>
                <c:pt idx="70">
                  <c:v>301.24499999999995</c:v>
                </c:pt>
                <c:pt idx="71">
                  <c:v>304.79999999999995</c:v>
                </c:pt>
                <c:pt idx="72">
                  <c:v>308.33799999999997</c:v>
                </c:pt>
                <c:pt idx="73">
                  <c:v>311.89</c:v>
                </c:pt>
                <c:pt idx="74">
                  <c:v>315.48899999999998</c:v>
                </c:pt>
                <c:pt idx="75">
                  <c:v>319.16999999999996</c:v>
                </c:pt>
                <c:pt idx="76">
                  <c:v>322.95699999999999</c:v>
                </c:pt>
                <c:pt idx="77">
                  <c:v>326.85899999999998</c:v>
                </c:pt>
                <c:pt idx="78">
                  <c:v>330.86699999999996</c:v>
                </c:pt>
                <c:pt idx="79">
                  <c:v>334.96199999999999</c:v>
                </c:pt>
                <c:pt idx="80">
                  <c:v>339.11999999999995</c:v>
                </c:pt>
                <c:pt idx="81">
                  <c:v>343.31599999999997</c:v>
                </c:pt>
                <c:pt idx="82">
                  <c:v>347.529</c:v>
                </c:pt>
                <c:pt idx="83">
                  <c:v>351.73499999999996</c:v>
                </c:pt>
                <c:pt idx="84">
                  <c:v>355.90999999999997</c:v>
                </c:pt>
                <c:pt idx="85">
                  <c:v>360.02699999999999</c:v>
                </c:pt>
                <c:pt idx="86">
                  <c:v>364.06899999999996</c:v>
                </c:pt>
                <c:pt idx="87">
                  <c:v>368.01799999999997</c:v>
                </c:pt>
                <c:pt idx="88">
                  <c:v>371.86399999999998</c:v>
                </c:pt>
                <c:pt idx="89">
                  <c:v>375.60599999999999</c:v>
                </c:pt>
                <c:pt idx="90">
                  <c:v>379.24499999999995</c:v>
                </c:pt>
                <c:pt idx="91">
                  <c:v>382.78899999999999</c:v>
                </c:pt>
                <c:pt idx="92">
                  <c:v>386.24899999999997</c:v>
                </c:pt>
                <c:pt idx="93">
                  <c:v>389.63899999999995</c:v>
                </c:pt>
                <c:pt idx="94">
                  <c:v>392.976</c:v>
                </c:pt>
                <c:pt idx="95">
                  <c:v>396.27199999999999</c:v>
                </c:pt>
                <c:pt idx="96">
                  <c:v>399.53199999999998</c:v>
                </c:pt>
                <c:pt idx="97">
                  <c:v>402.75299999999999</c:v>
                </c:pt>
                <c:pt idx="98">
                  <c:v>405.92199999999997</c:v>
                </c:pt>
                <c:pt idx="99">
                  <c:v>409.03</c:v>
                </c:pt>
                <c:pt idx="100">
                  <c:v>412.07099999999997</c:v>
                </c:pt>
                <c:pt idx="101">
                  <c:v>415.04399999999998</c:v>
                </c:pt>
                <c:pt idx="102">
                  <c:v>417.94899999999996</c:v>
                </c:pt>
                <c:pt idx="103">
                  <c:v>420.78899999999999</c:v>
                </c:pt>
                <c:pt idx="104">
                  <c:v>423.58199999999999</c:v>
                </c:pt>
                <c:pt idx="105">
                  <c:v>426.34899999999999</c:v>
                </c:pt>
                <c:pt idx="106">
                  <c:v>429.10299999999995</c:v>
                </c:pt>
                <c:pt idx="107">
                  <c:v>431.84399999999999</c:v>
                </c:pt>
                <c:pt idx="108">
                  <c:v>434.56099999999998</c:v>
                </c:pt>
                <c:pt idx="109">
                  <c:v>437.23999999999995</c:v>
                </c:pt>
                <c:pt idx="110">
                  <c:v>439.863</c:v>
                </c:pt>
                <c:pt idx="111">
                  <c:v>442.39499999999998</c:v>
                </c:pt>
                <c:pt idx="112">
                  <c:v>444.79699999999997</c:v>
                </c:pt>
                <c:pt idx="113">
                  <c:v>447.03799999999995</c:v>
                </c:pt>
                <c:pt idx="114">
                  <c:v>449.09799999999996</c:v>
                </c:pt>
                <c:pt idx="115">
                  <c:v>450.96299999999997</c:v>
                </c:pt>
                <c:pt idx="116">
                  <c:v>452.61999999999995</c:v>
                </c:pt>
                <c:pt idx="117">
                  <c:v>454.05799999999999</c:v>
                </c:pt>
                <c:pt idx="118">
                  <c:v>455.27</c:v>
                </c:pt>
                <c:pt idx="119">
                  <c:v>456.25199999999995</c:v>
                </c:pt>
                <c:pt idx="120">
                  <c:v>456.99799999999999</c:v>
                </c:pt>
                <c:pt idx="121">
                  <c:v>457.50199999999995</c:v>
                </c:pt>
                <c:pt idx="122">
                  <c:v>457.762</c:v>
                </c:pt>
                <c:pt idx="123">
                  <c:v>457.78999999999996</c:v>
                </c:pt>
              </c:numCache>
            </c:numRef>
          </c:yVal>
          <c:smooth val="1"/>
        </c:ser>
        <c:ser>
          <c:idx val="2"/>
          <c:order val="31"/>
          <c:tx>
            <c:v>S090017 C6-C7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'!$G$4:$G$110</c:f>
              <c:numCache>
                <c:formatCode>General</c:formatCode>
                <c:ptCount val="107"/>
                <c:pt idx="0">
                  <c:v>0</c:v>
                </c:pt>
                <c:pt idx="1">
                  <c:v>2.724E-2</c:v>
                </c:pt>
                <c:pt idx="2">
                  <c:v>5.4480000000000001E-2</c:v>
                </c:pt>
                <c:pt idx="3">
                  <c:v>8.1720000000000001E-2</c:v>
                </c:pt>
                <c:pt idx="4">
                  <c:v>0.10896</c:v>
                </c:pt>
                <c:pt idx="5">
                  <c:v>0.13619999999999999</c:v>
                </c:pt>
                <c:pt idx="6">
                  <c:v>0.16343999999999997</c:v>
                </c:pt>
                <c:pt idx="7">
                  <c:v>0.19067999999999996</c:v>
                </c:pt>
                <c:pt idx="8">
                  <c:v>0.21791999999999995</c:v>
                </c:pt>
                <c:pt idx="9">
                  <c:v>0.24515999999999993</c:v>
                </c:pt>
                <c:pt idx="10">
                  <c:v>0.27239999999999992</c:v>
                </c:pt>
                <c:pt idx="11">
                  <c:v>0.29963999999999991</c:v>
                </c:pt>
                <c:pt idx="12">
                  <c:v>0.32687999999999989</c:v>
                </c:pt>
                <c:pt idx="13">
                  <c:v>0.35411999999999988</c:v>
                </c:pt>
                <c:pt idx="14">
                  <c:v>0.38135999999999987</c:v>
                </c:pt>
                <c:pt idx="15">
                  <c:v>0.40859999999999985</c:v>
                </c:pt>
                <c:pt idx="16">
                  <c:v>0.43583999999999984</c:v>
                </c:pt>
                <c:pt idx="17">
                  <c:v>0.46307999999999983</c:v>
                </c:pt>
                <c:pt idx="18">
                  <c:v>0.49031999999999981</c:v>
                </c:pt>
                <c:pt idx="19">
                  <c:v>0.5175599999999998</c:v>
                </c:pt>
                <c:pt idx="20">
                  <c:v>0.54479999999999984</c:v>
                </c:pt>
                <c:pt idx="21">
                  <c:v>0.57203999999999988</c:v>
                </c:pt>
                <c:pt idx="22">
                  <c:v>0.59927999999999992</c:v>
                </c:pt>
                <c:pt idx="23">
                  <c:v>0.62651999999999997</c:v>
                </c:pt>
                <c:pt idx="24">
                  <c:v>0.65376000000000001</c:v>
                </c:pt>
                <c:pt idx="25">
                  <c:v>0.68100000000000005</c:v>
                </c:pt>
                <c:pt idx="26">
                  <c:v>0.70824000000000009</c:v>
                </c:pt>
                <c:pt idx="27">
                  <c:v>0.73548000000000013</c:v>
                </c:pt>
                <c:pt idx="28">
                  <c:v>0.76272000000000018</c:v>
                </c:pt>
                <c:pt idx="29">
                  <c:v>0.78996000000000022</c:v>
                </c:pt>
                <c:pt idx="30">
                  <c:v>0.81720000000000026</c:v>
                </c:pt>
                <c:pt idx="31">
                  <c:v>0.8444400000000003</c:v>
                </c:pt>
                <c:pt idx="32">
                  <c:v>0.87168000000000034</c:v>
                </c:pt>
                <c:pt idx="33">
                  <c:v>0.89892000000000039</c:v>
                </c:pt>
                <c:pt idx="34">
                  <c:v>0.92616000000000043</c:v>
                </c:pt>
                <c:pt idx="35">
                  <c:v>0.95340000000000047</c:v>
                </c:pt>
                <c:pt idx="36">
                  <c:v>0.98064000000000051</c:v>
                </c:pt>
                <c:pt idx="37">
                  <c:v>1.0078800000000006</c:v>
                </c:pt>
                <c:pt idx="38">
                  <c:v>1.0351200000000005</c:v>
                </c:pt>
                <c:pt idx="39">
                  <c:v>1.0623600000000004</c:v>
                </c:pt>
                <c:pt idx="40">
                  <c:v>1.0896000000000003</c:v>
                </c:pt>
                <c:pt idx="41">
                  <c:v>1.1168400000000003</c:v>
                </c:pt>
                <c:pt idx="42">
                  <c:v>1.1440800000000002</c:v>
                </c:pt>
                <c:pt idx="43">
                  <c:v>1.1713200000000001</c:v>
                </c:pt>
                <c:pt idx="44">
                  <c:v>1.1985600000000001</c:v>
                </c:pt>
                <c:pt idx="45">
                  <c:v>1.2258</c:v>
                </c:pt>
                <c:pt idx="46">
                  <c:v>1.2530399999999999</c:v>
                </c:pt>
                <c:pt idx="47">
                  <c:v>1.2802799999999999</c:v>
                </c:pt>
                <c:pt idx="48">
                  <c:v>1.3075199999999998</c:v>
                </c:pt>
                <c:pt idx="49">
                  <c:v>1.3347599999999997</c:v>
                </c:pt>
                <c:pt idx="50">
                  <c:v>1.3619999999999997</c:v>
                </c:pt>
                <c:pt idx="51">
                  <c:v>1.3892399999999996</c:v>
                </c:pt>
                <c:pt idx="52">
                  <c:v>1.4164799999999995</c:v>
                </c:pt>
                <c:pt idx="53">
                  <c:v>1.4437199999999994</c:v>
                </c:pt>
                <c:pt idx="54">
                  <c:v>1.4709599999999994</c:v>
                </c:pt>
                <c:pt idx="55">
                  <c:v>1.4981999999999993</c:v>
                </c:pt>
                <c:pt idx="56">
                  <c:v>1.5254399999999992</c:v>
                </c:pt>
                <c:pt idx="57">
                  <c:v>1.5526799999999992</c:v>
                </c:pt>
                <c:pt idx="58">
                  <c:v>1.5799199999999991</c:v>
                </c:pt>
                <c:pt idx="59">
                  <c:v>1.607159999999999</c:v>
                </c:pt>
                <c:pt idx="60">
                  <c:v>1.634399999999999</c:v>
                </c:pt>
                <c:pt idx="61">
                  <c:v>1.6616399999999989</c:v>
                </c:pt>
                <c:pt idx="62">
                  <c:v>1.6888799999999988</c:v>
                </c:pt>
                <c:pt idx="63">
                  <c:v>1.7161199999999988</c:v>
                </c:pt>
                <c:pt idx="64">
                  <c:v>1.7433599999999987</c:v>
                </c:pt>
                <c:pt idx="65">
                  <c:v>1.7705999999999986</c:v>
                </c:pt>
                <c:pt idx="66">
                  <c:v>1.7978399999999986</c:v>
                </c:pt>
                <c:pt idx="67">
                  <c:v>1.8250799999999985</c:v>
                </c:pt>
                <c:pt idx="68">
                  <c:v>1.8523199999999984</c:v>
                </c:pt>
                <c:pt idx="69">
                  <c:v>1.8795599999999983</c:v>
                </c:pt>
                <c:pt idx="70">
                  <c:v>1.9067999999999983</c:v>
                </c:pt>
                <c:pt idx="71">
                  <c:v>1.9340399999999982</c:v>
                </c:pt>
                <c:pt idx="72">
                  <c:v>1.9612799999999981</c:v>
                </c:pt>
                <c:pt idx="73">
                  <c:v>1.9885199999999981</c:v>
                </c:pt>
                <c:pt idx="74">
                  <c:v>2.015759999999998</c:v>
                </c:pt>
                <c:pt idx="75">
                  <c:v>2.0429999999999979</c:v>
                </c:pt>
                <c:pt idx="76">
                  <c:v>2.0702399999999979</c:v>
                </c:pt>
                <c:pt idx="77">
                  <c:v>2.0974799999999978</c:v>
                </c:pt>
                <c:pt idx="78">
                  <c:v>2.1247199999999977</c:v>
                </c:pt>
                <c:pt idx="79">
                  <c:v>2.1519599999999977</c:v>
                </c:pt>
                <c:pt idx="80">
                  <c:v>2.1791999999999976</c:v>
                </c:pt>
                <c:pt idx="81">
                  <c:v>2.2064399999999975</c:v>
                </c:pt>
                <c:pt idx="82">
                  <c:v>2.2336799999999974</c:v>
                </c:pt>
                <c:pt idx="83">
                  <c:v>2.2609199999999974</c:v>
                </c:pt>
                <c:pt idx="84">
                  <c:v>2.2881599999999973</c:v>
                </c:pt>
                <c:pt idx="85">
                  <c:v>2.3153999999999972</c:v>
                </c:pt>
                <c:pt idx="86">
                  <c:v>2.3426399999999972</c:v>
                </c:pt>
                <c:pt idx="87">
                  <c:v>2.3698799999999971</c:v>
                </c:pt>
                <c:pt idx="88">
                  <c:v>2.397119999999997</c:v>
                </c:pt>
                <c:pt idx="89">
                  <c:v>2.424359999999997</c:v>
                </c:pt>
                <c:pt idx="90">
                  <c:v>2.4515999999999969</c:v>
                </c:pt>
                <c:pt idx="91">
                  <c:v>2.4788399999999968</c:v>
                </c:pt>
                <c:pt idx="92">
                  <c:v>2.5060799999999968</c:v>
                </c:pt>
                <c:pt idx="93">
                  <c:v>2.5333199999999967</c:v>
                </c:pt>
                <c:pt idx="94">
                  <c:v>2.5605599999999966</c:v>
                </c:pt>
                <c:pt idx="95">
                  <c:v>2.5877999999999965</c:v>
                </c:pt>
                <c:pt idx="96">
                  <c:v>2.6150399999999965</c:v>
                </c:pt>
                <c:pt idx="97">
                  <c:v>2.6422799999999964</c:v>
                </c:pt>
                <c:pt idx="98">
                  <c:v>2.6695199999999963</c:v>
                </c:pt>
                <c:pt idx="99">
                  <c:v>2.6967599999999963</c:v>
                </c:pt>
                <c:pt idx="100">
                  <c:v>2.7239999999999962</c:v>
                </c:pt>
                <c:pt idx="101">
                  <c:v>2.7512399999999961</c:v>
                </c:pt>
                <c:pt idx="102">
                  <c:v>2.7784799999999961</c:v>
                </c:pt>
                <c:pt idx="103">
                  <c:v>2.805719999999996</c:v>
                </c:pt>
                <c:pt idx="104">
                  <c:v>2.8329599999999959</c:v>
                </c:pt>
                <c:pt idx="105">
                  <c:v>2.8601999999999959</c:v>
                </c:pt>
                <c:pt idx="106">
                  <c:v>2.8874399999999958</c:v>
                </c:pt>
              </c:numCache>
            </c:numRef>
          </c:xVal>
          <c:yVal>
            <c:numRef>
              <c:f>'Refined Data '!$H$4:$H$110</c:f>
              <c:numCache>
                <c:formatCode>General</c:formatCode>
                <c:ptCount val="107"/>
                <c:pt idx="0">
                  <c:v>0</c:v>
                </c:pt>
                <c:pt idx="1">
                  <c:v>0.28500000000000014</c:v>
                </c:pt>
                <c:pt idx="2">
                  <c:v>0.59499999999999886</c:v>
                </c:pt>
                <c:pt idx="3">
                  <c:v>0.94399999999999906</c:v>
                </c:pt>
                <c:pt idx="4">
                  <c:v>1.3490000000000002</c:v>
                </c:pt>
                <c:pt idx="5">
                  <c:v>1.8230000000000004</c:v>
                </c:pt>
                <c:pt idx="6">
                  <c:v>2.3829999999999991</c:v>
                </c:pt>
                <c:pt idx="7">
                  <c:v>3.0470000000000006</c:v>
                </c:pt>
                <c:pt idx="8">
                  <c:v>3.838000000000001</c:v>
                </c:pt>
                <c:pt idx="9">
                  <c:v>4.782</c:v>
                </c:pt>
                <c:pt idx="10">
                  <c:v>5.9039999999999999</c:v>
                </c:pt>
                <c:pt idx="11">
                  <c:v>7.2250000000000014</c:v>
                </c:pt>
                <c:pt idx="12">
                  <c:v>8.7609999999999992</c:v>
                </c:pt>
                <c:pt idx="13">
                  <c:v>10.524000000000001</c:v>
                </c:pt>
                <c:pt idx="14">
                  <c:v>12.525000000000002</c:v>
                </c:pt>
                <c:pt idx="15">
                  <c:v>14.767999999999997</c:v>
                </c:pt>
                <c:pt idx="16">
                  <c:v>17.257000000000001</c:v>
                </c:pt>
                <c:pt idx="17">
                  <c:v>19.995999999999999</c:v>
                </c:pt>
                <c:pt idx="18">
                  <c:v>22.986000000000001</c:v>
                </c:pt>
                <c:pt idx="19">
                  <c:v>26.227</c:v>
                </c:pt>
                <c:pt idx="20">
                  <c:v>29.718999999999998</c:v>
                </c:pt>
                <c:pt idx="21">
                  <c:v>33.457999999999998</c:v>
                </c:pt>
                <c:pt idx="22">
                  <c:v>37.439000000000007</c:v>
                </c:pt>
                <c:pt idx="23">
                  <c:v>41.647000000000006</c:v>
                </c:pt>
                <c:pt idx="24">
                  <c:v>46.064999999999998</c:v>
                </c:pt>
                <c:pt idx="25">
                  <c:v>50.667999999999992</c:v>
                </c:pt>
                <c:pt idx="26">
                  <c:v>55.429000000000002</c:v>
                </c:pt>
                <c:pt idx="27">
                  <c:v>60.317999999999998</c:v>
                </c:pt>
                <c:pt idx="28">
                  <c:v>65.305999999999997</c:v>
                </c:pt>
                <c:pt idx="29">
                  <c:v>70.364999999999995</c:v>
                </c:pt>
                <c:pt idx="30">
                  <c:v>75.472999999999999</c:v>
                </c:pt>
                <c:pt idx="31">
                  <c:v>80.61099999999999</c:v>
                </c:pt>
                <c:pt idx="32">
                  <c:v>85.763999999999996</c:v>
                </c:pt>
                <c:pt idx="33">
                  <c:v>90.917000000000002</c:v>
                </c:pt>
                <c:pt idx="34">
                  <c:v>96.060999999999993</c:v>
                </c:pt>
                <c:pt idx="35">
                  <c:v>101.191</c:v>
                </c:pt>
                <c:pt idx="36">
                  <c:v>106.307</c:v>
                </c:pt>
                <c:pt idx="37">
                  <c:v>111.41500000000001</c:v>
                </c:pt>
                <c:pt idx="38">
                  <c:v>116.52</c:v>
                </c:pt>
                <c:pt idx="39">
                  <c:v>121.62599999999999</c:v>
                </c:pt>
                <c:pt idx="40">
                  <c:v>126.73299999999999</c:v>
                </c:pt>
                <c:pt idx="41">
                  <c:v>131.83800000000002</c:v>
                </c:pt>
                <c:pt idx="42">
                  <c:v>136.93</c:v>
                </c:pt>
                <c:pt idx="43">
                  <c:v>141.994</c:v>
                </c:pt>
                <c:pt idx="44">
                  <c:v>147.01300000000001</c:v>
                </c:pt>
                <c:pt idx="45">
                  <c:v>151.971</c:v>
                </c:pt>
                <c:pt idx="46">
                  <c:v>156.857</c:v>
                </c:pt>
                <c:pt idx="47">
                  <c:v>161.65900000000002</c:v>
                </c:pt>
                <c:pt idx="48">
                  <c:v>166.37200000000001</c:v>
                </c:pt>
                <c:pt idx="49">
                  <c:v>170.994</c:v>
                </c:pt>
                <c:pt idx="50">
                  <c:v>175.52100000000002</c:v>
                </c:pt>
                <c:pt idx="51">
                  <c:v>179.947</c:v>
                </c:pt>
                <c:pt idx="52">
                  <c:v>184.26100000000002</c:v>
                </c:pt>
                <c:pt idx="53">
                  <c:v>188.44800000000001</c:v>
                </c:pt>
                <c:pt idx="54">
                  <c:v>192.49100000000001</c:v>
                </c:pt>
                <c:pt idx="55">
                  <c:v>196.376</c:v>
                </c:pt>
                <c:pt idx="56">
                  <c:v>200.08600000000001</c:v>
                </c:pt>
                <c:pt idx="57">
                  <c:v>203.61500000000001</c:v>
                </c:pt>
                <c:pt idx="58">
                  <c:v>206.959</c:v>
                </c:pt>
                <c:pt idx="59">
                  <c:v>210.12800000000001</c:v>
                </c:pt>
                <c:pt idx="60">
                  <c:v>213.13600000000002</c:v>
                </c:pt>
                <c:pt idx="61">
                  <c:v>216.00200000000001</c:v>
                </c:pt>
                <c:pt idx="62">
                  <c:v>218.745</c:v>
                </c:pt>
                <c:pt idx="63">
                  <c:v>221.38600000000002</c:v>
                </c:pt>
                <c:pt idx="64">
                  <c:v>223.941</c:v>
                </c:pt>
                <c:pt idx="65">
                  <c:v>226.42600000000002</c:v>
                </c:pt>
                <c:pt idx="66">
                  <c:v>228.85300000000001</c:v>
                </c:pt>
                <c:pt idx="67">
                  <c:v>231.23500000000001</c:v>
                </c:pt>
                <c:pt idx="68">
                  <c:v>233.58500000000001</c:v>
                </c:pt>
                <c:pt idx="69">
                  <c:v>235.917</c:v>
                </c:pt>
                <c:pt idx="70">
                  <c:v>238.24199999999999</c:v>
                </c:pt>
                <c:pt idx="71">
                  <c:v>240.57399999999998</c:v>
                </c:pt>
                <c:pt idx="72">
                  <c:v>242.92300000000003</c:v>
                </c:pt>
                <c:pt idx="73">
                  <c:v>245.29900000000001</c:v>
                </c:pt>
                <c:pt idx="74">
                  <c:v>247.708</c:v>
                </c:pt>
                <c:pt idx="75">
                  <c:v>250.15299999999999</c:v>
                </c:pt>
                <c:pt idx="76">
                  <c:v>252.63300000000001</c:v>
                </c:pt>
                <c:pt idx="77">
                  <c:v>255.14599999999999</c:v>
                </c:pt>
                <c:pt idx="78">
                  <c:v>257.68799999999999</c:v>
                </c:pt>
                <c:pt idx="79">
                  <c:v>260.25299999999999</c:v>
                </c:pt>
                <c:pt idx="80">
                  <c:v>262.834</c:v>
                </c:pt>
                <c:pt idx="81">
                  <c:v>265.41300000000001</c:v>
                </c:pt>
                <c:pt idx="82">
                  <c:v>267.97199999999998</c:v>
                </c:pt>
                <c:pt idx="83">
                  <c:v>270.495</c:v>
                </c:pt>
                <c:pt idx="84">
                  <c:v>272.96299999999997</c:v>
                </c:pt>
                <c:pt idx="85">
                  <c:v>275.35999999999996</c:v>
                </c:pt>
                <c:pt idx="86">
                  <c:v>277.673</c:v>
                </c:pt>
                <c:pt idx="87">
                  <c:v>279.90100000000001</c:v>
                </c:pt>
                <c:pt idx="88">
                  <c:v>282.048</c:v>
                </c:pt>
                <c:pt idx="89">
                  <c:v>284.11899999999997</c:v>
                </c:pt>
                <c:pt idx="90">
                  <c:v>286.12199999999996</c:v>
                </c:pt>
                <c:pt idx="91">
                  <c:v>288.06099999999998</c:v>
                </c:pt>
                <c:pt idx="92">
                  <c:v>289.94299999999998</c:v>
                </c:pt>
                <c:pt idx="93">
                  <c:v>291.76900000000001</c:v>
                </c:pt>
                <c:pt idx="94">
                  <c:v>293.53399999999999</c:v>
                </c:pt>
                <c:pt idx="95">
                  <c:v>295.22899999999998</c:v>
                </c:pt>
                <c:pt idx="96">
                  <c:v>296.84399999999999</c:v>
                </c:pt>
                <c:pt idx="97">
                  <c:v>298.363</c:v>
                </c:pt>
                <c:pt idx="98">
                  <c:v>299.77499999999998</c:v>
                </c:pt>
                <c:pt idx="99">
                  <c:v>301.06899999999996</c:v>
                </c:pt>
                <c:pt idx="100">
                  <c:v>302.24199999999996</c:v>
                </c:pt>
                <c:pt idx="101">
                  <c:v>303.28899999999999</c:v>
                </c:pt>
                <c:pt idx="102">
                  <c:v>304.19899999999996</c:v>
                </c:pt>
                <c:pt idx="103">
                  <c:v>304.95499999999998</c:v>
                </c:pt>
                <c:pt idx="104">
                  <c:v>305.53999999999996</c:v>
                </c:pt>
                <c:pt idx="105">
                  <c:v>305.93899999999996</c:v>
                </c:pt>
                <c:pt idx="106">
                  <c:v>306.14099999999996</c:v>
                </c:pt>
              </c:numCache>
            </c:numRef>
          </c:yVal>
          <c:smooth val="1"/>
        </c:ser>
        <c:ser>
          <c:idx val="6"/>
          <c:order val="32"/>
          <c:tx>
            <c:v>C090542 C2-C3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'!$S$4:$S$174</c:f>
              <c:numCache>
                <c:formatCode>General</c:formatCode>
                <c:ptCount val="171"/>
                <c:pt idx="0">
                  <c:v>0</c:v>
                </c:pt>
                <c:pt idx="1">
                  <c:v>2.334E-2</c:v>
                </c:pt>
                <c:pt idx="2">
                  <c:v>4.6679999999999999E-2</c:v>
                </c:pt>
                <c:pt idx="3">
                  <c:v>7.0019999999999999E-2</c:v>
                </c:pt>
                <c:pt idx="4">
                  <c:v>9.3359999999999999E-2</c:v>
                </c:pt>
                <c:pt idx="5">
                  <c:v>0.1167</c:v>
                </c:pt>
                <c:pt idx="6">
                  <c:v>0.14004</c:v>
                </c:pt>
                <c:pt idx="7">
                  <c:v>0.16338</c:v>
                </c:pt>
                <c:pt idx="8">
                  <c:v>0.18672</c:v>
                </c:pt>
                <c:pt idx="9">
                  <c:v>0.21006</c:v>
                </c:pt>
                <c:pt idx="10">
                  <c:v>0.2334</c:v>
                </c:pt>
                <c:pt idx="11">
                  <c:v>0.25673999999999997</c:v>
                </c:pt>
                <c:pt idx="12">
                  <c:v>0.28008</c:v>
                </c:pt>
                <c:pt idx="13">
                  <c:v>0.30342000000000002</c:v>
                </c:pt>
                <c:pt idx="14">
                  <c:v>0.32676000000000005</c:v>
                </c:pt>
                <c:pt idx="15">
                  <c:v>0.35010000000000008</c:v>
                </c:pt>
                <c:pt idx="16">
                  <c:v>0.37344000000000011</c:v>
                </c:pt>
                <c:pt idx="17">
                  <c:v>0.39678000000000013</c:v>
                </c:pt>
                <c:pt idx="18">
                  <c:v>0.42012000000000016</c:v>
                </c:pt>
                <c:pt idx="19">
                  <c:v>0.44346000000000019</c:v>
                </c:pt>
                <c:pt idx="20">
                  <c:v>0.46680000000000021</c:v>
                </c:pt>
                <c:pt idx="21">
                  <c:v>0.49014000000000024</c:v>
                </c:pt>
                <c:pt idx="22">
                  <c:v>0.51348000000000027</c:v>
                </c:pt>
                <c:pt idx="23">
                  <c:v>0.5368200000000003</c:v>
                </c:pt>
                <c:pt idx="24">
                  <c:v>0.56016000000000032</c:v>
                </c:pt>
                <c:pt idx="25">
                  <c:v>0.58350000000000035</c:v>
                </c:pt>
                <c:pt idx="26">
                  <c:v>0.60684000000000038</c:v>
                </c:pt>
                <c:pt idx="27">
                  <c:v>0.63018000000000041</c:v>
                </c:pt>
                <c:pt idx="28">
                  <c:v>0.65352000000000043</c:v>
                </c:pt>
                <c:pt idx="29">
                  <c:v>0.67686000000000046</c:v>
                </c:pt>
                <c:pt idx="30">
                  <c:v>0.70020000000000049</c:v>
                </c:pt>
                <c:pt idx="31">
                  <c:v>0.72354000000000052</c:v>
                </c:pt>
                <c:pt idx="32">
                  <c:v>0.74688000000000054</c:v>
                </c:pt>
                <c:pt idx="33">
                  <c:v>0.77022000000000057</c:v>
                </c:pt>
                <c:pt idx="34">
                  <c:v>0.7935600000000006</c:v>
                </c:pt>
                <c:pt idx="35">
                  <c:v>0.81690000000000063</c:v>
                </c:pt>
                <c:pt idx="36">
                  <c:v>0.84024000000000065</c:v>
                </c:pt>
                <c:pt idx="37">
                  <c:v>0.86358000000000068</c:v>
                </c:pt>
                <c:pt idx="38">
                  <c:v>0.88692000000000071</c:v>
                </c:pt>
                <c:pt idx="39">
                  <c:v>0.91026000000000074</c:v>
                </c:pt>
                <c:pt idx="40">
                  <c:v>0.93360000000000076</c:v>
                </c:pt>
                <c:pt idx="41">
                  <c:v>0.95694000000000079</c:v>
                </c:pt>
                <c:pt idx="42">
                  <c:v>0.98028000000000082</c:v>
                </c:pt>
                <c:pt idx="43">
                  <c:v>1.0036200000000008</c:v>
                </c:pt>
                <c:pt idx="44">
                  <c:v>1.0269600000000008</c:v>
                </c:pt>
                <c:pt idx="45">
                  <c:v>1.0503000000000007</c:v>
                </c:pt>
                <c:pt idx="46">
                  <c:v>1.0736400000000006</c:v>
                </c:pt>
                <c:pt idx="47">
                  <c:v>1.0969800000000005</c:v>
                </c:pt>
                <c:pt idx="48">
                  <c:v>1.1203200000000004</c:v>
                </c:pt>
                <c:pt idx="49">
                  <c:v>1.1436600000000003</c:v>
                </c:pt>
                <c:pt idx="50">
                  <c:v>1.1670000000000003</c:v>
                </c:pt>
                <c:pt idx="51">
                  <c:v>1.1903400000000002</c:v>
                </c:pt>
                <c:pt idx="52">
                  <c:v>1.2136800000000001</c:v>
                </c:pt>
                <c:pt idx="53">
                  <c:v>1.23702</c:v>
                </c:pt>
                <c:pt idx="54">
                  <c:v>1.2603599999999999</c:v>
                </c:pt>
                <c:pt idx="55">
                  <c:v>1.2836999999999998</c:v>
                </c:pt>
                <c:pt idx="56">
                  <c:v>1.3070399999999998</c:v>
                </c:pt>
                <c:pt idx="57">
                  <c:v>1.3303799999999997</c:v>
                </c:pt>
                <c:pt idx="58">
                  <c:v>1.3537199999999996</c:v>
                </c:pt>
                <c:pt idx="59">
                  <c:v>1.3770599999999995</c:v>
                </c:pt>
                <c:pt idx="60">
                  <c:v>1.4003999999999994</c:v>
                </c:pt>
                <c:pt idx="61">
                  <c:v>1.4237399999999993</c:v>
                </c:pt>
                <c:pt idx="62">
                  <c:v>1.4470799999999993</c:v>
                </c:pt>
                <c:pt idx="63">
                  <c:v>1.4704199999999992</c:v>
                </c:pt>
                <c:pt idx="64">
                  <c:v>1.4937599999999991</c:v>
                </c:pt>
                <c:pt idx="65">
                  <c:v>1.517099999999999</c:v>
                </c:pt>
                <c:pt idx="66">
                  <c:v>1.5404399999999989</c:v>
                </c:pt>
                <c:pt idx="67">
                  <c:v>1.5637799999999988</c:v>
                </c:pt>
                <c:pt idx="68">
                  <c:v>1.5871199999999988</c:v>
                </c:pt>
                <c:pt idx="69">
                  <c:v>1.6104599999999987</c:v>
                </c:pt>
                <c:pt idx="70">
                  <c:v>1.6337999999999986</c:v>
                </c:pt>
                <c:pt idx="71">
                  <c:v>1.6571399999999985</c:v>
                </c:pt>
                <c:pt idx="72">
                  <c:v>1.6804799999999984</c:v>
                </c:pt>
                <c:pt idx="73">
                  <c:v>1.7038199999999983</c:v>
                </c:pt>
                <c:pt idx="74">
                  <c:v>1.7271599999999983</c:v>
                </c:pt>
                <c:pt idx="75">
                  <c:v>1.7504999999999982</c:v>
                </c:pt>
                <c:pt idx="76">
                  <c:v>1.7738399999999981</c:v>
                </c:pt>
                <c:pt idx="77">
                  <c:v>1.797179999999998</c:v>
                </c:pt>
                <c:pt idx="78">
                  <c:v>1.8205199999999979</c:v>
                </c:pt>
                <c:pt idx="79">
                  <c:v>1.8438599999999978</c:v>
                </c:pt>
                <c:pt idx="80">
                  <c:v>1.8671999999999978</c:v>
                </c:pt>
                <c:pt idx="81">
                  <c:v>1.8905399999999977</c:v>
                </c:pt>
                <c:pt idx="82">
                  <c:v>1.9138799999999976</c:v>
                </c:pt>
                <c:pt idx="83">
                  <c:v>1.9372199999999975</c:v>
                </c:pt>
                <c:pt idx="84">
                  <c:v>1.9605599999999974</c:v>
                </c:pt>
                <c:pt idx="85">
                  <c:v>1.9838999999999973</c:v>
                </c:pt>
                <c:pt idx="86">
                  <c:v>2.0072399999999972</c:v>
                </c:pt>
                <c:pt idx="87">
                  <c:v>2.0305799999999974</c:v>
                </c:pt>
                <c:pt idx="88">
                  <c:v>2.0539199999999975</c:v>
                </c:pt>
                <c:pt idx="89">
                  <c:v>2.0772599999999977</c:v>
                </c:pt>
                <c:pt idx="90">
                  <c:v>2.1005999999999978</c:v>
                </c:pt>
                <c:pt idx="91">
                  <c:v>2.1239399999999979</c:v>
                </c:pt>
                <c:pt idx="92">
                  <c:v>2.1472799999999981</c:v>
                </c:pt>
                <c:pt idx="93">
                  <c:v>2.1706199999999982</c:v>
                </c:pt>
                <c:pt idx="94">
                  <c:v>2.1939599999999984</c:v>
                </c:pt>
                <c:pt idx="95">
                  <c:v>2.2172999999999985</c:v>
                </c:pt>
                <c:pt idx="96">
                  <c:v>2.2406399999999986</c:v>
                </c:pt>
                <c:pt idx="97">
                  <c:v>2.2639799999999988</c:v>
                </c:pt>
                <c:pt idx="98">
                  <c:v>2.2873199999999989</c:v>
                </c:pt>
                <c:pt idx="99">
                  <c:v>2.310659999999999</c:v>
                </c:pt>
                <c:pt idx="100">
                  <c:v>2.3339999999999992</c:v>
                </c:pt>
                <c:pt idx="101">
                  <c:v>2.3573399999999993</c:v>
                </c:pt>
                <c:pt idx="102">
                  <c:v>2.3806799999999995</c:v>
                </c:pt>
                <c:pt idx="103">
                  <c:v>2.4040199999999996</c:v>
                </c:pt>
                <c:pt idx="104">
                  <c:v>2.4273599999999997</c:v>
                </c:pt>
                <c:pt idx="105">
                  <c:v>2.4506999999999999</c:v>
                </c:pt>
                <c:pt idx="106">
                  <c:v>2.47404</c:v>
                </c:pt>
                <c:pt idx="107">
                  <c:v>2.4973800000000002</c:v>
                </c:pt>
                <c:pt idx="108">
                  <c:v>2.5207200000000003</c:v>
                </c:pt>
                <c:pt idx="109">
                  <c:v>2.5440600000000004</c:v>
                </c:pt>
                <c:pt idx="110">
                  <c:v>2.5674000000000006</c:v>
                </c:pt>
                <c:pt idx="111">
                  <c:v>2.5907400000000007</c:v>
                </c:pt>
                <c:pt idx="112">
                  <c:v>2.6140800000000008</c:v>
                </c:pt>
                <c:pt idx="113">
                  <c:v>2.637420000000001</c:v>
                </c:pt>
                <c:pt idx="114">
                  <c:v>2.6607600000000011</c:v>
                </c:pt>
                <c:pt idx="115">
                  <c:v>2.6841000000000013</c:v>
                </c:pt>
                <c:pt idx="116">
                  <c:v>2.7074400000000014</c:v>
                </c:pt>
                <c:pt idx="117">
                  <c:v>2.7307800000000015</c:v>
                </c:pt>
                <c:pt idx="118">
                  <c:v>2.7541200000000017</c:v>
                </c:pt>
                <c:pt idx="119">
                  <c:v>2.7774600000000018</c:v>
                </c:pt>
                <c:pt idx="120">
                  <c:v>2.800800000000002</c:v>
                </c:pt>
                <c:pt idx="121">
                  <c:v>2.8241400000000021</c:v>
                </c:pt>
                <c:pt idx="122">
                  <c:v>2.8474800000000022</c:v>
                </c:pt>
                <c:pt idx="123">
                  <c:v>2.8708200000000024</c:v>
                </c:pt>
                <c:pt idx="124">
                  <c:v>2.8941600000000025</c:v>
                </c:pt>
                <c:pt idx="125">
                  <c:v>2.9175000000000026</c:v>
                </c:pt>
                <c:pt idx="126">
                  <c:v>2.9408400000000028</c:v>
                </c:pt>
                <c:pt idx="127">
                  <c:v>2.9641800000000029</c:v>
                </c:pt>
                <c:pt idx="128">
                  <c:v>2.9875200000000031</c:v>
                </c:pt>
                <c:pt idx="129">
                  <c:v>3.0108600000000032</c:v>
                </c:pt>
                <c:pt idx="130">
                  <c:v>3.0342000000000033</c:v>
                </c:pt>
                <c:pt idx="131">
                  <c:v>3.0575400000000035</c:v>
                </c:pt>
                <c:pt idx="132">
                  <c:v>3.0808800000000036</c:v>
                </c:pt>
                <c:pt idx="133">
                  <c:v>3.1042200000000038</c:v>
                </c:pt>
                <c:pt idx="134">
                  <c:v>3.1275600000000039</c:v>
                </c:pt>
                <c:pt idx="135">
                  <c:v>3.150900000000004</c:v>
                </c:pt>
                <c:pt idx="136">
                  <c:v>3.1742400000000042</c:v>
                </c:pt>
                <c:pt idx="137">
                  <c:v>3.1975800000000043</c:v>
                </c:pt>
                <c:pt idx="138">
                  <c:v>3.2209200000000044</c:v>
                </c:pt>
                <c:pt idx="139">
                  <c:v>3.2442600000000046</c:v>
                </c:pt>
                <c:pt idx="140">
                  <c:v>3.2676000000000047</c:v>
                </c:pt>
                <c:pt idx="141">
                  <c:v>3.2909400000000049</c:v>
                </c:pt>
                <c:pt idx="142">
                  <c:v>3.314280000000005</c:v>
                </c:pt>
                <c:pt idx="143">
                  <c:v>3.3376200000000051</c:v>
                </c:pt>
                <c:pt idx="144">
                  <c:v>3.3609600000000053</c:v>
                </c:pt>
                <c:pt idx="145">
                  <c:v>3.3843000000000054</c:v>
                </c:pt>
                <c:pt idx="146">
                  <c:v>3.4076400000000056</c:v>
                </c:pt>
                <c:pt idx="147">
                  <c:v>3.4309800000000057</c:v>
                </c:pt>
                <c:pt idx="148">
                  <c:v>3.4543200000000058</c:v>
                </c:pt>
                <c:pt idx="149">
                  <c:v>3.477660000000006</c:v>
                </c:pt>
                <c:pt idx="150">
                  <c:v>3.5010000000000061</c:v>
                </c:pt>
                <c:pt idx="151">
                  <c:v>3.5243400000000062</c:v>
                </c:pt>
                <c:pt idx="152">
                  <c:v>3.5476800000000064</c:v>
                </c:pt>
                <c:pt idx="153">
                  <c:v>3.5710200000000065</c:v>
                </c:pt>
                <c:pt idx="154">
                  <c:v>3.5943600000000067</c:v>
                </c:pt>
                <c:pt idx="155">
                  <c:v>3.6177000000000068</c:v>
                </c:pt>
                <c:pt idx="156">
                  <c:v>3.6410400000000069</c:v>
                </c:pt>
                <c:pt idx="157">
                  <c:v>3.6643800000000071</c:v>
                </c:pt>
                <c:pt idx="158">
                  <c:v>3.6877200000000072</c:v>
                </c:pt>
                <c:pt idx="159">
                  <c:v>3.7110600000000074</c:v>
                </c:pt>
                <c:pt idx="160">
                  <c:v>3.7344000000000075</c:v>
                </c:pt>
                <c:pt idx="161">
                  <c:v>3.7577400000000076</c:v>
                </c:pt>
                <c:pt idx="162">
                  <c:v>3.7810800000000078</c:v>
                </c:pt>
                <c:pt idx="163">
                  <c:v>3.8044200000000079</c:v>
                </c:pt>
                <c:pt idx="164">
                  <c:v>3.827760000000008</c:v>
                </c:pt>
                <c:pt idx="165">
                  <c:v>3.8511000000000082</c:v>
                </c:pt>
                <c:pt idx="166">
                  <c:v>3.8744400000000083</c:v>
                </c:pt>
                <c:pt idx="167">
                  <c:v>3.8977800000000085</c:v>
                </c:pt>
                <c:pt idx="168">
                  <c:v>3.9211200000000086</c:v>
                </c:pt>
                <c:pt idx="169">
                  <c:v>3.9444600000000087</c:v>
                </c:pt>
                <c:pt idx="170">
                  <c:v>3.9678000000000089</c:v>
                </c:pt>
              </c:numCache>
            </c:numRef>
          </c:xVal>
          <c:yVal>
            <c:numRef>
              <c:f>'Refined Data '!$T$4:$T$174</c:f>
              <c:numCache>
                <c:formatCode>General</c:formatCode>
                <c:ptCount val="171"/>
                <c:pt idx="0">
                  <c:v>0</c:v>
                </c:pt>
                <c:pt idx="1">
                  <c:v>1.6000000000001791E-2</c:v>
                </c:pt>
                <c:pt idx="2">
                  <c:v>5.1000000000001933E-2</c:v>
                </c:pt>
                <c:pt idx="3">
                  <c:v>0.11400000000000077</c:v>
                </c:pt>
                <c:pt idx="4">
                  <c:v>0.21100000000000207</c:v>
                </c:pt>
                <c:pt idx="5">
                  <c:v>0.3490000000000002</c:v>
                </c:pt>
                <c:pt idx="6">
                  <c:v>0.53800000000000026</c:v>
                </c:pt>
                <c:pt idx="7">
                  <c:v>0.79400000000000048</c:v>
                </c:pt>
                <c:pt idx="8">
                  <c:v>1.1359999999999992</c:v>
                </c:pt>
                <c:pt idx="9">
                  <c:v>1.5940000000000012</c:v>
                </c:pt>
                <c:pt idx="10">
                  <c:v>2.1999999999999993</c:v>
                </c:pt>
                <c:pt idx="11">
                  <c:v>2.9960000000000022</c:v>
                </c:pt>
                <c:pt idx="12">
                  <c:v>4.022000000000002</c:v>
                </c:pt>
                <c:pt idx="13">
                  <c:v>5.3249999999999993</c:v>
                </c:pt>
                <c:pt idx="14">
                  <c:v>6.9499999999999993</c:v>
                </c:pt>
                <c:pt idx="15">
                  <c:v>8.9440000000000026</c:v>
                </c:pt>
                <c:pt idx="16">
                  <c:v>11.350000000000001</c:v>
                </c:pt>
                <c:pt idx="17">
                  <c:v>14.209</c:v>
                </c:pt>
                <c:pt idx="18">
                  <c:v>17.559999999999999</c:v>
                </c:pt>
                <c:pt idx="19">
                  <c:v>21.434999999999999</c:v>
                </c:pt>
                <c:pt idx="20">
                  <c:v>25.861000000000001</c:v>
                </c:pt>
                <c:pt idx="21">
                  <c:v>30.867000000000001</c:v>
                </c:pt>
                <c:pt idx="22">
                  <c:v>36.477999999999994</c:v>
                </c:pt>
                <c:pt idx="23">
                  <c:v>42.718999999999994</c:v>
                </c:pt>
                <c:pt idx="24">
                  <c:v>49.605999999999995</c:v>
                </c:pt>
                <c:pt idx="25">
                  <c:v>57.146999999999991</c:v>
                </c:pt>
                <c:pt idx="26">
                  <c:v>65.334000000000003</c:v>
                </c:pt>
                <c:pt idx="27">
                  <c:v>74.147999999999996</c:v>
                </c:pt>
                <c:pt idx="28">
                  <c:v>83.55</c:v>
                </c:pt>
                <c:pt idx="29">
                  <c:v>93.483999999999995</c:v>
                </c:pt>
                <c:pt idx="30">
                  <c:v>103.881</c:v>
                </c:pt>
                <c:pt idx="31">
                  <c:v>114.66000000000001</c:v>
                </c:pt>
                <c:pt idx="32">
                  <c:v>125.74</c:v>
                </c:pt>
                <c:pt idx="33">
                  <c:v>137.03900000000002</c:v>
                </c:pt>
                <c:pt idx="34">
                  <c:v>148.483</c:v>
                </c:pt>
                <c:pt idx="35">
                  <c:v>160</c:v>
                </c:pt>
                <c:pt idx="36">
                  <c:v>171.52300000000002</c:v>
                </c:pt>
                <c:pt idx="37">
                  <c:v>182.99200000000002</c:v>
                </c:pt>
                <c:pt idx="38">
                  <c:v>194.352</c:v>
                </c:pt>
                <c:pt idx="39">
                  <c:v>205.54700000000003</c:v>
                </c:pt>
                <c:pt idx="40">
                  <c:v>216.52100000000002</c:v>
                </c:pt>
                <c:pt idx="41">
                  <c:v>227.21600000000001</c:v>
                </c:pt>
                <c:pt idx="42">
                  <c:v>237.58200000000002</c:v>
                </c:pt>
                <c:pt idx="43">
                  <c:v>247.57599999999999</c:v>
                </c:pt>
                <c:pt idx="44">
                  <c:v>257.16800000000001</c:v>
                </c:pt>
                <c:pt idx="45">
                  <c:v>266.34399999999999</c:v>
                </c:pt>
                <c:pt idx="46">
                  <c:v>275.10399999999998</c:v>
                </c:pt>
                <c:pt idx="47">
                  <c:v>283.45999999999998</c:v>
                </c:pt>
                <c:pt idx="48">
                  <c:v>291.43099999999998</c:v>
                </c:pt>
                <c:pt idx="49">
                  <c:v>299.03699999999998</c:v>
                </c:pt>
                <c:pt idx="50">
                  <c:v>306.29399999999998</c:v>
                </c:pt>
                <c:pt idx="51">
                  <c:v>313.20799999999997</c:v>
                </c:pt>
                <c:pt idx="52">
                  <c:v>319.78199999999998</c:v>
                </c:pt>
                <c:pt idx="53">
                  <c:v>326.01799999999997</c:v>
                </c:pt>
                <c:pt idx="54">
                  <c:v>331.91800000000001</c:v>
                </c:pt>
                <c:pt idx="55">
                  <c:v>337.49</c:v>
                </c:pt>
                <c:pt idx="56">
                  <c:v>342.74699999999996</c:v>
                </c:pt>
                <c:pt idx="57">
                  <c:v>347.70499999999998</c:v>
                </c:pt>
                <c:pt idx="58">
                  <c:v>352.37899999999996</c:v>
                </c:pt>
                <c:pt idx="59">
                  <c:v>356.78199999999998</c:v>
                </c:pt>
                <c:pt idx="60">
                  <c:v>360.92399999999998</c:v>
                </c:pt>
                <c:pt idx="61">
                  <c:v>364.80899999999997</c:v>
                </c:pt>
                <c:pt idx="62">
                  <c:v>368.44</c:v>
                </c:pt>
                <c:pt idx="63">
                  <c:v>371.82</c:v>
                </c:pt>
                <c:pt idx="64">
                  <c:v>374.95699999999999</c:v>
                </c:pt>
                <c:pt idx="65">
                  <c:v>377.87099999999998</c:v>
                </c:pt>
                <c:pt idx="66">
                  <c:v>380.59</c:v>
                </c:pt>
                <c:pt idx="67">
                  <c:v>383.15299999999996</c:v>
                </c:pt>
                <c:pt idx="68">
                  <c:v>385.60599999999999</c:v>
                </c:pt>
                <c:pt idx="69">
                  <c:v>387.99399999999997</c:v>
                </c:pt>
                <c:pt idx="70">
                  <c:v>390.35599999999999</c:v>
                </c:pt>
                <c:pt idx="71">
                  <c:v>392.71899999999999</c:v>
                </c:pt>
                <c:pt idx="72">
                  <c:v>395.10300000000001</c:v>
                </c:pt>
                <c:pt idx="73">
                  <c:v>397.52499999999998</c:v>
                </c:pt>
                <c:pt idx="74">
                  <c:v>400.00099999999998</c:v>
                </c:pt>
                <c:pt idx="75">
                  <c:v>402.54599999999999</c:v>
                </c:pt>
                <c:pt idx="76">
                  <c:v>405.178</c:v>
                </c:pt>
                <c:pt idx="77">
                  <c:v>407.91300000000001</c:v>
                </c:pt>
                <c:pt idx="78">
                  <c:v>410.76799999999997</c:v>
                </c:pt>
                <c:pt idx="79">
                  <c:v>413.74799999999999</c:v>
                </c:pt>
                <c:pt idx="80">
                  <c:v>416.84899999999999</c:v>
                </c:pt>
                <c:pt idx="81">
                  <c:v>420.05199999999996</c:v>
                </c:pt>
                <c:pt idx="82">
                  <c:v>423.327</c:v>
                </c:pt>
                <c:pt idx="83">
                  <c:v>426.637</c:v>
                </c:pt>
                <c:pt idx="84">
                  <c:v>429.94200000000001</c:v>
                </c:pt>
                <c:pt idx="85">
                  <c:v>433.20699999999999</c:v>
                </c:pt>
                <c:pt idx="86">
                  <c:v>436.40199999999999</c:v>
                </c:pt>
                <c:pt idx="87">
                  <c:v>439.50200000000001</c:v>
                </c:pt>
                <c:pt idx="88">
                  <c:v>442.49</c:v>
                </c:pt>
                <c:pt idx="89">
                  <c:v>445.34999999999997</c:v>
                </c:pt>
                <c:pt idx="90">
                  <c:v>448.06299999999999</c:v>
                </c:pt>
                <c:pt idx="91">
                  <c:v>450.61099999999999</c:v>
                </c:pt>
                <c:pt idx="92">
                  <c:v>452.976</c:v>
                </c:pt>
                <c:pt idx="93">
                  <c:v>455.142</c:v>
                </c:pt>
                <c:pt idx="94">
                  <c:v>457.10399999999998</c:v>
                </c:pt>
                <c:pt idx="95">
                  <c:v>458.86599999999999</c:v>
                </c:pt>
                <c:pt idx="96">
                  <c:v>460.44</c:v>
                </c:pt>
                <c:pt idx="97">
                  <c:v>461.84999999999997</c:v>
                </c:pt>
                <c:pt idx="98">
                  <c:v>463.12299999999999</c:v>
                </c:pt>
                <c:pt idx="99">
                  <c:v>464.28999999999996</c:v>
                </c:pt>
                <c:pt idx="100">
                  <c:v>465.37700000000001</c:v>
                </c:pt>
                <c:pt idx="101">
                  <c:v>466.40499999999997</c:v>
                </c:pt>
                <c:pt idx="102">
                  <c:v>467.39</c:v>
                </c:pt>
                <c:pt idx="103">
                  <c:v>468.346</c:v>
                </c:pt>
                <c:pt idx="104">
                  <c:v>469.28800000000001</c:v>
                </c:pt>
                <c:pt idx="105">
                  <c:v>470.22800000000001</c:v>
                </c:pt>
                <c:pt idx="106">
                  <c:v>471.18199999999996</c:v>
                </c:pt>
                <c:pt idx="107">
                  <c:v>472.16199999999998</c:v>
                </c:pt>
                <c:pt idx="108">
                  <c:v>473.18</c:v>
                </c:pt>
                <c:pt idx="109">
                  <c:v>474.24</c:v>
                </c:pt>
                <c:pt idx="110">
                  <c:v>475.34299999999996</c:v>
                </c:pt>
                <c:pt idx="111">
                  <c:v>476.476</c:v>
                </c:pt>
                <c:pt idx="112">
                  <c:v>477.62399999999997</c:v>
                </c:pt>
                <c:pt idx="113">
                  <c:v>478.76400000000001</c:v>
                </c:pt>
                <c:pt idx="114">
                  <c:v>479.87599999999998</c:v>
                </c:pt>
                <c:pt idx="115">
                  <c:v>480.94299999999998</c:v>
                </c:pt>
                <c:pt idx="116">
                  <c:v>481.95599999999996</c:v>
                </c:pt>
                <c:pt idx="117">
                  <c:v>482.90999999999997</c:v>
                </c:pt>
                <c:pt idx="118">
                  <c:v>483.80899999999997</c:v>
                </c:pt>
                <c:pt idx="119">
                  <c:v>484.65999999999997</c:v>
                </c:pt>
                <c:pt idx="120">
                  <c:v>485.47699999999998</c:v>
                </c:pt>
                <c:pt idx="121">
                  <c:v>486.27799999999996</c:v>
                </c:pt>
                <c:pt idx="122">
                  <c:v>487.07799999999997</c:v>
                </c:pt>
                <c:pt idx="123">
                  <c:v>487.89299999999997</c:v>
                </c:pt>
                <c:pt idx="124">
                  <c:v>488.73199999999997</c:v>
                </c:pt>
                <c:pt idx="125">
                  <c:v>489.60999999999996</c:v>
                </c:pt>
                <c:pt idx="126">
                  <c:v>490.53999999999996</c:v>
                </c:pt>
                <c:pt idx="127">
                  <c:v>491.53899999999999</c:v>
                </c:pt>
                <c:pt idx="128">
                  <c:v>492.62199999999996</c:v>
                </c:pt>
                <c:pt idx="129">
                  <c:v>493.80900000000003</c:v>
                </c:pt>
                <c:pt idx="130">
                  <c:v>495.11399999999998</c:v>
                </c:pt>
                <c:pt idx="131">
                  <c:v>496.55</c:v>
                </c:pt>
                <c:pt idx="132">
                  <c:v>498.12299999999999</c:v>
                </c:pt>
                <c:pt idx="133">
                  <c:v>499.83300000000003</c:v>
                </c:pt>
                <c:pt idx="134">
                  <c:v>501.67</c:v>
                </c:pt>
                <c:pt idx="135">
                  <c:v>503.61700000000002</c:v>
                </c:pt>
                <c:pt idx="136">
                  <c:v>505.65399999999994</c:v>
                </c:pt>
                <c:pt idx="137">
                  <c:v>507.75899999999996</c:v>
                </c:pt>
                <c:pt idx="138">
                  <c:v>509.90500000000003</c:v>
                </c:pt>
                <c:pt idx="139">
                  <c:v>512.06200000000001</c:v>
                </c:pt>
                <c:pt idx="140">
                  <c:v>514.20100000000002</c:v>
                </c:pt>
                <c:pt idx="141">
                  <c:v>516.28899999999999</c:v>
                </c:pt>
                <c:pt idx="142">
                  <c:v>518.303</c:v>
                </c:pt>
                <c:pt idx="143">
                  <c:v>520.22500000000002</c:v>
                </c:pt>
                <c:pt idx="144">
                  <c:v>522.04500000000007</c:v>
                </c:pt>
                <c:pt idx="145">
                  <c:v>523.76600000000008</c:v>
                </c:pt>
                <c:pt idx="146">
                  <c:v>525.39800000000002</c:v>
                </c:pt>
                <c:pt idx="147">
                  <c:v>526.95500000000004</c:v>
                </c:pt>
                <c:pt idx="148">
                  <c:v>528.45400000000006</c:v>
                </c:pt>
                <c:pt idx="149">
                  <c:v>529.91399999999999</c:v>
                </c:pt>
                <c:pt idx="150">
                  <c:v>531.35300000000007</c:v>
                </c:pt>
                <c:pt idx="151">
                  <c:v>532.77700000000004</c:v>
                </c:pt>
                <c:pt idx="152">
                  <c:v>534.18900000000008</c:v>
                </c:pt>
                <c:pt idx="153">
                  <c:v>535.58600000000001</c:v>
                </c:pt>
                <c:pt idx="154">
                  <c:v>536.96699999999998</c:v>
                </c:pt>
                <c:pt idx="155">
                  <c:v>538.32600000000002</c:v>
                </c:pt>
                <c:pt idx="156">
                  <c:v>539.66000000000008</c:v>
                </c:pt>
                <c:pt idx="157">
                  <c:v>540.96900000000005</c:v>
                </c:pt>
                <c:pt idx="158">
                  <c:v>542.25900000000001</c:v>
                </c:pt>
                <c:pt idx="159">
                  <c:v>543.54000000000008</c:v>
                </c:pt>
                <c:pt idx="160">
                  <c:v>544.822</c:v>
                </c:pt>
                <c:pt idx="161">
                  <c:v>546.11400000000003</c:v>
                </c:pt>
                <c:pt idx="162">
                  <c:v>547.4190000000001</c:v>
                </c:pt>
                <c:pt idx="163">
                  <c:v>548.73300000000006</c:v>
                </c:pt>
                <c:pt idx="164">
                  <c:v>550.04300000000001</c:v>
                </c:pt>
                <c:pt idx="165">
                  <c:v>551.32300000000009</c:v>
                </c:pt>
                <c:pt idx="166">
                  <c:v>552.52800000000002</c:v>
                </c:pt>
                <c:pt idx="167">
                  <c:v>553.58800000000008</c:v>
                </c:pt>
                <c:pt idx="168">
                  <c:v>554.40700000000004</c:v>
                </c:pt>
                <c:pt idx="169">
                  <c:v>554.88900000000001</c:v>
                </c:pt>
                <c:pt idx="170">
                  <c:v>554.95600000000002</c:v>
                </c:pt>
              </c:numCache>
            </c:numRef>
          </c:yVal>
          <c:smooth val="1"/>
        </c:ser>
        <c:ser>
          <c:idx val="7"/>
          <c:order val="33"/>
          <c:tx>
            <c:v>C090542 C4-C5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'!$V$4:$V$156</c:f>
              <c:numCache>
                <c:formatCode>General</c:formatCode>
                <c:ptCount val="153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0.21999999999998465</c:v>
                </c:pt>
                <c:pt idx="12">
                  <c:v>0.23999999999998778</c:v>
                </c:pt>
                <c:pt idx="13">
                  <c:v>0.2599999999999838</c:v>
                </c:pt>
                <c:pt idx="14">
                  <c:v>0.27999999999997982</c:v>
                </c:pt>
                <c:pt idx="15">
                  <c:v>0.29999999999998295</c:v>
                </c:pt>
                <c:pt idx="16">
                  <c:v>0.31999999999997897</c:v>
                </c:pt>
                <c:pt idx="17">
                  <c:v>0.33999999999998209</c:v>
                </c:pt>
                <c:pt idx="18">
                  <c:v>0.35999999999998522</c:v>
                </c:pt>
                <c:pt idx="19">
                  <c:v>0.37999999999998124</c:v>
                </c:pt>
                <c:pt idx="20">
                  <c:v>0.39999999999998437</c:v>
                </c:pt>
                <c:pt idx="21">
                  <c:v>0.41999999999998749</c:v>
                </c:pt>
                <c:pt idx="22">
                  <c:v>0.43999999999998352</c:v>
                </c:pt>
                <c:pt idx="23">
                  <c:v>0.45999999999998664</c:v>
                </c:pt>
                <c:pt idx="24">
                  <c:v>0.47999999999998977</c:v>
                </c:pt>
                <c:pt idx="25">
                  <c:v>0.49999999999999289</c:v>
                </c:pt>
                <c:pt idx="26">
                  <c:v>0.51999999999999602</c:v>
                </c:pt>
                <c:pt idx="27">
                  <c:v>0.53999999999999204</c:v>
                </c:pt>
                <c:pt idx="28">
                  <c:v>0.55999999999999517</c:v>
                </c:pt>
                <c:pt idx="29">
                  <c:v>0.57999999999999829</c:v>
                </c:pt>
                <c:pt idx="30">
                  <c:v>0.60000000000000142</c:v>
                </c:pt>
                <c:pt idx="31">
                  <c:v>0.62000000000000455</c:v>
                </c:pt>
                <c:pt idx="32">
                  <c:v>0.64000000000000057</c:v>
                </c:pt>
                <c:pt idx="33">
                  <c:v>0.66000000000000369</c:v>
                </c:pt>
                <c:pt idx="34">
                  <c:v>0.68000000000000682</c:v>
                </c:pt>
                <c:pt idx="35">
                  <c:v>0.70000000000000284</c:v>
                </c:pt>
                <c:pt idx="36">
                  <c:v>0.71999999999999886</c:v>
                </c:pt>
                <c:pt idx="37">
                  <c:v>0.74000000000000909</c:v>
                </c:pt>
                <c:pt idx="38">
                  <c:v>0.76000000000000512</c:v>
                </c:pt>
                <c:pt idx="39">
                  <c:v>0.78000000000000114</c:v>
                </c:pt>
                <c:pt idx="40">
                  <c:v>0.79999999999999716</c:v>
                </c:pt>
                <c:pt idx="41">
                  <c:v>0.82000000000000028</c:v>
                </c:pt>
                <c:pt idx="42">
                  <c:v>0.83999999999999631</c:v>
                </c:pt>
                <c:pt idx="43">
                  <c:v>0.85999999999999233</c:v>
                </c:pt>
                <c:pt idx="44">
                  <c:v>0.87999999999998835</c:v>
                </c:pt>
                <c:pt idx="45">
                  <c:v>0.89999999999999147</c:v>
                </c:pt>
                <c:pt idx="46">
                  <c:v>0.91999999999998749</c:v>
                </c:pt>
                <c:pt idx="47">
                  <c:v>0.93999999999998352</c:v>
                </c:pt>
                <c:pt idx="48">
                  <c:v>0.95999999999997954</c:v>
                </c:pt>
                <c:pt idx="49">
                  <c:v>0.97999999999998266</c:v>
                </c:pt>
                <c:pt idx="50">
                  <c:v>0.99999999999997868</c:v>
                </c:pt>
                <c:pt idx="51">
                  <c:v>1.0199999999999747</c:v>
                </c:pt>
                <c:pt idx="52">
                  <c:v>1.0399999999999707</c:v>
                </c:pt>
                <c:pt idx="53">
                  <c:v>1.0599999999999739</c:v>
                </c:pt>
                <c:pt idx="54">
                  <c:v>1.0799999999999841</c:v>
                </c:pt>
                <c:pt idx="55">
                  <c:v>1.0999999999999801</c:v>
                </c:pt>
                <c:pt idx="56">
                  <c:v>1.1199999999999761</c:v>
                </c:pt>
                <c:pt idx="57">
                  <c:v>1.1399999999999793</c:v>
                </c:pt>
                <c:pt idx="58">
                  <c:v>1.1599999999999824</c:v>
                </c:pt>
                <c:pt idx="59">
                  <c:v>1.1799999999999855</c:v>
                </c:pt>
                <c:pt idx="60">
                  <c:v>1.1999999999999886</c:v>
                </c:pt>
                <c:pt idx="61">
                  <c:v>1.2199999999999847</c:v>
                </c:pt>
                <c:pt idx="62">
                  <c:v>1.2399999999999807</c:v>
                </c:pt>
                <c:pt idx="63">
                  <c:v>1.2599999999999909</c:v>
                </c:pt>
                <c:pt idx="64">
                  <c:v>1.2799999999999869</c:v>
                </c:pt>
                <c:pt idx="65">
                  <c:v>1.2999999999999829</c:v>
                </c:pt>
                <c:pt idx="66">
                  <c:v>1.3199999999999861</c:v>
                </c:pt>
                <c:pt idx="67">
                  <c:v>1.3399999999999821</c:v>
                </c:pt>
                <c:pt idx="68">
                  <c:v>1.3599999999999852</c:v>
                </c:pt>
                <c:pt idx="69">
                  <c:v>1.3799999999999812</c:v>
                </c:pt>
                <c:pt idx="70">
                  <c:v>1.3999999999999844</c:v>
                </c:pt>
                <c:pt idx="71">
                  <c:v>1.4199999999999875</c:v>
                </c:pt>
                <c:pt idx="72">
                  <c:v>1.4399999999999835</c:v>
                </c:pt>
                <c:pt idx="73">
                  <c:v>1.4599999999999866</c:v>
                </c:pt>
                <c:pt idx="74">
                  <c:v>1.4799999999999898</c:v>
                </c:pt>
                <c:pt idx="75">
                  <c:v>1.4999999999999858</c:v>
                </c:pt>
                <c:pt idx="76">
                  <c:v>1.5199999999999889</c:v>
                </c:pt>
                <c:pt idx="77">
                  <c:v>1.5399999999999849</c:v>
                </c:pt>
                <c:pt idx="78">
                  <c:v>1.559999999999981</c:v>
                </c:pt>
                <c:pt idx="79">
                  <c:v>1.5799999999999912</c:v>
                </c:pt>
                <c:pt idx="80">
                  <c:v>1.5999999999999872</c:v>
                </c:pt>
                <c:pt idx="81">
                  <c:v>1.6199999999999832</c:v>
                </c:pt>
                <c:pt idx="82">
                  <c:v>1.6399999999999864</c:v>
                </c:pt>
                <c:pt idx="83">
                  <c:v>1.6599999999999824</c:v>
                </c:pt>
                <c:pt idx="84">
                  <c:v>1.6799999999999855</c:v>
                </c:pt>
                <c:pt idx="85">
                  <c:v>1.6999999999999886</c:v>
                </c:pt>
                <c:pt idx="86">
                  <c:v>1.7199999999999847</c:v>
                </c:pt>
                <c:pt idx="87">
                  <c:v>1.7399999999999807</c:v>
                </c:pt>
                <c:pt idx="88">
                  <c:v>1.7599999999999767</c:v>
                </c:pt>
                <c:pt idx="89">
                  <c:v>1.7799999999999869</c:v>
                </c:pt>
                <c:pt idx="90">
                  <c:v>1.7999999999999829</c:v>
                </c:pt>
                <c:pt idx="91">
                  <c:v>1.819999999999979</c:v>
                </c:pt>
                <c:pt idx="92">
                  <c:v>1.839999999999975</c:v>
                </c:pt>
                <c:pt idx="93">
                  <c:v>1.8599999999999781</c:v>
                </c:pt>
                <c:pt idx="94">
                  <c:v>1.8799999999999812</c:v>
                </c:pt>
                <c:pt idx="95">
                  <c:v>1.8999999999999773</c:v>
                </c:pt>
                <c:pt idx="96">
                  <c:v>1.9199999999999804</c:v>
                </c:pt>
                <c:pt idx="97">
                  <c:v>1.9399999999999835</c:v>
                </c:pt>
                <c:pt idx="98">
                  <c:v>1.9599999999999795</c:v>
                </c:pt>
                <c:pt idx="99">
                  <c:v>1.9799999999999827</c:v>
                </c:pt>
                <c:pt idx="100">
                  <c:v>1.9999999999999858</c:v>
                </c:pt>
                <c:pt idx="101">
                  <c:v>2.0199999999999818</c:v>
                </c:pt>
                <c:pt idx="102">
                  <c:v>2.039999999999992</c:v>
                </c:pt>
                <c:pt idx="103">
                  <c:v>2.0599999999999952</c:v>
                </c:pt>
                <c:pt idx="104">
                  <c:v>2.0799999999999912</c:v>
                </c:pt>
                <c:pt idx="105">
                  <c:v>2.0999999999999872</c:v>
                </c:pt>
                <c:pt idx="106">
                  <c:v>2.1199999999999903</c:v>
                </c:pt>
                <c:pt idx="107">
                  <c:v>2.1399999999999864</c:v>
                </c:pt>
                <c:pt idx="108">
                  <c:v>2.1599999999999895</c:v>
                </c:pt>
                <c:pt idx="109">
                  <c:v>2.1799999999999855</c:v>
                </c:pt>
                <c:pt idx="110">
                  <c:v>2.1999999999999815</c:v>
                </c:pt>
                <c:pt idx="111">
                  <c:v>2.2199999999999918</c:v>
                </c:pt>
                <c:pt idx="112">
                  <c:v>2.2399999999999878</c:v>
                </c:pt>
                <c:pt idx="113">
                  <c:v>2.2599999999999838</c:v>
                </c:pt>
                <c:pt idx="114">
                  <c:v>2.2799999999999869</c:v>
                </c:pt>
                <c:pt idx="115">
                  <c:v>2.2999999999999829</c:v>
                </c:pt>
                <c:pt idx="116">
                  <c:v>2.3199999999999861</c:v>
                </c:pt>
                <c:pt idx="117">
                  <c:v>2.3399999999999892</c:v>
                </c:pt>
                <c:pt idx="118">
                  <c:v>2.3599999999999852</c:v>
                </c:pt>
                <c:pt idx="119">
                  <c:v>2.3799999999999883</c:v>
                </c:pt>
                <c:pt idx="120">
                  <c:v>2.3999999999999844</c:v>
                </c:pt>
                <c:pt idx="121">
                  <c:v>2.4199999999999804</c:v>
                </c:pt>
                <c:pt idx="122">
                  <c:v>2.4399999999999906</c:v>
                </c:pt>
                <c:pt idx="123">
                  <c:v>2.4599999999999866</c:v>
                </c:pt>
                <c:pt idx="124">
                  <c:v>2.4799999999999827</c:v>
                </c:pt>
                <c:pt idx="125">
                  <c:v>2.4999999999999787</c:v>
                </c:pt>
                <c:pt idx="126">
                  <c:v>2.5199999999999818</c:v>
                </c:pt>
                <c:pt idx="127">
                  <c:v>2.5399999999999849</c:v>
                </c:pt>
                <c:pt idx="128">
                  <c:v>2.559999999999981</c:v>
                </c:pt>
                <c:pt idx="129">
                  <c:v>2.5799999999999841</c:v>
                </c:pt>
                <c:pt idx="130">
                  <c:v>2.5999999999999801</c:v>
                </c:pt>
                <c:pt idx="131">
                  <c:v>2.6199999999999761</c:v>
                </c:pt>
                <c:pt idx="132">
                  <c:v>2.6399999999999864</c:v>
                </c:pt>
                <c:pt idx="133">
                  <c:v>2.6599999999999824</c:v>
                </c:pt>
                <c:pt idx="134">
                  <c:v>2.6799999999999784</c:v>
                </c:pt>
                <c:pt idx="135">
                  <c:v>2.6999999999999744</c:v>
                </c:pt>
                <c:pt idx="136">
                  <c:v>2.7199999999999775</c:v>
                </c:pt>
                <c:pt idx="137">
                  <c:v>2.7399999999999878</c:v>
                </c:pt>
                <c:pt idx="138">
                  <c:v>2.7599999999999838</c:v>
                </c:pt>
                <c:pt idx="139">
                  <c:v>2.7799999999999798</c:v>
                </c:pt>
                <c:pt idx="140">
                  <c:v>2.7999999999999829</c:v>
                </c:pt>
                <c:pt idx="141">
                  <c:v>2.8199999999999861</c:v>
                </c:pt>
                <c:pt idx="142">
                  <c:v>2.8399999999999821</c:v>
                </c:pt>
                <c:pt idx="143">
                  <c:v>2.8599999999999852</c:v>
                </c:pt>
                <c:pt idx="144">
                  <c:v>2.8799999999999812</c:v>
                </c:pt>
                <c:pt idx="145">
                  <c:v>2.8999999999999844</c:v>
                </c:pt>
                <c:pt idx="146">
                  <c:v>2.9199999999999875</c:v>
                </c:pt>
                <c:pt idx="147">
                  <c:v>2.9399999999999835</c:v>
                </c:pt>
                <c:pt idx="148">
                  <c:v>2.9599999999999795</c:v>
                </c:pt>
                <c:pt idx="149">
                  <c:v>2.9799999999999898</c:v>
                </c:pt>
                <c:pt idx="150">
                  <c:v>2.9999999999999858</c:v>
                </c:pt>
                <c:pt idx="151">
                  <c:v>3.0199999999999818</c:v>
                </c:pt>
                <c:pt idx="152">
                  <c:v>3.0399999999999778</c:v>
                </c:pt>
              </c:numCache>
            </c:numRef>
          </c:xVal>
          <c:yVal>
            <c:numRef>
              <c:f>'Refined Data '!$W$4:$W$156</c:f>
              <c:numCache>
                <c:formatCode>General</c:formatCode>
                <c:ptCount val="153"/>
                <c:pt idx="0">
                  <c:v>0</c:v>
                </c:pt>
                <c:pt idx="1">
                  <c:v>5.3000000000000824E-2</c:v>
                </c:pt>
                <c:pt idx="2">
                  <c:v>0.1180000000000021</c:v>
                </c:pt>
                <c:pt idx="3">
                  <c:v>0.20899999999999963</c:v>
                </c:pt>
                <c:pt idx="4">
                  <c:v>0.34500000000000242</c:v>
                </c:pt>
                <c:pt idx="5">
                  <c:v>0.55799999999999983</c:v>
                </c:pt>
                <c:pt idx="6">
                  <c:v>0.88899999999999935</c:v>
                </c:pt>
                <c:pt idx="7">
                  <c:v>1.3910000000000018</c:v>
                </c:pt>
                <c:pt idx="8">
                  <c:v>2.1290000000000013</c:v>
                </c:pt>
                <c:pt idx="9">
                  <c:v>3.1760000000000019</c:v>
                </c:pt>
                <c:pt idx="10">
                  <c:v>4.6110000000000007</c:v>
                </c:pt>
                <c:pt idx="11">
                  <c:v>6.5130000000000017</c:v>
                </c:pt>
                <c:pt idx="12">
                  <c:v>8.9550000000000018</c:v>
                </c:pt>
                <c:pt idx="13">
                  <c:v>12.006</c:v>
                </c:pt>
                <c:pt idx="14">
                  <c:v>15.724000000000004</c:v>
                </c:pt>
                <c:pt idx="15">
                  <c:v>20.160000000000004</c:v>
                </c:pt>
                <c:pt idx="16">
                  <c:v>25.353999999999999</c:v>
                </c:pt>
                <c:pt idx="17">
                  <c:v>31.332999999999998</c:v>
                </c:pt>
                <c:pt idx="18">
                  <c:v>38.115000000000002</c:v>
                </c:pt>
                <c:pt idx="19">
                  <c:v>45.712999999999994</c:v>
                </c:pt>
                <c:pt idx="20">
                  <c:v>54.135999999999996</c:v>
                </c:pt>
                <c:pt idx="21">
                  <c:v>63.388000000000005</c:v>
                </c:pt>
                <c:pt idx="22">
                  <c:v>73.471999999999994</c:v>
                </c:pt>
                <c:pt idx="23">
                  <c:v>84.382999999999996</c:v>
                </c:pt>
                <c:pt idx="24">
                  <c:v>96.102999999999994</c:v>
                </c:pt>
                <c:pt idx="25">
                  <c:v>108.60499999999999</c:v>
                </c:pt>
                <c:pt idx="26">
                  <c:v>121.84299999999999</c:v>
                </c:pt>
                <c:pt idx="27">
                  <c:v>135.75399999999999</c:v>
                </c:pt>
                <c:pt idx="28">
                  <c:v>150.256</c:v>
                </c:pt>
                <c:pt idx="29">
                  <c:v>165.24799999999999</c:v>
                </c:pt>
                <c:pt idx="30">
                  <c:v>180.62200000000001</c:v>
                </c:pt>
                <c:pt idx="31">
                  <c:v>196.26500000000001</c:v>
                </c:pt>
                <c:pt idx="32">
                  <c:v>212.065</c:v>
                </c:pt>
                <c:pt idx="33">
                  <c:v>227.91300000000001</c:v>
                </c:pt>
                <c:pt idx="34">
                  <c:v>243.70699999999999</c:v>
                </c:pt>
                <c:pt idx="35">
                  <c:v>259.36099999999999</c:v>
                </c:pt>
                <c:pt idx="36">
                  <c:v>274.79700000000003</c:v>
                </c:pt>
                <c:pt idx="37">
                  <c:v>289.947</c:v>
                </c:pt>
                <c:pt idx="38">
                  <c:v>304.75</c:v>
                </c:pt>
                <c:pt idx="39">
                  <c:v>319.149</c:v>
                </c:pt>
                <c:pt idx="40">
                  <c:v>333.09300000000002</c:v>
                </c:pt>
                <c:pt idx="41">
                  <c:v>346.53100000000001</c:v>
                </c:pt>
                <c:pt idx="42">
                  <c:v>359.416</c:v>
                </c:pt>
                <c:pt idx="43">
                  <c:v>371.709</c:v>
                </c:pt>
                <c:pt idx="44">
                  <c:v>383.38900000000001</c:v>
                </c:pt>
                <c:pt idx="45">
                  <c:v>394.45400000000001</c:v>
                </c:pt>
                <c:pt idx="46">
                  <c:v>404.91699999999997</c:v>
                </c:pt>
                <c:pt idx="47">
                  <c:v>414.81099999999998</c:v>
                </c:pt>
                <c:pt idx="48">
                  <c:v>424.18299999999999</c:v>
                </c:pt>
                <c:pt idx="49">
                  <c:v>433.09399999999999</c:v>
                </c:pt>
                <c:pt idx="50">
                  <c:v>441.60599999999999</c:v>
                </c:pt>
                <c:pt idx="51">
                  <c:v>449.77699999999999</c:v>
                </c:pt>
                <c:pt idx="52">
                  <c:v>457.654</c:v>
                </c:pt>
                <c:pt idx="53">
                  <c:v>465.26800000000003</c:v>
                </c:pt>
                <c:pt idx="54">
                  <c:v>472.62900000000002</c:v>
                </c:pt>
                <c:pt idx="55">
                  <c:v>479.73</c:v>
                </c:pt>
                <c:pt idx="56">
                  <c:v>486.55200000000002</c:v>
                </c:pt>
                <c:pt idx="57">
                  <c:v>493.06100000000004</c:v>
                </c:pt>
                <c:pt idx="58">
                  <c:v>499.22500000000002</c:v>
                </c:pt>
                <c:pt idx="59">
                  <c:v>505.024</c:v>
                </c:pt>
                <c:pt idx="60">
                  <c:v>510.45600000000002</c:v>
                </c:pt>
                <c:pt idx="61">
                  <c:v>515.54499999999996</c:v>
                </c:pt>
                <c:pt idx="62">
                  <c:v>520.33000000000004</c:v>
                </c:pt>
                <c:pt idx="63">
                  <c:v>524.86599999999999</c:v>
                </c:pt>
                <c:pt idx="64">
                  <c:v>529.21100000000001</c:v>
                </c:pt>
                <c:pt idx="65">
                  <c:v>533.41099999999994</c:v>
                </c:pt>
                <c:pt idx="66">
                  <c:v>537.495</c:v>
                </c:pt>
                <c:pt idx="67">
                  <c:v>541.47500000000002</c:v>
                </c:pt>
                <c:pt idx="68">
                  <c:v>545.35</c:v>
                </c:pt>
                <c:pt idx="69">
                  <c:v>549.12099999999998</c:v>
                </c:pt>
                <c:pt idx="70">
                  <c:v>552.79100000000005</c:v>
                </c:pt>
                <c:pt idx="71">
                  <c:v>556.37199999999996</c:v>
                </c:pt>
                <c:pt idx="72">
                  <c:v>559.89800000000002</c:v>
                </c:pt>
                <c:pt idx="73">
                  <c:v>563.42100000000005</c:v>
                </c:pt>
                <c:pt idx="74">
                  <c:v>566.99800000000005</c:v>
                </c:pt>
                <c:pt idx="75">
                  <c:v>570.68299999999999</c:v>
                </c:pt>
                <c:pt idx="76">
                  <c:v>574.51599999999996</c:v>
                </c:pt>
                <c:pt idx="77">
                  <c:v>578.51800000000003</c:v>
                </c:pt>
                <c:pt idx="78">
                  <c:v>582.68100000000004</c:v>
                </c:pt>
                <c:pt idx="79">
                  <c:v>586.97699999999998</c:v>
                </c:pt>
                <c:pt idx="80">
                  <c:v>591.36300000000006</c:v>
                </c:pt>
                <c:pt idx="81">
                  <c:v>595.79200000000003</c:v>
                </c:pt>
                <c:pt idx="82">
                  <c:v>600.226</c:v>
                </c:pt>
                <c:pt idx="83">
                  <c:v>604.63700000000006</c:v>
                </c:pt>
                <c:pt idx="84">
                  <c:v>609.01599999999996</c:v>
                </c:pt>
                <c:pt idx="85">
                  <c:v>613.36199999999997</c:v>
                </c:pt>
                <c:pt idx="86">
                  <c:v>617.68100000000004</c:v>
                </c:pt>
                <c:pt idx="87">
                  <c:v>621.97699999999998</c:v>
                </c:pt>
                <c:pt idx="88">
                  <c:v>626.24400000000003</c:v>
                </c:pt>
                <c:pt idx="89">
                  <c:v>630.46400000000006</c:v>
                </c:pt>
                <c:pt idx="90">
                  <c:v>634.59900000000005</c:v>
                </c:pt>
                <c:pt idx="91">
                  <c:v>638.60199999999998</c:v>
                </c:pt>
                <c:pt idx="92">
                  <c:v>642.41899999999998</c:v>
                </c:pt>
                <c:pt idx="93">
                  <c:v>645.99800000000005</c:v>
                </c:pt>
                <c:pt idx="94">
                  <c:v>649.29999999999995</c:v>
                </c:pt>
                <c:pt idx="95">
                  <c:v>652.30999999999995</c:v>
                </c:pt>
                <c:pt idx="96">
                  <c:v>655.03200000000004</c:v>
                </c:pt>
                <c:pt idx="97">
                  <c:v>657.48900000000003</c:v>
                </c:pt>
                <c:pt idx="98">
                  <c:v>659.72699999999998</c:v>
                </c:pt>
                <c:pt idx="99">
                  <c:v>661.79899999999998</c:v>
                </c:pt>
                <c:pt idx="100">
                  <c:v>663.76300000000003</c:v>
                </c:pt>
                <c:pt idx="101">
                  <c:v>665.67200000000003</c:v>
                </c:pt>
                <c:pt idx="102">
                  <c:v>667.572</c:v>
                </c:pt>
                <c:pt idx="103">
                  <c:v>669.49199999999996</c:v>
                </c:pt>
                <c:pt idx="104">
                  <c:v>671.44100000000003</c:v>
                </c:pt>
                <c:pt idx="105">
                  <c:v>673.399</c:v>
                </c:pt>
                <c:pt idx="106">
                  <c:v>675.33500000000004</c:v>
                </c:pt>
                <c:pt idx="107">
                  <c:v>677.20500000000004</c:v>
                </c:pt>
                <c:pt idx="108">
                  <c:v>678.95899999999995</c:v>
                </c:pt>
                <c:pt idx="109">
                  <c:v>680.548</c:v>
                </c:pt>
                <c:pt idx="110">
                  <c:v>681.92899999999997</c:v>
                </c:pt>
                <c:pt idx="111">
                  <c:v>683.08199999999999</c:v>
                </c:pt>
                <c:pt idx="112">
                  <c:v>684.00699999999995</c:v>
                </c:pt>
                <c:pt idx="113">
                  <c:v>684.72400000000005</c:v>
                </c:pt>
                <c:pt idx="114">
                  <c:v>685.26</c:v>
                </c:pt>
                <c:pt idx="115">
                  <c:v>685.64300000000003</c:v>
                </c:pt>
                <c:pt idx="116">
                  <c:v>685.899</c:v>
                </c:pt>
                <c:pt idx="117">
                  <c:v>686.05200000000002</c:v>
                </c:pt>
                <c:pt idx="118">
                  <c:v>686.11400000000003</c:v>
                </c:pt>
                <c:pt idx="119">
                  <c:v>686.096</c:v>
                </c:pt>
                <c:pt idx="120">
                  <c:v>686.01400000000001</c:v>
                </c:pt>
                <c:pt idx="121">
                  <c:v>685.88900000000001</c:v>
                </c:pt>
                <c:pt idx="122">
                  <c:v>685.75400000000002</c:v>
                </c:pt>
                <c:pt idx="123">
                  <c:v>685.64400000000001</c:v>
                </c:pt>
                <c:pt idx="124">
                  <c:v>685.60500000000002</c:v>
                </c:pt>
                <c:pt idx="125">
                  <c:v>685.68799999999999</c:v>
                </c:pt>
                <c:pt idx="126">
                  <c:v>685.94</c:v>
                </c:pt>
                <c:pt idx="127">
                  <c:v>686.39400000000001</c:v>
                </c:pt>
                <c:pt idx="128">
                  <c:v>687.06899999999996</c:v>
                </c:pt>
                <c:pt idx="129">
                  <c:v>687.96500000000003</c:v>
                </c:pt>
                <c:pt idx="130">
                  <c:v>689.07100000000003</c:v>
                </c:pt>
                <c:pt idx="131">
                  <c:v>690.36699999999996</c:v>
                </c:pt>
                <c:pt idx="132">
                  <c:v>691.83</c:v>
                </c:pt>
                <c:pt idx="133">
                  <c:v>693.43700000000001</c:v>
                </c:pt>
                <c:pt idx="134">
                  <c:v>695.17700000000002</c:v>
                </c:pt>
                <c:pt idx="135">
                  <c:v>697.04100000000005</c:v>
                </c:pt>
                <c:pt idx="136">
                  <c:v>699.02200000000005</c:v>
                </c:pt>
                <c:pt idx="137">
                  <c:v>701.11</c:v>
                </c:pt>
                <c:pt idx="138">
                  <c:v>703.28899999999999</c:v>
                </c:pt>
                <c:pt idx="139">
                  <c:v>705.53499999999997</c:v>
                </c:pt>
                <c:pt idx="140">
                  <c:v>707.81799999999998</c:v>
                </c:pt>
                <c:pt idx="141">
                  <c:v>710.09799999999996</c:v>
                </c:pt>
                <c:pt idx="142">
                  <c:v>712.33799999999997</c:v>
                </c:pt>
                <c:pt idx="143">
                  <c:v>714.50099999999998</c:v>
                </c:pt>
                <c:pt idx="144">
                  <c:v>716.55700000000002</c:v>
                </c:pt>
                <c:pt idx="145">
                  <c:v>718.47699999999998</c:v>
                </c:pt>
                <c:pt idx="146">
                  <c:v>720.23800000000006</c:v>
                </c:pt>
                <c:pt idx="147">
                  <c:v>721.82</c:v>
                </c:pt>
                <c:pt idx="148">
                  <c:v>723.20399999999995</c:v>
                </c:pt>
                <c:pt idx="149">
                  <c:v>724.36900000000003</c:v>
                </c:pt>
                <c:pt idx="150">
                  <c:v>725.29</c:v>
                </c:pt>
                <c:pt idx="151">
                  <c:v>725.92899999999997</c:v>
                </c:pt>
                <c:pt idx="152">
                  <c:v>726.24300000000005</c:v>
                </c:pt>
              </c:numCache>
            </c:numRef>
          </c:yVal>
          <c:smooth val="1"/>
        </c:ser>
        <c:ser>
          <c:idx val="8"/>
          <c:order val="34"/>
          <c:tx>
            <c:v>C090452 C6-C7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'!$Y$4:$Y$184</c:f>
              <c:numCache>
                <c:formatCode>General</c:formatCode>
                <c:ptCount val="181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0.14000000000000767</c:v>
                </c:pt>
                <c:pt idx="8">
                  <c:v>0.16000000000000369</c:v>
                </c:pt>
                <c:pt idx="9">
                  <c:v>0.17999999999999972</c:v>
                </c:pt>
                <c:pt idx="10">
                  <c:v>0.19999999999999574</c:v>
                </c:pt>
                <c:pt idx="11">
                  <c:v>0.22000000000000597</c:v>
                </c:pt>
                <c:pt idx="12">
                  <c:v>0.24000000000000199</c:v>
                </c:pt>
                <c:pt idx="13">
                  <c:v>0.25999999999999801</c:v>
                </c:pt>
                <c:pt idx="14">
                  <c:v>0.28000000000000114</c:v>
                </c:pt>
                <c:pt idx="15">
                  <c:v>0.30000000000000426</c:v>
                </c:pt>
                <c:pt idx="16">
                  <c:v>0.32000000000000028</c:v>
                </c:pt>
                <c:pt idx="17">
                  <c:v>0.34000000000000341</c:v>
                </c:pt>
                <c:pt idx="18">
                  <c:v>0.35999999999999943</c:v>
                </c:pt>
                <c:pt idx="19">
                  <c:v>0.38000000000000256</c:v>
                </c:pt>
                <c:pt idx="20">
                  <c:v>0.40000000000000568</c:v>
                </c:pt>
                <c:pt idx="21">
                  <c:v>0.42000000000000171</c:v>
                </c:pt>
                <c:pt idx="22">
                  <c:v>0.43999999999999773</c:v>
                </c:pt>
                <c:pt idx="23">
                  <c:v>0.46000000000000796</c:v>
                </c:pt>
                <c:pt idx="24">
                  <c:v>0.46000000000000796</c:v>
                </c:pt>
                <c:pt idx="25">
                  <c:v>0.48000000000000398</c:v>
                </c:pt>
                <c:pt idx="26">
                  <c:v>0.5</c:v>
                </c:pt>
                <c:pt idx="27">
                  <c:v>0.51999999999999602</c:v>
                </c:pt>
                <c:pt idx="28">
                  <c:v>0.54000000000000625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0.60000000000000142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0.66000000000000369</c:v>
                </c:pt>
                <c:pt idx="35">
                  <c:v>0.67999999999999972</c:v>
                </c:pt>
                <c:pt idx="36">
                  <c:v>0.67999999999999972</c:v>
                </c:pt>
                <c:pt idx="37">
                  <c:v>0.70000000000000284</c:v>
                </c:pt>
                <c:pt idx="38">
                  <c:v>0.72000000000000597</c:v>
                </c:pt>
                <c:pt idx="39">
                  <c:v>0.74000000000000199</c:v>
                </c:pt>
                <c:pt idx="40">
                  <c:v>0.75999999999999801</c:v>
                </c:pt>
                <c:pt idx="41">
                  <c:v>0.78000000000000824</c:v>
                </c:pt>
                <c:pt idx="42">
                  <c:v>0.80000000000000426</c:v>
                </c:pt>
                <c:pt idx="43">
                  <c:v>0.82000000000000028</c:v>
                </c:pt>
                <c:pt idx="44">
                  <c:v>0.83999999999999631</c:v>
                </c:pt>
                <c:pt idx="45">
                  <c:v>0.86000000000000654</c:v>
                </c:pt>
                <c:pt idx="46">
                  <c:v>0.88000000000000256</c:v>
                </c:pt>
                <c:pt idx="47">
                  <c:v>0.88000000000000256</c:v>
                </c:pt>
                <c:pt idx="48">
                  <c:v>0.89999999999999858</c:v>
                </c:pt>
                <c:pt idx="49">
                  <c:v>0.92000000000000171</c:v>
                </c:pt>
                <c:pt idx="50">
                  <c:v>0.93818181818181756</c:v>
                </c:pt>
                <c:pt idx="51">
                  <c:v>0.95818181818181358</c:v>
                </c:pt>
                <c:pt idx="52">
                  <c:v>0.97618181818181426</c:v>
                </c:pt>
                <c:pt idx="53">
                  <c:v>0.99618181818181029</c:v>
                </c:pt>
                <c:pt idx="54">
                  <c:v>1.0161818181818205</c:v>
                </c:pt>
                <c:pt idx="55">
                  <c:v>1.0361818181818165</c:v>
                </c:pt>
                <c:pt idx="56">
                  <c:v>1.0561818181818126</c:v>
                </c:pt>
                <c:pt idx="57">
                  <c:v>1.0761818181818086</c:v>
                </c:pt>
                <c:pt idx="58">
                  <c:v>1.0961818181818117</c:v>
                </c:pt>
                <c:pt idx="59">
                  <c:v>1.1161818181818077</c:v>
                </c:pt>
                <c:pt idx="60">
                  <c:v>1.1361818181818037</c:v>
                </c:pt>
                <c:pt idx="61">
                  <c:v>1.1561818181818069</c:v>
                </c:pt>
                <c:pt idx="62">
                  <c:v>1.1761818181818029</c:v>
                </c:pt>
                <c:pt idx="63">
                  <c:v>1.196181818181806</c:v>
                </c:pt>
                <c:pt idx="64">
                  <c:v>1.2161818181818091</c:v>
                </c:pt>
                <c:pt idx="65">
                  <c:v>1.2361818181818052</c:v>
                </c:pt>
                <c:pt idx="66">
                  <c:v>1.2561818181818012</c:v>
                </c:pt>
                <c:pt idx="67">
                  <c:v>1.2761818181818114</c:v>
                </c:pt>
                <c:pt idx="68">
                  <c:v>1.2961818181818074</c:v>
                </c:pt>
                <c:pt idx="69">
                  <c:v>1.3161818181818035</c:v>
                </c:pt>
                <c:pt idx="70">
                  <c:v>1.3361818181817995</c:v>
                </c:pt>
                <c:pt idx="71">
                  <c:v>1.3561818181818097</c:v>
                </c:pt>
                <c:pt idx="72">
                  <c:v>1.3761818181818057</c:v>
                </c:pt>
                <c:pt idx="73">
                  <c:v>1.3961818181818018</c:v>
                </c:pt>
                <c:pt idx="74">
                  <c:v>1.4161818181817978</c:v>
                </c:pt>
                <c:pt idx="75">
                  <c:v>1.436181818181808</c:v>
                </c:pt>
                <c:pt idx="76">
                  <c:v>1.456181818181804</c:v>
                </c:pt>
                <c:pt idx="77">
                  <c:v>1.4761818181818001</c:v>
                </c:pt>
                <c:pt idx="78">
                  <c:v>1.4961818181818032</c:v>
                </c:pt>
                <c:pt idx="79">
                  <c:v>1.5161818181818063</c:v>
                </c:pt>
                <c:pt idx="80">
                  <c:v>1.5361818181818023</c:v>
                </c:pt>
                <c:pt idx="81">
                  <c:v>1.5361818181818023</c:v>
                </c:pt>
                <c:pt idx="82">
                  <c:v>1.5561818181818055</c:v>
                </c:pt>
                <c:pt idx="83">
                  <c:v>1.5761818181818015</c:v>
                </c:pt>
                <c:pt idx="84">
                  <c:v>1.5961818181818046</c:v>
                </c:pt>
                <c:pt idx="85">
                  <c:v>1.6161818181818077</c:v>
                </c:pt>
                <c:pt idx="86">
                  <c:v>1.6561818181817998</c:v>
                </c:pt>
                <c:pt idx="87">
                  <c:v>1.67618181818181</c:v>
                </c:pt>
                <c:pt idx="88">
                  <c:v>1.696181818181806</c:v>
                </c:pt>
                <c:pt idx="89">
                  <c:v>1.696181818181806</c:v>
                </c:pt>
                <c:pt idx="90">
                  <c:v>1.716181818181802</c:v>
                </c:pt>
                <c:pt idx="91">
                  <c:v>1.7361818181818052</c:v>
                </c:pt>
                <c:pt idx="92">
                  <c:v>1.7561818181818083</c:v>
                </c:pt>
                <c:pt idx="93">
                  <c:v>1.7961818181818074</c:v>
                </c:pt>
                <c:pt idx="94">
                  <c:v>1.8161818181818035</c:v>
                </c:pt>
                <c:pt idx="95">
                  <c:v>1.8361818181818066</c:v>
                </c:pt>
                <c:pt idx="96">
                  <c:v>1.8561818181818097</c:v>
                </c:pt>
                <c:pt idx="97">
                  <c:v>1.8761818181818057</c:v>
                </c:pt>
                <c:pt idx="98">
                  <c:v>1.8961818181818018</c:v>
                </c:pt>
                <c:pt idx="99">
                  <c:v>1.916181818181812</c:v>
                </c:pt>
                <c:pt idx="100">
                  <c:v>1.936181818181808</c:v>
                </c:pt>
                <c:pt idx="101">
                  <c:v>1.956181818181804</c:v>
                </c:pt>
                <c:pt idx="102">
                  <c:v>1.9761818181818001</c:v>
                </c:pt>
                <c:pt idx="103">
                  <c:v>1.9961818181818103</c:v>
                </c:pt>
                <c:pt idx="104">
                  <c:v>2.0161818181818063</c:v>
                </c:pt>
                <c:pt idx="105">
                  <c:v>2.0361818181818023</c:v>
                </c:pt>
                <c:pt idx="106">
                  <c:v>2.0561818181817983</c:v>
                </c:pt>
                <c:pt idx="107">
                  <c:v>2.0961818181818046</c:v>
                </c:pt>
                <c:pt idx="108">
                  <c:v>2.1161818181818006</c:v>
                </c:pt>
                <c:pt idx="109">
                  <c:v>2.1361818181818037</c:v>
                </c:pt>
                <c:pt idx="110">
                  <c:v>2.1561818181818069</c:v>
                </c:pt>
                <c:pt idx="111">
                  <c:v>2.1761818181818029</c:v>
                </c:pt>
                <c:pt idx="112">
                  <c:v>2.196181818181806</c:v>
                </c:pt>
                <c:pt idx="113">
                  <c:v>2.216181818181802</c:v>
                </c:pt>
                <c:pt idx="114">
                  <c:v>2.2361818181818052</c:v>
                </c:pt>
                <c:pt idx="115">
                  <c:v>2.2561818181818083</c:v>
                </c:pt>
                <c:pt idx="116">
                  <c:v>2.2961818181818003</c:v>
                </c:pt>
                <c:pt idx="117">
                  <c:v>2.3161818181818106</c:v>
                </c:pt>
                <c:pt idx="118">
                  <c:v>2.3361818181818066</c:v>
                </c:pt>
                <c:pt idx="119">
                  <c:v>2.3561818181818026</c:v>
                </c:pt>
                <c:pt idx="120">
                  <c:v>2.3761818181818057</c:v>
                </c:pt>
                <c:pt idx="121">
                  <c:v>2.3961818181818089</c:v>
                </c:pt>
                <c:pt idx="122">
                  <c:v>2.4161818181818049</c:v>
                </c:pt>
                <c:pt idx="123">
                  <c:v>2.436181818181808</c:v>
                </c:pt>
                <c:pt idx="124">
                  <c:v>2.4761818181818072</c:v>
                </c:pt>
                <c:pt idx="125">
                  <c:v>2.4961818181818103</c:v>
                </c:pt>
                <c:pt idx="126">
                  <c:v>2.5161818181818063</c:v>
                </c:pt>
                <c:pt idx="127">
                  <c:v>2.5361818181818023</c:v>
                </c:pt>
                <c:pt idx="128">
                  <c:v>2.5561818181817983</c:v>
                </c:pt>
                <c:pt idx="129">
                  <c:v>2.5761818181818086</c:v>
                </c:pt>
                <c:pt idx="130">
                  <c:v>2.6161818181818006</c:v>
                </c:pt>
                <c:pt idx="131">
                  <c:v>2.6361818181817966</c:v>
                </c:pt>
                <c:pt idx="132">
                  <c:v>2.6561818181818069</c:v>
                </c:pt>
                <c:pt idx="133">
                  <c:v>2.6761818181818029</c:v>
                </c:pt>
                <c:pt idx="134">
                  <c:v>2.6961818181817989</c:v>
                </c:pt>
                <c:pt idx="135">
                  <c:v>2.7361818181818052</c:v>
                </c:pt>
                <c:pt idx="136">
                  <c:v>2.7561818181818012</c:v>
                </c:pt>
                <c:pt idx="137">
                  <c:v>2.7761818181818043</c:v>
                </c:pt>
                <c:pt idx="138">
                  <c:v>2.7961818181818003</c:v>
                </c:pt>
                <c:pt idx="139">
                  <c:v>2.8361818181818066</c:v>
                </c:pt>
                <c:pt idx="140">
                  <c:v>2.8561818181818026</c:v>
                </c:pt>
                <c:pt idx="141">
                  <c:v>2.8761818181817986</c:v>
                </c:pt>
                <c:pt idx="142">
                  <c:v>2.8961818181818089</c:v>
                </c:pt>
                <c:pt idx="143">
                  <c:v>2.9161818181818049</c:v>
                </c:pt>
                <c:pt idx="144">
                  <c:v>2.956181818181804</c:v>
                </c:pt>
                <c:pt idx="145">
                  <c:v>2.9761818181818072</c:v>
                </c:pt>
                <c:pt idx="146">
                  <c:v>2.9961818181818032</c:v>
                </c:pt>
                <c:pt idx="147">
                  <c:v>3.0361818181818023</c:v>
                </c:pt>
                <c:pt idx="148">
                  <c:v>3.0561818181818055</c:v>
                </c:pt>
                <c:pt idx="149">
                  <c:v>3.0761818181818086</c:v>
                </c:pt>
                <c:pt idx="150">
                  <c:v>3.1161818181818006</c:v>
                </c:pt>
                <c:pt idx="151">
                  <c:v>3.1361818181818109</c:v>
                </c:pt>
                <c:pt idx="152">
                  <c:v>3.1561818181818069</c:v>
                </c:pt>
                <c:pt idx="153">
                  <c:v>3.1761818181818029</c:v>
                </c:pt>
                <c:pt idx="154">
                  <c:v>3.2161818181818091</c:v>
                </c:pt>
                <c:pt idx="155">
                  <c:v>3.2361818181818052</c:v>
                </c:pt>
                <c:pt idx="156">
                  <c:v>3.2561818181818012</c:v>
                </c:pt>
                <c:pt idx="157">
                  <c:v>3.2961818181818074</c:v>
                </c:pt>
                <c:pt idx="158">
                  <c:v>3.3161818181818035</c:v>
                </c:pt>
                <c:pt idx="159">
                  <c:v>3.3361818181817995</c:v>
                </c:pt>
                <c:pt idx="160">
                  <c:v>3.3761818181818057</c:v>
                </c:pt>
                <c:pt idx="161">
                  <c:v>3.3961818181818018</c:v>
                </c:pt>
                <c:pt idx="162">
                  <c:v>3.4361818181818009</c:v>
                </c:pt>
                <c:pt idx="163">
                  <c:v>3.456181818181804</c:v>
                </c:pt>
                <c:pt idx="164">
                  <c:v>3.4761818181818072</c:v>
                </c:pt>
                <c:pt idx="165">
                  <c:v>3.5161818181817992</c:v>
                </c:pt>
                <c:pt idx="166">
                  <c:v>3.5361818181818094</c:v>
                </c:pt>
                <c:pt idx="167">
                  <c:v>3.5561818181818055</c:v>
                </c:pt>
                <c:pt idx="168">
                  <c:v>3.5961818181818046</c:v>
                </c:pt>
                <c:pt idx="169">
                  <c:v>3.6161818181818077</c:v>
                </c:pt>
                <c:pt idx="170">
                  <c:v>3.6561818181818069</c:v>
                </c:pt>
                <c:pt idx="171">
                  <c:v>3.6761818181818029</c:v>
                </c:pt>
                <c:pt idx="172">
                  <c:v>3.7161818181818091</c:v>
                </c:pt>
                <c:pt idx="173">
                  <c:v>3.7361818181818052</c:v>
                </c:pt>
                <c:pt idx="174">
                  <c:v>3.7561818181818012</c:v>
                </c:pt>
                <c:pt idx="175">
                  <c:v>3.7961818181818074</c:v>
                </c:pt>
                <c:pt idx="176">
                  <c:v>3.8161818181818035</c:v>
                </c:pt>
                <c:pt idx="177">
                  <c:v>3.8561818181818097</c:v>
                </c:pt>
                <c:pt idx="178">
                  <c:v>3.8761818181818057</c:v>
                </c:pt>
                <c:pt idx="179">
                  <c:v>3.9161818181817978</c:v>
                </c:pt>
                <c:pt idx="180">
                  <c:v>3.936181818181808</c:v>
                </c:pt>
              </c:numCache>
            </c:numRef>
          </c:xVal>
          <c:yVal>
            <c:numRef>
              <c:f>'Refined Data '!$Z$4:$Z$184</c:f>
              <c:numCache>
                <c:formatCode>General</c:formatCode>
                <c:ptCount val="181"/>
                <c:pt idx="0">
                  <c:v>0</c:v>
                </c:pt>
                <c:pt idx="1">
                  <c:v>0.32000000000000028</c:v>
                </c:pt>
                <c:pt idx="2">
                  <c:v>0.64799999999999969</c:v>
                </c:pt>
                <c:pt idx="3">
                  <c:v>0.98799999999999955</c:v>
                </c:pt>
                <c:pt idx="4">
                  <c:v>1.3419999999999987</c:v>
                </c:pt>
                <c:pt idx="5">
                  <c:v>1.7129999999999974</c:v>
                </c:pt>
                <c:pt idx="6">
                  <c:v>2.1030000000000015</c:v>
                </c:pt>
                <c:pt idx="7">
                  <c:v>2.5129999999999981</c:v>
                </c:pt>
                <c:pt idx="8">
                  <c:v>2.9450000000000003</c:v>
                </c:pt>
                <c:pt idx="9">
                  <c:v>3.4029999999999987</c:v>
                </c:pt>
                <c:pt idx="10">
                  <c:v>3.8879999999999981</c:v>
                </c:pt>
                <c:pt idx="11">
                  <c:v>4.4029999999999987</c:v>
                </c:pt>
                <c:pt idx="12">
                  <c:v>4.9529999999999959</c:v>
                </c:pt>
                <c:pt idx="13">
                  <c:v>5.5390000000000015</c:v>
                </c:pt>
                <c:pt idx="14">
                  <c:v>6.1640000000000015</c:v>
                </c:pt>
                <c:pt idx="15">
                  <c:v>6.8260000000000005</c:v>
                </c:pt>
                <c:pt idx="16">
                  <c:v>7.5210000000000008</c:v>
                </c:pt>
                <c:pt idx="17">
                  <c:v>8.2449999999999974</c:v>
                </c:pt>
                <c:pt idx="18">
                  <c:v>8.9930000000000021</c:v>
                </c:pt>
                <c:pt idx="19">
                  <c:v>9.7590000000000003</c:v>
                </c:pt>
                <c:pt idx="20">
                  <c:v>10.54</c:v>
                </c:pt>
                <c:pt idx="21">
                  <c:v>11.329999999999998</c:v>
                </c:pt>
                <c:pt idx="22">
                  <c:v>12.125</c:v>
                </c:pt>
                <c:pt idx="23">
                  <c:v>12.920999999999999</c:v>
                </c:pt>
                <c:pt idx="24">
                  <c:v>13.716999999999999</c:v>
                </c:pt>
                <c:pt idx="25">
                  <c:v>14.509</c:v>
                </c:pt>
                <c:pt idx="26">
                  <c:v>15.296999999999997</c:v>
                </c:pt>
                <c:pt idx="27">
                  <c:v>16.080999999999996</c:v>
                </c:pt>
                <c:pt idx="28">
                  <c:v>16.863</c:v>
                </c:pt>
                <c:pt idx="29">
                  <c:v>17.649999999999999</c:v>
                </c:pt>
                <c:pt idx="30">
                  <c:v>18.455999999999996</c:v>
                </c:pt>
                <c:pt idx="31">
                  <c:v>19.295999999999999</c:v>
                </c:pt>
                <c:pt idx="32">
                  <c:v>20.193999999999996</c:v>
                </c:pt>
                <c:pt idx="33">
                  <c:v>21.177999999999997</c:v>
                </c:pt>
                <c:pt idx="34">
                  <c:v>22.29</c:v>
                </c:pt>
                <c:pt idx="35">
                  <c:v>23.58</c:v>
                </c:pt>
                <c:pt idx="36">
                  <c:v>25.110999999999997</c:v>
                </c:pt>
                <c:pt idx="37">
                  <c:v>26.951000000000001</c:v>
                </c:pt>
                <c:pt idx="38">
                  <c:v>29.173000000000002</c:v>
                </c:pt>
                <c:pt idx="39">
                  <c:v>31.85</c:v>
                </c:pt>
                <c:pt idx="40">
                  <c:v>35.046999999999997</c:v>
                </c:pt>
                <c:pt idx="41">
                  <c:v>38.816999999999993</c:v>
                </c:pt>
                <c:pt idx="42">
                  <c:v>43.194000000000003</c:v>
                </c:pt>
                <c:pt idx="43">
                  <c:v>48.200999999999993</c:v>
                </c:pt>
                <c:pt idx="44">
                  <c:v>53.849000000000004</c:v>
                </c:pt>
                <c:pt idx="45">
                  <c:v>60.143000000000001</c:v>
                </c:pt>
                <c:pt idx="46">
                  <c:v>67.084000000000003</c:v>
                </c:pt>
                <c:pt idx="47">
                  <c:v>74.671999999999997</c:v>
                </c:pt>
                <c:pt idx="48">
                  <c:v>82.9</c:v>
                </c:pt>
                <c:pt idx="49">
                  <c:v>91.741</c:v>
                </c:pt>
                <c:pt idx="50">
                  <c:v>101.14599999999999</c:v>
                </c:pt>
                <c:pt idx="51">
                  <c:v>111.042</c:v>
                </c:pt>
                <c:pt idx="52">
                  <c:v>121.34200000000001</c:v>
                </c:pt>
                <c:pt idx="53">
                  <c:v>131.952</c:v>
                </c:pt>
                <c:pt idx="54">
                  <c:v>142.77500000000001</c:v>
                </c:pt>
                <c:pt idx="55">
                  <c:v>153.727</c:v>
                </c:pt>
                <c:pt idx="56">
                  <c:v>164.73699999999999</c:v>
                </c:pt>
                <c:pt idx="57">
                  <c:v>175.74299999999999</c:v>
                </c:pt>
                <c:pt idx="58">
                  <c:v>186.67699999999999</c:v>
                </c:pt>
                <c:pt idx="59">
                  <c:v>197.46199999999999</c:v>
                </c:pt>
                <c:pt idx="60">
                  <c:v>208.01300000000001</c:v>
                </c:pt>
                <c:pt idx="61">
                  <c:v>218.23400000000001</c:v>
                </c:pt>
                <c:pt idx="62">
                  <c:v>228.02099999999999</c:v>
                </c:pt>
                <c:pt idx="63">
                  <c:v>237.273</c:v>
                </c:pt>
                <c:pt idx="64">
                  <c:v>245.91099999999997</c:v>
                </c:pt>
                <c:pt idx="65">
                  <c:v>253.88800000000001</c:v>
                </c:pt>
                <c:pt idx="66">
                  <c:v>261.197</c:v>
                </c:pt>
                <c:pt idx="67">
                  <c:v>267.86500000000001</c:v>
                </c:pt>
                <c:pt idx="68">
                  <c:v>273.94100000000003</c:v>
                </c:pt>
                <c:pt idx="69">
                  <c:v>279.48699999999997</c:v>
                </c:pt>
                <c:pt idx="70">
                  <c:v>284.56799999999998</c:v>
                </c:pt>
                <c:pt idx="71">
                  <c:v>289.24099999999999</c:v>
                </c:pt>
                <c:pt idx="72">
                  <c:v>293.55999999999995</c:v>
                </c:pt>
                <c:pt idx="73">
                  <c:v>297.57299999999998</c:v>
                </c:pt>
                <c:pt idx="74">
                  <c:v>301.33100000000002</c:v>
                </c:pt>
                <c:pt idx="75">
                  <c:v>304.88300000000004</c:v>
                </c:pt>
                <c:pt idx="76">
                  <c:v>308.28399999999999</c:v>
                </c:pt>
                <c:pt idx="77">
                  <c:v>311.59000000000003</c:v>
                </c:pt>
                <c:pt idx="78">
                  <c:v>314.85299999999995</c:v>
                </c:pt>
                <c:pt idx="79">
                  <c:v>318.11099999999999</c:v>
                </c:pt>
                <c:pt idx="80">
                  <c:v>321.38300000000004</c:v>
                </c:pt>
                <c:pt idx="81">
                  <c:v>324.66300000000001</c:v>
                </c:pt>
                <c:pt idx="82">
                  <c:v>327.92200000000003</c:v>
                </c:pt>
                <c:pt idx="83">
                  <c:v>331.11599999999999</c:v>
                </c:pt>
                <c:pt idx="84">
                  <c:v>334.20000000000005</c:v>
                </c:pt>
                <c:pt idx="85">
                  <c:v>337.14099999999996</c:v>
                </c:pt>
                <c:pt idx="86">
                  <c:v>339.92600000000004</c:v>
                </c:pt>
                <c:pt idx="87">
                  <c:v>342.56200000000001</c:v>
                </c:pt>
                <c:pt idx="88">
                  <c:v>345.07100000000003</c:v>
                </c:pt>
                <c:pt idx="89">
                  <c:v>347.47900000000004</c:v>
                </c:pt>
                <c:pt idx="90">
                  <c:v>349.80700000000002</c:v>
                </c:pt>
                <c:pt idx="91">
                  <c:v>352.05999999999995</c:v>
                </c:pt>
                <c:pt idx="92">
                  <c:v>354.23500000000001</c:v>
                </c:pt>
                <c:pt idx="93">
                  <c:v>356.33199999999999</c:v>
                </c:pt>
                <c:pt idx="94">
                  <c:v>358.36299999999994</c:v>
                </c:pt>
                <c:pt idx="95">
                  <c:v>360.351</c:v>
                </c:pt>
                <c:pt idx="96">
                  <c:v>362.33100000000002</c:v>
                </c:pt>
                <c:pt idx="97">
                  <c:v>364.34900000000005</c:v>
                </c:pt>
                <c:pt idx="98">
                  <c:v>366.452</c:v>
                </c:pt>
                <c:pt idx="99">
                  <c:v>368.68299999999999</c:v>
                </c:pt>
                <c:pt idx="100">
                  <c:v>371.07500000000005</c:v>
                </c:pt>
                <c:pt idx="101">
                  <c:v>373.64599999999996</c:v>
                </c:pt>
                <c:pt idx="102">
                  <c:v>376.40800000000002</c:v>
                </c:pt>
                <c:pt idx="103">
                  <c:v>379.36400000000003</c:v>
                </c:pt>
                <c:pt idx="104">
                  <c:v>382.51499999999999</c:v>
                </c:pt>
                <c:pt idx="105">
                  <c:v>385.85900000000004</c:v>
                </c:pt>
                <c:pt idx="106">
                  <c:v>389.39800000000002</c:v>
                </c:pt>
                <c:pt idx="107">
                  <c:v>393.13599999999997</c:v>
                </c:pt>
                <c:pt idx="108">
                  <c:v>397.07399999999996</c:v>
                </c:pt>
                <c:pt idx="109">
                  <c:v>401.20500000000004</c:v>
                </c:pt>
                <c:pt idx="110">
                  <c:v>405.51599999999996</c:v>
                </c:pt>
                <c:pt idx="111">
                  <c:v>409.98199999999997</c:v>
                </c:pt>
                <c:pt idx="112">
                  <c:v>414.56399999999996</c:v>
                </c:pt>
                <c:pt idx="113">
                  <c:v>419.20500000000004</c:v>
                </c:pt>
                <c:pt idx="114">
                  <c:v>423.83699999999999</c:v>
                </c:pt>
                <c:pt idx="115">
                  <c:v>428.38400000000001</c:v>
                </c:pt>
                <c:pt idx="116">
                  <c:v>432.77300000000002</c:v>
                </c:pt>
                <c:pt idx="117">
                  <c:v>436.93299999999999</c:v>
                </c:pt>
                <c:pt idx="118">
                  <c:v>440.80799999999999</c:v>
                </c:pt>
                <c:pt idx="119">
                  <c:v>444.35900000000004</c:v>
                </c:pt>
                <c:pt idx="120">
                  <c:v>447.56600000000003</c:v>
                </c:pt>
                <c:pt idx="121">
                  <c:v>450.41899999999998</c:v>
                </c:pt>
                <c:pt idx="122">
                  <c:v>452.91999999999996</c:v>
                </c:pt>
                <c:pt idx="123">
                  <c:v>455.08100000000002</c:v>
                </c:pt>
                <c:pt idx="124">
                  <c:v>456.91800000000001</c:v>
                </c:pt>
                <c:pt idx="125">
                  <c:v>458.44799999999998</c:v>
                </c:pt>
                <c:pt idx="126">
                  <c:v>459.69500000000005</c:v>
                </c:pt>
                <c:pt idx="127">
                  <c:v>460.68499999999995</c:v>
                </c:pt>
                <c:pt idx="128">
                  <c:v>461.45399999999995</c:v>
                </c:pt>
                <c:pt idx="129">
                  <c:v>462.04700000000003</c:v>
                </c:pt>
                <c:pt idx="130">
                  <c:v>462.51199999999994</c:v>
                </c:pt>
                <c:pt idx="131">
                  <c:v>462.89800000000002</c:v>
                </c:pt>
                <c:pt idx="132">
                  <c:v>463.25099999999998</c:v>
                </c:pt>
                <c:pt idx="133">
                  <c:v>463.60799999999995</c:v>
                </c:pt>
                <c:pt idx="134">
                  <c:v>463.995</c:v>
                </c:pt>
                <c:pt idx="135">
                  <c:v>464.43399999999997</c:v>
                </c:pt>
                <c:pt idx="136">
                  <c:v>464.93799999999999</c:v>
                </c:pt>
                <c:pt idx="137">
                  <c:v>465.51599999999996</c:v>
                </c:pt>
                <c:pt idx="138">
                  <c:v>466.17399999999998</c:v>
                </c:pt>
                <c:pt idx="139">
                  <c:v>466.91499999999996</c:v>
                </c:pt>
                <c:pt idx="140">
                  <c:v>467.73</c:v>
                </c:pt>
                <c:pt idx="141">
                  <c:v>468.61</c:v>
                </c:pt>
                <c:pt idx="142">
                  <c:v>469.53499999999997</c:v>
                </c:pt>
                <c:pt idx="143">
                  <c:v>470.47699999999998</c:v>
                </c:pt>
                <c:pt idx="144">
                  <c:v>471.40200000000004</c:v>
                </c:pt>
                <c:pt idx="145">
                  <c:v>472.27</c:v>
                </c:pt>
                <c:pt idx="146">
                  <c:v>473.04600000000005</c:v>
                </c:pt>
                <c:pt idx="147">
                  <c:v>473.70399999999995</c:v>
                </c:pt>
                <c:pt idx="148">
                  <c:v>474.22699999999998</c:v>
                </c:pt>
                <c:pt idx="149">
                  <c:v>474.61</c:v>
                </c:pt>
                <c:pt idx="150">
                  <c:v>474.86199999999997</c:v>
                </c:pt>
                <c:pt idx="151">
                  <c:v>475</c:v>
                </c:pt>
                <c:pt idx="152">
                  <c:v>475.04700000000003</c:v>
                </c:pt>
                <c:pt idx="153">
                  <c:v>475.03399999999999</c:v>
                </c:pt>
                <c:pt idx="154">
                  <c:v>474.99</c:v>
                </c:pt>
                <c:pt idx="155">
                  <c:v>474.94399999999996</c:v>
                </c:pt>
                <c:pt idx="156">
                  <c:v>474.92499999999995</c:v>
                </c:pt>
                <c:pt idx="157">
                  <c:v>474.96000000000004</c:v>
                </c:pt>
                <c:pt idx="158">
                  <c:v>475.08100000000002</c:v>
                </c:pt>
                <c:pt idx="159">
                  <c:v>475.31799999999998</c:v>
                </c:pt>
                <c:pt idx="160">
                  <c:v>475.70399999999995</c:v>
                </c:pt>
                <c:pt idx="161">
                  <c:v>476.26800000000003</c:v>
                </c:pt>
                <c:pt idx="162">
                  <c:v>477.03499999999997</c:v>
                </c:pt>
                <c:pt idx="163">
                  <c:v>478.02200000000005</c:v>
                </c:pt>
                <c:pt idx="164">
                  <c:v>479.23799999999994</c:v>
                </c:pt>
                <c:pt idx="165">
                  <c:v>480.678</c:v>
                </c:pt>
                <c:pt idx="166">
                  <c:v>482.32400000000007</c:v>
                </c:pt>
                <c:pt idx="167">
                  <c:v>484.14499999999998</c:v>
                </c:pt>
                <c:pt idx="168">
                  <c:v>486.09800000000007</c:v>
                </c:pt>
                <c:pt idx="169">
                  <c:v>488.13099999999997</c:v>
                </c:pt>
                <c:pt idx="170">
                  <c:v>490.19299999999998</c:v>
                </c:pt>
                <c:pt idx="171">
                  <c:v>492.23900000000003</c:v>
                </c:pt>
                <c:pt idx="172">
                  <c:v>494.22800000000007</c:v>
                </c:pt>
                <c:pt idx="173">
                  <c:v>496.12300000000005</c:v>
                </c:pt>
                <c:pt idx="174">
                  <c:v>497.88400000000001</c:v>
                </c:pt>
                <c:pt idx="175">
                  <c:v>499.46600000000001</c:v>
                </c:pt>
                <c:pt idx="176">
                  <c:v>500.82400000000007</c:v>
                </c:pt>
                <c:pt idx="177">
                  <c:v>501.90899999999999</c:v>
                </c:pt>
                <c:pt idx="178">
                  <c:v>502.68500000000006</c:v>
                </c:pt>
                <c:pt idx="179">
                  <c:v>503.12800000000004</c:v>
                </c:pt>
                <c:pt idx="180">
                  <c:v>503.23300000000006</c:v>
                </c:pt>
              </c:numCache>
            </c:numRef>
          </c:yVal>
          <c:smooth val="1"/>
        </c:ser>
        <c:ser>
          <c:idx val="9"/>
          <c:order val="35"/>
          <c:tx>
            <c:v>C090300 C3-C4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'!$AB$4:$AB$91</c:f>
              <c:numCache>
                <c:formatCode>General</c:formatCode>
                <c:ptCount val="88"/>
                <c:pt idx="0">
                  <c:v>0</c:v>
                </c:pt>
                <c:pt idx="1">
                  <c:v>3.4200000000000001E-2</c:v>
                </c:pt>
                <c:pt idx="2">
                  <c:v>6.8400000000000002E-2</c:v>
                </c:pt>
                <c:pt idx="3">
                  <c:v>0.1026</c:v>
                </c:pt>
                <c:pt idx="4">
                  <c:v>0.1368</c:v>
                </c:pt>
                <c:pt idx="5">
                  <c:v>0.17100000000000001</c:v>
                </c:pt>
                <c:pt idx="6">
                  <c:v>0.20520000000000002</c:v>
                </c:pt>
                <c:pt idx="7">
                  <c:v>0.23940000000000003</c:v>
                </c:pt>
                <c:pt idx="8">
                  <c:v>0.27360000000000001</c:v>
                </c:pt>
                <c:pt idx="9">
                  <c:v>0.30780000000000002</c:v>
                </c:pt>
                <c:pt idx="10">
                  <c:v>0.34200000000000003</c:v>
                </c:pt>
                <c:pt idx="11">
                  <c:v>0.37620000000000003</c:v>
                </c:pt>
                <c:pt idx="12">
                  <c:v>0.41040000000000004</c:v>
                </c:pt>
                <c:pt idx="13">
                  <c:v>0.44460000000000005</c:v>
                </c:pt>
                <c:pt idx="14">
                  <c:v>0.47880000000000006</c:v>
                </c:pt>
                <c:pt idx="15">
                  <c:v>0.51300000000000001</c:v>
                </c:pt>
                <c:pt idx="16">
                  <c:v>0.54720000000000002</c:v>
                </c:pt>
                <c:pt idx="17">
                  <c:v>0.58140000000000003</c:v>
                </c:pt>
                <c:pt idx="18">
                  <c:v>0.61560000000000004</c:v>
                </c:pt>
                <c:pt idx="19">
                  <c:v>0.64980000000000004</c:v>
                </c:pt>
                <c:pt idx="20">
                  <c:v>0.68400000000000005</c:v>
                </c:pt>
                <c:pt idx="21">
                  <c:v>0.71820000000000006</c:v>
                </c:pt>
                <c:pt idx="22">
                  <c:v>0.75240000000000007</c:v>
                </c:pt>
                <c:pt idx="23">
                  <c:v>0.78660000000000008</c:v>
                </c:pt>
                <c:pt idx="24">
                  <c:v>0.82080000000000009</c:v>
                </c:pt>
                <c:pt idx="25">
                  <c:v>0.85500000000000009</c:v>
                </c:pt>
                <c:pt idx="26">
                  <c:v>0.8892000000000001</c:v>
                </c:pt>
                <c:pt idx="27">
                  <c:v>0.92340000000000011</c:v>
                </c:pt>
                <c:pt idx="28">
                  <c:v>0.95760000000000012</c:v>
                </c:pt>
                <c:pt idx="29">
                  <c:v>0.99180000000000013</c:v>
                </c:pt>
                <c:pt idx="30">
                  <c:v>1.026</c:v>
                </c:pt>
                <c:pt idx="31">
                  <c:v>1.0602</c:v>
                </c:pt>
                <c:pt idx="32">
                  <c:v>1.0944</c:v>
                </c:pt>
                <c:pt idx="33">
                  <c:v>1.1286</c:v>
                </c:pt>
                <c:pt idx="34">
                  <c:v>1.1628000000000001</c:v>
                </c:pt>
                <c:pt idx="35">
                  <c:v>1.1970000000000001</c:v>
                </c:pt>
                <c:pt idx="36">
                  <c:v>1.2312000000000001</c:v>
                </c:pt>
                <c:pt idx="37">
                  <c:v>1.2654000000000001</c:v>
                </c:pt>
                <c:pt idx="38">
                  <c:v>1.2996000000000001</c:v>
                </c:pt>
                <c:pt idx="39">
                  <c:v>1.3338000000000001</c:v>
                </c:pt>
                <c:pt idx="40">
                  <c:v>1.3680000000000001</c:v>
                </c:pt>
                <c:pt idx="41">
                  <c:v>1.4022000000000001</c:v>
                </c:pt>
                <c:pt idx="42">
                  <c:v>1.4364000000000001</c:v>
                </c:pt>
                <c:pt idx="43">
                  <c:v>1.4706000000000001</c:v>
                </c:pt>
                <c:pt idx="44">
                  <c:v>1.5048000000000001</c:v>
                </c:pt>
                <c:pt idx="45">
                  <c:v>1.5390000000000001</c:v>
                </c:pt>
                <c:pt idx="46">
                  <c:v>1.5732000000000002</c:v>
                </c:pt>
                <c:pt idx="47">
                  <c:v>1.6074000000000002</c:v>
                </c:pt>
                <c:pt idx="48">
                  <c:v>1.6416000000000002</c:v>
                </c:pt>
                <c:pt idx="49">
                  <c:v>1.6758000000000002</c:v>
                </c:pt>
                <c:pt idx="50">
                  <c:v>1.7100000000000002</c:v>
                </c:pt>
                <c:pt idx="51">
                  <c:v>1.7442000000000002</c:v>
                </c:pt>
                <c:pt idx="52">
                  <c:v>1.7784000000000002</c:v>
                </c:pt>
                <c:pt idx="53">
                  <c:v>1.8126000000000002</c:v>
                </c:pt>
                <c:pt idx="54">
                  <c:v>1.8468000000000002</c:v>
                </c:pt>
                <c:pt idx="55">
                  <c:v>1.8810000000000002</c:v>
                </c:pt>
                <c:pt idx="56">
                  <c:v>1.9152000000000002</c:v>
                </c:pt>
                <c:pt idx="57">
                  <c:v>1.9494000000000002</c:v>
                </c:pt>
                <c:pt idx="58">
                  <c:v>1.9836000000000003</c:v>
                </c:pt>
                <c:pt idx="59">
                  <c:v>2.0178000000000003</c:v>
                </c:pt>
                <c:pt idx="60">
                  <c:v>2.052</c:v>
                </c:pt>
                <c:pt idx="61">
                  <c:v>2.0861999999999998</c:v>
                </c:pt>
                <c:pt idx="62">
                  <c:v>2.1203999999999996</c:v>
                </c:pt>
                <c:pt idx="63">
                  <c:v>2.1545999999999994</c:v>
                </c:pt>
                <c:pt idx="64">
                  <c:v>2.1887999999999992</c:v>
                </c:pt>
                <c:pt idx="65">
                  <c:v>2.222999999999999</c:v>
                </c:pt>
                <c:pt idx="66">
                  <c:v>2.2571999999999988</c:v>
                </c:pt>
                <c:pt idx="67">
                  <c:v>2.2913999999999985</c:v>
                </c:pt>
                <c:pt idx="68">
                  <c:v>2.3255999999999983</c:v>
                </c:pt>
                <c:pt idx="69">
                  <c:v>2.3597999999999981</c:v>
                </c:pt>
                <c:pt idx="70">
                  <c:v>2.3939999999999979</c:v>
                </c:pt>
                <c:pt idx="71">
                  <c:v>2.4281999999999977</c:v>
                </c:pt>
                <c:pt idx="72">
                  <c:v>2.4623999999999975</c:v>
                </c:pt>
                <c:pt idx="73">
                  <c:v>2.4965999999999973</c:v>
                </c:pt>
                <c:pt idx="74">
                  <c:v>2.5307999999999971</c:v>
                </c:pt>
                <c:pt idx="75">
                  <c:v>2.5649999999999968</c:v>
                </c:pt>
                <c:pt idx="76">
                  <c:v>2.5991999999999966</c:v>
                </c:pt>
                <c:pt idx="77">
                  <c:v>2.6333999999999964</c:v>
                </c:pt>
                <c:pt idx="78">
                  <c:v>2.6675999999999962</c:v>
                </c:pt>
                <c:pt idx="79">
                  <c:v>2.701799999999996</c:v>
                </c:pt>
                <c:pt idx="80">
                  <c:v>2.7359999999999958</c:v>
                </c:pt>
                <c:pt idx="81">
                  <c:v>2.7701999999999956</c:v>
                </c:pt>
                <c:pt idx="82">
                  <c:v>2.8043999999999953</c:v>
                </c:pt>
                <c:pt idx="83">
                  <c:v>2.8385999999999951</c:v>
                </c:pt>
                <c:pt idx="84">
                  <c:v>2.8727999999999949</c:v>
                </c:pt>
                <c:pt idx="85">
                  <c:v>2.9069999999999947</c:v>
                </c:pt>
                <c:pt idx="86">
                  <c:v>2.9411999999999945</c:v>
                </c:pt>
                <c:pt idx="87">
                  <c:v>2.9753999999999943</c:v>
                </c:pt>
              </c:numCache>
            </c:numRef>
          </c:xVal>
          <c:yVal>
            <c:numRef>
              <c:f>'Refined Data '!$AC$4:$AC$91</c:f>
              <c:numCache>
                <c:formatCode>General</c:formatCode>
                <c:ptCount val="88"/>
                <c:pt idx="0">
                  <c:v>0</c:v>
                </c:pt>
                <c:pt idx="1">
                  <c:v>1.1999999999999567E-2</c:v>
                </c:pt>
                <c:pt idx="2">
                  <c:v>4.0000000000000036E-2</c:v>
                </c:pt>
                <c:pt idx="3">
                  <c:v>9.1999999999999638E-2</c:v>
                </c:pt>
                <c:pt idx="4">
                  <c:v>0.17900000000000027</c:v>
                </c:pt>
                <c:pt idx="5">
                  <c:v>0.31400000000000006</c:v>
                </c:pt>
                <c:pt idx="6">
                  <c:v>0.51900000000000013</c:v>
                </c:pt>
                <c:pt idx="7">
                  <c:v>0.8230000000000004</c:v>
                </c:pt>
                <c:pt idx="8">
                  <c:v>1.2619999999999996</c:v>
                </c:pt>
                <c:pt idx="9">
                  <c:v>1.875</c:v>
                </c:pt>
                <c:pt idx="10">
                  <c:v>2.7030000000000003</c:v>
                </c:pt>
                <c:pt idx="11">
                  <c:v>3.79</c:v>
                </c:pt>
                <c:pt idx="12">
                  <c:v>5.1740000000000004</c:v>
                </c:pt>
                <c:pt idx="13">
                  <c:v>6.8869999999999996</c:v>
                </c:pt>
                <c:pt idx="14">
                  <c:v>8.9609999999999985</c:v>
                </c:pt>
                <c:pt idx="15">
                  <c:v>11.43</c:v>
                </c:pt>
                <c:pt idx="16">
                  <c:v>14.327000000000002</c:v>
                </c:pt>
                <c:pt idx="17">
                  <c:v>17.688000000000002</c:v>
                </c:pt>
                <c:pt idx="18">
                  <c:v>21.552</c:v>
                </c:pt>
                <c:pt idx="19">
                  <c:v>25.959</c:v>
                </c:pt>
                <c:pt idx="20">
                  <c:v>30.942000000000004</c:v>
                </c:pt>
                <c:pt idx="21">
                  <c:v>36.522999999999996</c:v>
                </c:pt>
                <c:pt idx="22">
                  <c:v>42.715999999999994</c:v>
                </c:pt>
                <c:pt idx="23">
                  <c:v>49.524999999999999</c:v>
                </c:pt>
                <c:pt idx="24">
                  <c:v>56.945999999999998</c:v>
                </c:pt>
                <c:pt idx="25">
                  <c:v>64.966000000000008</c:v>
                </c:pt>
                <c:pt idx="26">
                  <c:v>73.563000000000002</c:v>
                </c:pt>
                <c:pt idx="27">
                  <c:v>82.710999999999999</c:v>
                </c:pt>
                <c:pt idx="28">
                  <c:v>92.375</c:v>
                </c:pt>
                <c:pt idx="29">
                  <c:v>102.518</c:v>
                </c:pt>
                <c:pt idx="30">
                  <c:v>113.099</c:v>
                </c:pt>
                <c:pt idx="31">
                  <c:v>124.07299999999999</c:v>
                </c:pt>
                <c:pt idx="32">
                  <c:v>135.39699999999999</c:v>
                </c:pt>
                <c:pt idx="33">
                  <c:v>147.023</c:v>
                </c:pt>
                <c:pt idx="34">
                  <c:v>158.90099999999998</c:v>
                </c:pt>
                <c:pt idx="35">
                  <c:v>170.98</c:v>
                </c:pt>
                <c:pt idx="36">
                  <c:v>183.208</c:v>
                </c:pt>
                <c:pt idx="37">
                  <c:v>195.53799999999998</c:v>
                </c:pt>
                <c:pt idx="38">
                  <c:v>207.928</c:v>
                </c:pt>
                <c:pt idx="39">
                  <c:v>220.33699999999999</c:v>
                </c:pt>
                <c:pt idx="40">
                  <c:v>232.73</c:v>
                </c:pt>
                <c:pt idx="41">
                  <c:v>245.07599999999999</c:v>
                </c:pt>
                <c:pt idx="42">
                  <c:v>257.35200000000003</c:v>
                </c:pt>
                <c:pt idx="43">
                  <c:v>269.54400000000004</c:v>
                </c:pt>
                <c:pt idx="44">
                  <c:v>281.64000000000004</c:v>
                </c:pt>
                <c:pt idx="45">
                  <c:v>293.62600000000003</c:v>
                </c:pt>
                <c:pt idx="46">
                  <c:v>305.48900000000003</c:v>
                </c:pt>
                <c:pt idx="47">
                  <c:v>317.21200000000005</c:v>
                </c:pt>
                <c:pt idx="48">
                  <c:v>328.78100000000001</c:v>
                </c:pt>
                <c:pt idx="49">
                  <c:v>340.18</c:v>
                </c:pt>
                <c:pt idx="50">
                  <c:v>351.399</c:v>
                </c:pt>
                <c:pt idx="51">
                  <c:v>362.42500000000001</c:v>
                </c:pt>
                <c:pt idx="52">
                  <c:v>373.24400000000003</c:v>
                </c:pt>
                <c:pt idx="53">
                  <c:v>383.84000000000003</c:v>
                </c:pt>
                <c:pt idx="54">
                  <c:v>394.18</c:v>
                </c:pt>
                <c:pt idx="55">
                  <c:v>404.221</c:v>
                </c:pt>
                <c:pt idx="56">
                  <c:v>413.90600000000001</c:v>
                </c:pt>
                <c:pt idx="57">
                  <c:v>423.18700000000001</c:v>
                </c:pt>
                <c:pt idx="58">
                  <c:v>432.029</c:v>
                </c:pt>
                <c:pt idx="59">
                  <c:v>440.416</c:v>
                </c:pt>
                <c:pt idx="60">
                  <c:v>448.34500000000003</c:v>
                </c:pt>
                <c:pt idx="61">
                  <c:v>455.83000000000004</c:v>
                </c:pt>
                <c:pt idx="62">
                  <c:v>462.90000000000003</c:v>
                </c:pt>
                <c:pt idx="63">
                  <c:v>469.59800000000001</c:v>
                </c:pt>
                <c:pt idx="64">
                  <c:v>475.96000000000004</c:v>
                </c:pt>
                <c:pt idx="65">
                  <c:v>482.00600000000003</c:v>
                </c:pt>
                <c:pt idx="66">
                  <c:v>487.72900000000004</c:v>
                </c:pt>
                <c:pt idx="67">
                  <c:v>493.11</c:v>
                </c:pt>
                <c:pt idx="68">
                  <c:v>498.12700000000001</c:v>
                </c:pt>
                <c:pt idx="69">
                  <c:v>502.77500000000003</c:v>
                </c:pt>
                <c:pt idx="70">
                  <c:v>507.07099999999997</c:v>
                </c:pt>
                <c:pt idx="71">
                  <c:v>511.03800000000007</c:v>
                </c:pt>
                <c:pt idx="72">
                  <c:v>514.697</c:v>
                </c:pt>
                <c:pt idx="73">
                  <c:v>518.06099999999992</c:v>
                </c:pt>
                <c:pt idx="74">
                  <c:v>521.13699999999994</c:v>
                </c:pt>
                <c:pt idx="75">
                  <c:v>523.923</c:v>
                </c:pt>
                <c:pt idx="76">
                  <c:v>526.41099999999994</c:v>
                </c:pt>
                <c:pt idx="77">
                  <c:v>528.58600000000001</c:v>
                </c:pt>
                <c:pt idx="78">
                  <c:v>530.44099999999992</c:v>
                </c:pt>
                <c:pt idx="79">
                  <c:v>531.98399999999992</c:v>
                </c:pt>
                <c:pt idx="80">
                  <c:v>533.24</c:v>
                </c:pt>
                <c:pt idx="81">
                  <c:v>534.24899999999991</c:v>
                </c:pt>
                <c:pt idx="82">
                  <c:v>535.05599999999993</c:v>
                </c:pt>
                <c:pt idx="83">
                  <c:v>535.702</c:v>
                </c:pt>
                <c:pt idx="84">
                  <c:v>536.20899999999995</c:v>
                </c:pt>
                <c:pt idx="85">
                  <c:v>536.58199999999999</c:v>
                </c:pt>
                <c:pt idx="86">
                  <c:v>536.81599999999992</c:v>
                </c:pt>
                <c:pt idx="87">
                  <c:v>536.89699999999993</c:v>
                </c:pt>
              </c:numCache>
            </c:numRef>
          </c:yVal>
          <c:smooth val="1"/>
        </c:ser>
        <c:ser>
          <c:idx val="10"/>
          <c:order val="36"/>
          <c:tx>
            <c:v>C090300 C5-C6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'!$AE$4:$AE$112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7.9999999999998295E-2</c:v>
                </c:pt>
                <c:pt idx="7">
                  <c:v>9.3333333333333712E-2</c:v>
                </c:pt>
                <c:pt idx="8">
                  <c:v>9.3333333333333712E-2</c:v>
                </c:pt>
                <c:pt idx="9">
                  <c:v>0.11333333333332973</c:v>
                </c:pt>
                <c:pt idx="10">
                  <c:v>0.13333333333332575</c:v>
                </c:pt>
                <c:pt idx="11">
                  <c:v>0.15333333333333599</c:v>
                </c:pt>
                <c:pt idx="12">
                  <c:v>0.15333333333333599</c:v>
                </c:pt>
                <c:pt idx="13">
                  <c:v>0.17333333333333201</c:v>
                </c:pt>
                <c:pt idx="14">
                  <c:v>0.19333333333332803</c:v>
                </c:pt>
                <c:pt idx="15">
                  <c:v>0.19333333333332803</c:v>
                </c:pt>
                <c:pt idx="16">
                  <c:v>0.2083333333333286</c:v>
                </c:pt>
                <c:pt idx="17">
                  <c:v>0.22833333333332817</c:v>
                </c:pt>
                <c:pt idx="18">
                  <c:v>0.22833333333332817</c:v>
                </c:pt>
                <c:pt idx="19">
                  <c:v>0.24833333333332774</c:v>
                </c:pt>
                <c:pt idx="20">
                  <c:v>0.26833333333333087</c:v>
                </c:pt>
                <c:pt idx="21">
                  <c:v>0.28833333333333044</c:v>
                </c:pt>
                <c:pt idx="22">
                  <c:v>0.30833333333333002</c:v>
                </c:pt>
                <c:pt idx="23">
                  <c:v>0.30833333333333002</c:v>
                </c:pt>
                <c:pt idx="24">
                  <c:v>0.32166666666665833</c:v>
                </c:pt>
                <c:pt idx="25">
                  <c:v>0.3416666666666579</c:v>
                </c:pt>
                <c:pt idx="26">
                  <c:v>0.36166666666665748</c:v>
                </c:pt>
                <c:pt idx="27">
                  <c:v>0.36166666666665748</c:v>
                </c:pt>
                <c:pt idx="28">
                  <c:v>0.3816666666666606</c:v>
                </c:pt>
                <c:pt idx="29">
                  <c:v>0.40166666666666018</c:v>
                </c:pt>
                <c:pt idx="30">
                  <c:v>0.40166666666666018</c:v>
                </c:pt>
                <c:pt idx="31">
                  <c:v>0.42166666666665975</c:v>
                </c:pt>
                <c:pt idx="32">
                  <c:v>0.44166666666665577</c:v>
                </c:pt>
                <c:pt idx="33">
                  <c:v>0.46166666666666245</c:v>
                </c:pt>
                <c:pt idx="34">
                  <c:v>0.47803030303029814</c:v>
                </c:pt>
                <c:pt idx="35">
                  <c:v>0.49803030303030482</c:v>
                </c:pt>
                <c:pt idx="36">
                  <c:v>0.49803030303030482</c:v>
                </c:pt>
                <c:pt idx="37">
                  <c:v>0.5180303030303044</c:v>
                </c:pt>
                <c:pt idx="38">
                  <c:v>0.53803030303030042</c:v>
                </c:pt>
                <c:pt idx="39">
                  <c:v>0.55803030303029999</c:v>
                </c:pt>
                <c:pt idx="40">
                  <c:v>0.57403030303029823</c:v>
                </c:pt>
                <c:pt idx="41">
                  <c:v>0.59403030303029425</c:v>
                </c:pt>
                <c:pt idx="42">
                  <c:v>0.61039393939392994</c:v>
                </c:pt>
                <c:pt idx="43">
                  <c:v>0.63039393939392951</c:v>
                </c:pt>
                <c:pt idx="44">
                  <c:v>0.65039393939392909</c:v>
                </c:pt>
                <c:pt idx="45">
                  <c:v>0.65039393939392909</c:v>
                </c:pt>
                <c:pt idx="46">
                  <c:v>0.67039393939393221</c:v>
                </c:pt>
                <c:pt idx="47">
                  <c:v>0.69039393939393179</c:v>
                </c:pt>
                <c:pt idx="48">
                  <c:v>0.71039393939393136</c:v>
                </c:pt>
                <c:pt idx="49">
                  <c:v>0.73039393939392738</c:v>
                </c:pt>
                <c:pt idx="50">
                  <c:v>0.75039393939393406</c:v>
                </c:pt>
                <c:pt idx="51">
                  <c:v>0.75039393939393406</c:v>
                </c:pt>
                <c:pt idx="52">
                  <c:v>0.77039393939393364</c:v>
                </c:pt>
                <c:pt idx="53">
                  <c:v>0.79039393939392966</c:v>
                </c:pt>
                <c:pt idx="54">
                  <c:v>0.81039393939392568</c:v>
                </c:pt>
                <c:pt idx="55">
                  <c:v>0.82639393939393102</c:v>
                </c:pt>
                <c:pt idx="56">
                  <c:v>0.84639393939392704</c:v>
                </c:pt>
                <c:pt idx="57">
                  <c:v>0.84639393939392704</c:v>
                </c:pt>
                <c:pt idx="58">
                  <c:v>0.86639393939393372</c:v>
                </c:pt>
                <c:pt idx="59">
                  <c:v>0.88239393939393551</c:v>
                </c:pt>
                <c:pt idx="60">
                  <c:v>0.90239393939394574</c:v>
                </c:pt>
                <c:pt idx="61">
                  <c:v>0.91794949494950018</c:v>
                </c:pt>
                <c:pt idx="62">
                  <c:v>0.93794949494950686</c:v>
                </c:pt>
                <c:pt idx="63">
                  <c:v>0.95794949494950288</c:v>
                </c:pt>
                <c:pt idx="64">
                  <c:v>0.97794949494950245</c:v>
                </c:pt>
                <c:pt idx="65">
                  <c:v>0.97794949494950245</c:v>
                </c:pt>
                <c:pt idx="66">
                  <c:v>0.99594949494950313</c:v>
                </c:pt>
                <c:pt idx="67">
                  <c:v>1.0159494949495027</c:v>
                </c:pt>
                <c:pt idx="68">
                  <c:v>1.0359494949494987</c:v>
                </c:pt>
                <c:pt idx="69">
                  <c:v>1.0559494949495054</c:v>
                </c:pt>
                <c:pt idx="70">
                  <c:v>1.0741313131313248</c:v>
                </c:pt>
                <c:pt idx="71">
                  <c:v>1.0941313131313315</c:v>
                </c:pt>
                <c:pt idx="72">
                  <c:v>1.1141313131313311</c:v>
                </c:pt>
                <c:pt idx="73">
                  <c:v>1.1341313131313271</c:v>
                </c:pt>
                <c:pt idx="74">
                  <c:v>1.1541313131313267</c:v>
                </c:pt>
                <c:pt idx="75">
                  <c:v>1.1741313131313333</c:v>
                </c:pt>
                <c:pt idx="76">
                  <c:v>1.1941313131313294</c:v>
                </c:pt>
                <c:pt idx="77">
                  <c:v>1.2141313131313289</c:v>
                </c:pt>
                <c:pt idx="78">
                  <c:v>1.2141313131313289</c:v>
                </c:pt>
                <c:pt idx="79">
                  <c:v>1.234131313131325</c:v>
                </c:pt>
                <c:pt idx="80">
                  <c:v>1.2541313131313245</c:v>
                </c:pt>
                <c:pt idx="81">
                  <c:v>1.2941313131313272</c:v>
                </c:pt>
                <c:pt idx="82">
                  <c:v>1.3141313131313268</c:v>
                </c:pt>
                <c:pt idx="83">
                  <c:v>1.3141313131313268</c:v>
                </c:pt>
                <c:pt idx="84">
                  <c:v>1.3341313131313228</c:v>
                </c:pt>
                <c:pt idx="85">
                  <c:v>1.3541313131313295</c:v>
                </c:pt>
                <c:pt idx="86">
                  <c:v>1.3741313131313291</c:v>
                </c:pt>
                <c:pt idx="87">
                  <c:v>1.3941313131313251</c:v>
                </c:pt>
                <c:pt idx="88">
                  <c:v>1.4141313131313247</c:v>
                </c:pt>
                <c:pt idx="89">
                  <c:v>1.4341313131313314</c:v>
                </c:pt>
                <c:pt idx="90">
                  <c:v>1.4541313131313274</c:v>
                </c:pt>
                <c:pt idx="91">
                  <c:v>1.4759494949495107</c:v>
                </c:pt>
                <c:pt idx="92">
                  <c:v>1.5159494949495027</c:v>
                </c:pt>
                <c:pt idx="93">
                  <c:v>1.5379494949495012</c:v>
                </c:pt>
                <c:pt idx="94">
                  <c:v>1.5579494949495007</c:v>
                </c:pt>
                <c:pt idx="95">
                  <c:v>1.5779494949494968</c:v>
                </c:pt>
                <c:pt idx="96">
                  <c:v>1.5979494949495034</c:v>
                </c:pt>
                <c:pt idx="97">
                  <c:v>1.617949494949503</c:v>
                </c:pt>
                <c:pt idx="98">
                  <c:v>1.6397676767676828</c:v>
                </c:pt>
                <c:pt idx="99">
                  <c:v>1.6597676767676788</c:v>
                </c:pt>
                <c:pt idx="100">
                  <c:v>1.6797676767676784</c:v>
                </c:pt>
                <c:pt idx="101">
                  <c:v>1.6997676767676779</c:v>
                </c:pt>
                <c:pt idx="102">
                  <c:v>1.7197676767676811</c:v>
                </c:pt>
                <c:pt idx="103">
                  <c:v>1.7397676767676806</c:v>
                </c:pt>
                <c:pt idx="104">
                  <c:v>1.7597676767676802</c:v>
                </c:pt>
                <c:pt idx="105">
                  <c:v>1.7797676767676762</c:v>
                </c:pt>
                <c:pt idx="106">
                  <c:v>1.8197676767676825</c:v>
                </c:pt>
                <c:pt idx="107">
                  <c:v>1.8397676767676785</c:v>
                </c:pt>
                <c:pt idx="108">
                  <c:v>1.8597676767676745</c:v>
                </c:pt>
              </c:numCache>
            </c:numRef>
          </c:xVal>
          <c:yVal>
            <c:numRef>
              <c:f>'Refined Data '!$AF$4:$AF$112</c:f>
              <c:numCache>
                <c:formatCode>General</c:formatCode>
                <c:ptCount val="109"/>
                <c:pt idx="0">
                  <c:v>0</c:v>
                </c:pt>
                <c:pt idx="1">
                  <c:v>0.25799999999999912</c:v>
                </c:pt>
                <c:pt idx="2">
                  <c:v>0.52699999999999925</c:v>
                </c:pt>
                <c:pt idx="3">
                  <c:v>0.80700000000000038</c:v>
                </c:pt>
                <c:pt idx="4">
                  <c:v>1.0999999999999996</c:v>
                </c:pt>
                <c:pt idx="5">
                  <c:v>1.4100000000000001</c:v>
                </c:pt>
                <c:pt idx="6">
                  <c:v>1.7379999999999995</c:v>
                </c:pt>
                <c:pt idx="7">
                  <c:v>2.0890000000000004</c:v>
                </c:pt>
                <c:pt idx="8">
                  <c:v>2.4670000000000005</c:v>
                </c:pt>
                <c:pt idx="9">
                  <c:v>2.8789999999999996</c:v>
                </c:pt>
                <c:pt idx="10">
                  <c:v>3.3340000000000014</c:v>
                </c:pt>
                <c:pt idx="11">
                  <c:v>3.8429999999999982</c:v>
                </c:pt>
                <c:pt idx="12">
                  <c:v>4.4219999999999988</c:v>
                </c:pt>
                <c:pt idx="13">
                  <c:v>5.0890000000000004</c:v>
                </c:pt>
                <c:pt idx="14">
                  <c:v>5.863999999999999</c:v>
                </c:pt>
                <c:pt idx="15">
                  <c:v>6.7690000000000001</c:v>
                </c:pt>
                <c:pt idx="16">
                  <c:v>7.822000000000001</c:v>
                </c:pt>
                <c:pt idx="17">
                  <c:v>9.043000000000001</c:v>
                </c:pt>
                <c:pt idx="18">
                  <c:v>10.453999999999999</c:v>
                </c:pt>
                <c:pt idx="19">
                  <c:v>12.074</c:v>
                </c:pt>
                <c:pt idx="20">
                  <c:v>13.923</c:v>
                </c:pt>
                <c:pt idx="21">
                  <c:v>16.018000000000001</c:v>
                </c:pt>
                <c:pt idx="22">
                  <c:v>18.378</c:v>
                </c:pt>
                <c:pt idx="23">
                  <c:v>21.020000000000003</c:v>
                </c:pt>
                <c:pt idx="24">
                  <c:v>23.963000000000001</c:v>
                </c:pt>
                <c:pt idx="25">
                  <c:v>27.222000000000001</c:v>
                </c:pt>
                <c:pt idx="26">
                  <c:v>30.811</c:v>
                </c:pt>
                <c:pt idx="27">
                  <c:v>34.736000000000004</c:v>
                </c:pt>
                <c:pt idx="28">
                  <c:v>38.999000000000002</c:v>
                </c:pt>
                <c:pt idx="29">
                  <c:v>43.591000000000001</c:v>
                </c:pt>
                <c:pt idx="30">
                  <c:v>48.498000000000005</c:v>
                </c:pt>
                <c:pt idx="31">
                  <c:v>53.698000000000008</c:v>
                </c:pt>
                <c:pt idx="32">
                  <c:v>59.165000000000006</c:v>
                </c:pt>
                <c:pt idx="33">
                  <c:v>64.867999999999995</c:v>
                </c:pt>
                <c:pt idx="34">
                  <c:v>70.775999999999996</c:v>
                </c:pt>
                <c:pt idx="35">
                  <c:v>76.858000000000004</c:v>
                </c:pt>
                <c:pt idx="36">
                  <c:v>83.082999999999998</c:v>
                </c:pt>
                <c:pt idx="37">
                  <c:v>89.421000000000006</c:v>
                </c:pt>
                <c:pt idx="38">
                  <c:v>95.844000000000008</c:v>
                </c:pt>
                <c:pt idx="39">
                  <c:v>102.32600000000001</c:v>
                </c:pt>
                <c:pt idx="40">
                  <c:v>108.843</c:v>
                </c:pt>
                <c:pt idx="41">
                  <c:v>115.374</c:v>
                </c:pt>
                <c:pt idx="42">
                  <c:v>121.90299999999999</c:v>
                </c:pt>
                <c:pt idx="43">
                  <c:v>128.422</c:v>
                </c:pt>
                <c:pt idx="44">
                  <c:v>134.92099999999999</c:v>
                </c:pt>
                <c:pt idx="45">
                  <c:v>141.393</c:v>
                </c:pt>
                <c:pt idx="46">
                  <c:v>147.82900000000001</c:v>
                </c:pt>
                <c:pt idx="47">
                  <c:v>154.221</c:v>
                </c:pt>
                <c:pt idx="48">
                  <c:v>160.565</c:v>
                </c:pt>
                <c:pt idx="49">
                  <c:v>166.85900000000001</c:v>
                </c:pt>
                <c:pt idx="50">
                  <c:v>173.10599999999999</c:v>
                </c:pt>
                <c:pt idx="51">
                  <c:v>179.31299999999999</c:v>
                </c:pt>
                <c:pt idx="52">
                  <c:v>185.489</c:v>
                </c:pt>
                <c:pt idx="53">
                  <c:v>191.64099999999999</c:v>
                </c:pt>
                <c:pt idx="54">
                  <c:v>197.78</c:v>
                </c:pt>
                <c:pt idx="55">
                  <c:v>203.91200000000001</c:v>
                </c:pt>
                <c:pt idx="56">
                  <c:v>210.04599999999999</c:v>
                </c:pt>
                <c:pt idx="57">
                  <c:v>216.18</c:v>
                </c:pt>
                <c:pt idx="58">
                  <c:v>222.30699999999999</c:v>
                </c:pt>
                <c:pt idx="59">
                  <c:v>228.411</c:v>
                </c:pt>
                <c:pt idx="60">
                  <c:v>234.471</c:v>
                </c:pt>
                <c:pt idx="61">
                  <c:v>240.47</c:v>
                </c:pt>
                <c:pt idx="62">
                  <c:v>246.393</c:v>
                </c:pt>
                <c:pt idx="63">
                  <c:v>252.23100000000002</c:v>
                </c:pt>
                <c:pt idx="64">
                  <c:v>257.97899999999998</c:v>
                </c:pt>
                <c:pt idx="65">
                  <c:v>263.63899999999995</c:v>
                </c:pt>
                <c:pt idx="66">
                  <c:v>269.21199999999999</c:v>
                </c:pt>
                <c:pt idx="67">
                  <c:v>274.69499999999999</c:v>
                </c:pt>
                <c:pt idx="68">
                  <c:v>280.08499999999998</c:v>
                </c:pt>
                <c:pt idx="69">
                  <c:v>285.375</c:v>
                </c:pt>
                <c:pt idx="70">
                  <c:v>290.55399999999997</c:v>
                </c:pt>
                <c:pt idx="71">
                  <c:v>295.60999999999996</c:v>
                </c:pt>
                <c:pt idx="72">
                  <c:v>300.52999999999997</c:v>
                </c:pt>
                <c:pt idx="73">
                  <c:v>305.30899999999997</c:v>
                </c:pt>
                <c:pt idx="74">
                  <c:v>309.94799999999998</c:v>
                </c:pt>
                <c:pt idx="75">
                  <c:v>314.45899999999995</c:v>
                </c:pt>
                <c:pt idx="76">
                  <c:v>318.84999999999997</c:v>
                </c:pt>
                <c:pt idx="77">
                  <c:v>323.13099999999997</c:v>
                </c:pt>
                <c:pt idx="78">
                  <c:v>327.31599999999997</c:v>
                </c:pt>
                <c:pt idx="79">
                  <c:v>331.42199999999997</c:v>
                </c:pt>
                <c:pt idx="80">
                  <c:v>335.46</c:v>
                </c:pt>
                <c:pt idx="81">
                  <c:v>339.43699999999995</c:v>
                </c:pt>
                <c:pt idx="82">
                  <c:v>343.36799999999999</c:v>
                </c:pt>
                <c:pt idx="83">
                  <c:v>347.26599999999996</c:v>
                </c:pt>
                <c:pt idx="84">
                  <c:v>351.14599999999996</c:v>
                </c:pt>
                <c:pt idx="85">
                  <c:v>355.01799999999997</c:v>
                </c:pt>
                <c:pt idx="86">
                  <c:v>358.89099999999996</c:v>
                </c:pt>
                <c:pt idx="87">
                  <c:v>362.76799999999997</c:v>
                </c:pt>
                <c:pt idx="88">
                  <c:v>366.64399999999995</c:v>
                </c:pt>
                <c:pt idx="89">
                  <c:v>370.49899999999997</c:v>
                </c:pt>
                <c:pt idx="90">
                  <c:v>374.29699999999997</c:v>
                </c:pt>
                <c:pt idx="91">
                  <c:v>377.98899999999998</c:v>
                </c:pt>
                <c:pt idx="92">
                  <c:v>381.517</c:v>
                </c:pt>
                <c:pt idx="93">
                  <c:v>384.82399999999996</c:v>
                </c:pt>
                <c:pt idx="94">
                  <c:v>387.85599999999999</c:v>
                </c:pt>
                <c:pt idx="95">
                  <c:v>390.577</c:v>
                </c:pt>
                <c:pt idx="96">
                  <c:v>392.96899999999999</c:v>
                </c:pt>
                <c:pt idx="97">
                  <c:v>395.03499999999997</c:v>
                </c:pt>
                <c:pt idx="98">
                  <c:v>396.79899999999998</c:v>
                </c:pt>
                <c:pt idx="99">
                  <c:v>398.29499999999996</c:v>
                </c:pt>
                <c:pt idx="100">
                  <c:v>399.56299999999999</c:v>
                </c:pt>
                <c:pt idx="101">
                  <c:v>400.63799999999998</c:v>
                </c:pt>
                <c:pt idx="102">
                  <c:v>401.54699999999997</c:v>
                </c:pt>
                <c:pt idx="103">
                  <c:v>402.30699999999996</c:v>
                </c:pt>
                <c:pt idx="104">
                  <c:v>402.92499999999995</c:v>
                </c:pt>
                <c:pt idx="105">
                  <c:v>403.40499999999997</c:v>
                </c:pt>
                <c:pt idx="106">
                  <c:v>403.75199999999995</c:v>
                </c:pt>
                <c:pt idx="107">
                  <c:v>403.964</c:v>
                </c:pt>
                <c:pt idx="108">
                  <c:v>404.04499999999996</c:v>
                </c:pt>
              </c:numCache>
            </c:numRef>
          </c:yVal>
          <c:smooth val="1"/>
        </c:ser>
        <c:ser>
          <c:idx val="11"/>
          <c:order val="37"/>
          <c:tx>
            <c:v>C090300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'!$AH$4:$AH$78</c:f>
              <c:numCache>
                <c:formatCode>General</c:formatCode>
                <c:ptCount val="75"/>
                <c:pt idx="0">
                  <c:v>0</c:v>
                </c:pt>
                <c:pt idx="1">
                  <c:v>2.0000000000010232E-2</c:v>
                </c:pt>
                <c:pt idx="2">
                  <c:v>4.0000000000006253E-2</c:v>
                </c:pt>
                <c:pt idx="3">
                  <c:v>6.0000000000002274E-2</c:v>
                </c:pt>
                <c:pt idx="4">
                  <c:v>8.00000000000054E-2</c:v>
                </c:pt>
                <c:pt idx="5">
                  <c:v>0.10000000000000853</c:v>
                </c:pt>
                <c:pt idx="6">
                  <c:v>0.12000000000000455</c:v>
                </c:pt>
                <c:pt idx="7">
                  <c:v>0.14000000000000767</c:v>
                </c:pt>
                <c:pt idx="8">
                  <c:v>0.1633333333333411</c:v>
                </c:pt>
                <c:pt idx="9">
                  <c:v>0.20333333333334025</c:v>
                </c:pt>
                <c:pt idx="10">
                  <c:v>0.22333333333334338</c:v>
                </c:pt>
                <c:pt idx="11">
                  <c:v>0.2433333333333394</c:v>
                </c:pt>
                <c:pt idx="12">
                  <c:v>0.26333333333334252</c:v>
                </c:pt>
                <c:pt idx="13">
                  <c:v>0.28333333333334565</c:v>
                </c:pt>
                <c:pt idx="14">
                  <c:v>0.32333333333333769</c:v>
                </c:pt>
                <c:pt idx="15">
                  <c:v>0.34833333333333627</c:v>
                </c:pt>
                <c:pt idx="16">
                  <c:v>0.3683333333333394</c:v>
                </c:pt>
                <c:pt idx="17">
                  <c:v>0.38833333333333542</c:v>
                </c:pt>
                <c:pt idx="18">
                  <c:v>0.40833333333333144</c:v>
                </c:pt>
                <c:pt idx="19">
                  <c:v>0.44833333333333769</c:v>
                </c:pt>
                <c:pt idx="20">
                  <c:v>0.46833333333333371</c:v>
                </c:pt>
                <c:pt idx="21">
                  <c:v>0.48833333333332973</c:v>
                </c:pt>
                <c:pt idx="22">
                  <c:v>0.50833333333333997</c:v>
                </c:pt>
                <c:pt idx="23">
                  <c:v>0.54833333333333201</c:v>
                </c:pt>
                <c:pt idx="24">
                  <c:v>0.56833333333333513</c:v>
                </c:pt>
                <c:pt idx="25">
                  <c:v>0.58833333333333826</c:v>
                </c:pt>
                <c:pt idx="26">
                  <c:v>0.61378787878788188</c:v>
                </c:pt>
                <c:pt idx="27">
                  <c:v>0.65378787878788813</c:v>
                </c:pt>
                <c:pt idx="28">
                  <c:v>0.67378787878788415</c:v>
                </c:pt>
                <c:pt idx="29">
                  <c:v>0.70106060606061504</c:v>
                </c:pt>
                <c:pt idx="30">
                  <c:v>0.74106060606061419</c:v>
                </c:pt>
                <c:pt idx="31">
                  <c:v>0.76106060606061732</c:v>
                </c:pt>
                <c:pt idx="32">
                  <c:v>0.78106060606061334</c:v>
                </c:pt>
                <c:pt idx="33">
                  <c:v>0.80106060606061646</c:v>
                </c:pt>
                <c:pt idx="34">
                  <c:v>0.84106060606061561</c:v>
                </c:pt>
                <c:pt idx="35">
                  <c:v>0.86106060606061874</c:v>
                </c:pt>
                <c:pt idx="36">
                  <c:v>0.90106060606061078</c:v>
                </c:pt>
                <c:pt idx="37">
                  <c:v>0.92106060606062101</c:v>
                </c:pt>
                <c:pt idx="38">
                  <c:v>0.94106060606061703</c:v>
                </c:pt>
                <c:pt idx="39">
                  <c:v>0.98106060606061618</c:v>
                </c:pt>
                <c:pt idx="40">
                  <c:v>1.0010606060606193</c:v>
                </c:pt>
                <c:pt idx="41">
                  <c:v>1.0210606060606153</c:v>
                </c:pt>
                <c:pt idx="42">
                  <c:v>1.0610606060606145</c:v>
                </c:pt>
                <c:pt idx="43">
                  <c:v>1.0810606060606176</c:v>
                </c:pt>
                <c:pt idx="44">
                  <c:v>1.1083333333333485</c:v>
                </c:pt>
                <c:pt idx="45">
                  <c:v>1.1283333333333445</c:v>
                </c:pt>
                <c:pt idx="46">
                  <c:v>1.1483333333333476</c:v>
                </c:pt>
                <c:pt idx="47">
                  <c:v>1.1883333333333468</c:v>
                </c:pt>
                <c:pt idx="48">
                  <c:v>1.2083333333333499</c:v>
                </c:pt>
                <c:pt idx="49">
                  <c:v>1.248333333333342</c:v>
                </c:pt>
                <c:pt idx="50">
                  <c:v>1.2783333333333431</c:v>
                </c:pt>
                <c:pt idx="51">
                  <c:v>1.2983333333333391</c:v>
                </c:pt>
                <c:pt idx="52">
                  <c:v>1.3383333333333454</c:v>
                </c:pt>
                <c:pt idx="53">
                  <c:v>1.3583333333333414</c:v>
                </c:pt>
                <c:pt idx="54">
                  <c:v>1.3983333333333405</c:v>
                </c:pt>
                <c:pt idx="55">
                  <c:v>1.4292424242424246</c:v>
                </c:pt>
                <c:pt idx="56">
                  <c:v>1.4692424242424309</c:v>
                </c:pt>
                <c:pt idx="57">
                  <c:v>1.4892424242424269</c:v>
                </c:pt>
                <c:pt idx="58">
                  <c:v>1.529242424242419</c:v>
                </c:pt>
                <c:pt idx="59">
                  <c:v>1.5492424242424292</c:v>
                </c:pt>
                <c:pt idx="60">
                  <c:v>1.5892424242424212</c:v>
                </c:pt>
                <c:pt idx="61">
                  <c:v>1.6092424242424244</c:v>
                </c:pt>
                <c:pt idx="62">
                  <c:v>1.6492424242424235</c:v>
                </c:pt>
                <c:pt idx="63">
                  <c:v>1.6692424242424266</c:v>
                </c:pt>
                <c:pt idx="64">
                  <c:v>1.7092424242424258</c:v>
                </c:pt>
                <c:pt idx="65">
                  <c:v>1.7292424242424289</c:v>
                </c:pt>
                <c:pt idx="66">
                  <c:v>1.769242424242421</c:v>
                </c:pt>
                <c:pt idx="67">
                  <c:v>1.7892424242424312</c:v>
                </c:pt>
                <c:pt idx="68">
                  <c:v>1.8292424242424232</c:v>
                </c:pt>
                <c:pt idx="69">
                  <c:v>1.8492424242424264</c:v>
                </c:pt>
                <c:pt idx="70">
                  <c:v>1.8892424242424255</c:v>
                </c:pt>
                <c:pt idx="71">
                  <c:v>1.9092424242424286</c:v>
                </c:pt>
                <c:pt idx="72">
                  <c:v>1.9492424242424278</c:v>
                </c:pt>
                <c:pt idx="73">
                  <c:v>1.9692424242424309</c:v>
                </c:pt>
                <c:pt idx="74">
                  <c:v>2.0092424242424229</c:v>
                </c:pt>
              </c:numCache>
            </c:numRef>
          </c:xVal>
          <c:yVal>
            <c:numRef>
              <c:f>'Refined Data '!$AI$4:$AI$78</c:f>
              <c:numCache>
                <c:formatCode>General</c:formatCode>
                <c:ptCount val="75"/>
                <c:pt idx="0">
                  <c:v>0</c:v>
                </c:pt>
                <c:pt idx="1">
                  <c:v>0.2629999999999999</c:v>
                </c:pt>
                <c:pt idx="2">
                  <c:v>0.53699999999999903</c:v>
                </c:pt>
                <c:pt idx="3">
                  <c:v>0.83499999999999908</c:v>
                </c:pt>
                <c:pt idx="4">
                  <c:v>1.1669999999999998</c:v>
                </c:pt>
                <c:pt idx="5">
                  <c:v>1.5409999999999986</c:v>
                </c:pt>
                <c:pt idx="6">
                  <c:v>1.9649999999999999</c:v>
                </c:pt>
                <c:pt idx="7">
                  <c:v>2.4489999999999998</c:v>
                </c:pt>
                <c:pt idx="8">
                  <c:v>3.01</c:v>
                </c:pt>
                <c:pt idx="9">
                  <c:v>3.6719999999999988</c:v>
                </c:pt>
                <c:pt idx="10">
                  <c:v>4.4719999999999995</c:v>
                </c:pt>
                <c:pt idx="11">
                  <c:v>5.4549999999999983</c:v>
                </c:pt>
                <c:pt idx="12">
                  <c:v>6.677999999999999</c:v>
                </c:pt>
                <c:pt idx="13">
                  <c:v>8.2029999999999994</c:v>
                </c:pt>
                <c:pt idx="14">
                  <c:v>10.102999999999998</c:v>
                </c:pt>
                <c:pt idx="15">
                  <c:v>12.454999999999998</c:v>
                </c:pt>
                <c:pt idx="16">
                  <c:v>15.329999999999998</c:v>
                </c:pt>
                <c:pt idx="17">
                  <c:v>18.794</c:v>
                </c:pt>
                <c:pt idx="18">
                  <c:v>22.901999999999997</c:v>
                </c:pt>
                <c:pt idx="19">
                  <c:v>27.694000000000003</c:v>
                </c:pt>
                <c:pt idx="20">
                  <c:v>33.204000000000001</c:v>
                </c:pt>
                <c:pt idx="21">
                  <c:v>39.463000000000001</c:v>
                </c:pt>
                <c:pt idx="22">
                  <c:v>46.500999999999998</c:v>
                </c:pt>
                <c:pt idx="23">
                  <c:v>54.347000000000001</c:v>
                </c:pt>
                <c:pt idx="24">
                  <c:v>63.018999999999998</c:v>
                </c:pt>
                <c:pt idx="25">
                  <c:v>72.524000000000001</c:v>
                </c:pt>
                <c:pt idx="26">
                  <c:v>82.850999999999999</c:v>
                </c:pt>
                <c:pt idx="27">
                  <c:v>93.968999999999994</c:v>
                </c:pt>
                <c:pt idx="28">
                  <c:v>105.833</c:v>
                </c:pt>
                <c:pt idx="29">
                  <c:v>118.38399999999999</c:v>
                </c:pt>
                <c:pt idx="30">
                  <c:v>131.55699999999999</c:v>
                </c:pt>
                <c:pt idx="31">
                  <c:v>145.27699999999999</c:v>
                </c:pt>
                <c:pt idx="32">
                  <c:v>159.465</c:v>
                </c:pt>
                <c:pt idx="33">
                  <c:v>174.03399999999999</c:v>
                </c:pt>
                <c:pt idx="34">
                  <c:v>188.89599999999999</c:v>
                </c:pt>
                <c:pt idx="35">
                  <c:v>203.96099999999998</c:v>
                </c:pt>
                <c:pt idx="36">
                  <c:v>219.143</c:v>
                </c:pt>
                <c:pt idx="37">
                  <c:v>234.358</c:v>
                </c:pt>
                <c:pt idx="38">
                  <c:v>249.52399999999997</c:v>
                </c:pt>
                <c:pt idx="39">
                  <c:v>264.56100000000004</c:v>
                </c:pt>
                <c:pt idx="40">
                  <c:v>279.39500000000004</c:v>
                </c:pt>
                <c:pt idx="41">
                  <c:v>293.96899999999999</c:v>
                </c:pt>
                <c:pt idx="42">
                  <c:v>308.24</c:v>
                </c:pt>
                <c:pt idx="43">
                  <c:v>322.173</c:v>
                </c:pt>
                <c:pt idx="44">
                  <c:v>335.73900000000003</c:v>
                </c:pt>
                <c:pt idx="45">
                  <c:v>348.911</c:v>
                </c:pt>
                <c:pt idx="46">
                  <c:v>361.67200000000003</c:v>
                </c:pt>
                <c:pt idx="47">
                  <c:v>374.01300000000003</c:v>
                </c:pt>
                <c:pt idx="48">
                  <c:v>385.93600000000004</c:v>
                </c:pt>
                <c:pt idx="49">
                  <c:v>397.45400000000001</c:v>
                </c:pt>
                <c:pt idx="50">
                  <c:v>408.58500000000004</c:v>
                </c:pt>
                <c:pt idx="51">
                  <c:v>419.34100000000001</c:v>
                </c:pt>
                <c:pt idx="52">
                  <c:v>429.72400000000005</c:v>
                </c:pt>
                <c:pt idx="53">
                  <c:v>439.73700000000002</c:v>
                </c:pt>
                <c:pt idx="54">
                  <c:v>449.392</c:v>
                </c:pt>
                <c:pt idx="55">
                  <c:v>458.69900000000001</c:v>
                </c:pt>
                <c:pt idx="56">
                  <c:v>467.661</c:v>
                </c:pt>
                <c:pt idx="57">
                  <c:v>476.27700000000004</c:v>
                </c:pt>
                <c:pt idx="58">
                  <c:v>484.54500000000002</c:v>
                </c:pt>
                <c:pt idx="59">
                  <c:v>492.459</c:v>
                </c:pt>
                <c:pt idx="60">
                  <c:v>500.00900000000001</c:v>
                </c:pt>
                <c:pt idx="61">
                  <c:v>507.19099999999997</c:v>
                </c:pt>
                <c:pt idx="62">
                  <c:v>514.005</c:v>
                </c:pt>
                <c:pt idx="63">
                  <c:v>520.45299999999997</c:v>
                </c:pt>
                <c:pt idx="64">
                  <c:v>526.53599999999994</c:v>
                </c:pt>
                <c:pt idx="65">
                  <c:v>532.25</c:v>
                </c:pt>
                <c:pt idx="66">
                  <c:v>537.58199999999999</c:v>
                </c:pt>
                <c:pt idx="67">
                  <c:v>542.50599999999997</c:v>
                </c:pt>
                <c:pt idx="68">
                  <c:v>546.97699999999998</c:v>
                </c:pt>
                <c:pt idx="69">
                  <c:v>550.93599999999992</c:v>
                </c:pt>
                <c:pt idx="70">
                  <c:v>554.30599999999993</c:v>
                </c:pt>
                <c:pt idx="71">
                  <c:v>557.00699999999995</c:v>
                </c:pt>
                <c:pt idx="72">
                  <c:v>558.97499999999991</c:v>
                </c:pt>
                <c:pt idx="73">
                  <c:v>560.18399999999997</c:v>
                </c:pt>
                <c:pt idx="74">
                  <c:v>560.63599999999997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428416"/>
        <c:axId val="312434688"/>
      </c:scatterChart>
      <c:valAx>
        <c:axId val="312428416"/>
        <c:scaling>
          <c:orientation val="minMax"/>
          <c:max val="1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050" b="0"/>
                </a:pPr>
                <a:r>
                  <a:rPr lang="en-US" sz="1050" b="0"/>
                  <a:t>d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434688"/>
        <c:crosses val="autoZero"/>
        <c:crossBetween val="midCat"/>
      </c:valAx>
      <c:valAx>
        <c:axId val="31243468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050" b="0"/>
                </a:pPr>
                <a:r>
                  <a:rPr lang="en-US" sz="1050" b="0"/>
                  <a:t>F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428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Posterior Longitudinal Ligament, </a:t>
            </a:r>
            <a:r>
              <a:rPr lang="en-US" sz="1600" b="1" i="0" baseline="0"/>
              <a:t>High Strain Rate (150 s</a:t>
            </a:r>
            <a:r>
              <a:rPr lang="en-US" sz="1600" b="1" i="0" baseline="30000"/>
              <a:t>-1</a:t>
            </a:r>
            <a:r>
              <a:rPr lang="en-US" sz="1600" b="1" i="0" baseline="0"/>
              <a:t>)</a:t>
            </a:r>
            <a:endParaRPr lang="en-US"/>
          </a:p>
        </c:rich>
      </c:tx>
      <c:layout>
        <c:manualLayout>
          <c:xMode val="edge"/>
          <c:yMode val="edge"/>
          <c:x val="0.12734421650208524"/>
          <c:y val="1.4275514278212074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S091076 C3-C4</c:v>
          </c:tx>
          <c:spPr>
            <a:ln w="22225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'!$J$4:$J$198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6.0000000000002274E-2</c:v>
                </c:pt>
                <c:pt idx="7">
                  <c:v>7.9999999999998295E-2</c:v>
                </c:pt>
                <c:pt idx="8">
                  <c:v>7.9999999999998295E-2</c:v>
                </c:pt>
                <c:pt idx="9">
                  <c:v>0.10000000000000853</c:v>
                </c:pt>
                <c:pt idx="10">
                  <c:v>0.10000000000000853</c:v>
                </c:pt>
                <c:pt idx="11">
                  <c:v>0.12000000000000455</c:v>
                </c:pt>
                <c:pt idx="12">
                  <c:v>0.12000000000000455</c:v>
                </c:pt>
                <c:pt idx="13">
                  <c:v>0.14000000000000057</c:v>
                </c:pt>
                <c:pt idx="14">
                  <c:v>0.1600000000000108</c:v>
                </c:pt>
                <c:pt idx="15">
                  <c:v>0.1600000000000108</c:v>
                </c:pt>
                <c:pt idx="16">
                  <c:v>0.18000000000000682</c:v>
                </c:pt>
                <c:pt idx="17">
                  <c:v>0.18000000000000682</c:v>
                </c:pt>
                <c:pt idx="18">
                  <c:v>0.20000000000000284</c:v>
                </c:pt>
                <c:pt idx="19">
                  <c:v>0.20000000000000284</c:v>
                </c:pt>
                <c:pt idx="20">
                  <c:v>0.21999999999999886</c:v>
                </c:pt>
                <c:pt idx="21">
                  <c:v>0.24000000000000909</c:v>
                </c:pt>
                <c:pt idx="22">
                  <c:v>0.24000000000000909</c:v>
                </c:pt>
                <c:pt idx="23">
                  <c:v>0.26000000000000512</c:v>
                </c:pt>
                <c:pt idx="24">
                  <c:v>0.26000000000000512</c:v>
                </c:pt>
                <c:pt idx="25">
                  <c:v>0.28000000000000114</c:v>
                </c:pt>
                <c:pt idx="26">
                  <c:v>0.28000000000000114</c:v>
                </c:pt>
                <c:pt idx="27">
                  <c:v>0.29999999999999716</c:v>
                </c:pt>
                <c:pt idx="28">
                  <c:v>0.29999999999999716</c:v>
                </c:pt>
                <c:pt idx="29">
                  <c:v>0.32000000000000739</c:v>
                </c:pt>
                <c:pt idx="30">
                  <c:v>0.32000000000000739</c:v>
                </c:pt>
                <c:pt idx="31">
                  <c:v>0.34000000000000341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0.37999999999999545</c:v>
                </c:pt>
                <c:pt idx="35">
                  <c:v>0.37999999999999545</c:v>
                </c:pt>
                <c:pt idx="36">
                  <c:v>0.40000000000000568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0.43999999999999773</c:v>
                </c:pt>
                <c:pt idx="40">
                  <c:v>0.43999999999999773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0.48000000000000398</c:v>
                </c:pt>
                <c:pt idx="44">
                  <c:v>0.48000000000000398</c:v>
                </c:pt>
                <c:pt idx="45">
                  <c:v>0.5</c:v>
                </c:pt>
                <c:pt idx="46">
                  <c:v>0.51999999999999602</c:v>
                </c:pt>
                <c:pt idx="47">
                  <c:v>0.51999999999999602</c:v>
                </c:pt>
                <c:pt idx="48">
                  <c:v>0.53999999999999204</c:v>
                </c:pt>
                <c:pt idx="49">
                  <c:v>0.53999999999999204</c:v>
                </c:pt>
                <c:pt idx="50">
                  <c:v>0.56000000000000227</c:v>
                </c:pt>
                <c:pt idx="51">
                  <c:v>0.57999999999999829</c:v>
                </c:pt>
                <c:pt idx="52">
                  <c:v>0.57999999999999829</c:v>
                </c:pt>
                <c:pt idx="53">
                  <c:v>0.59999999999999432</c:v>
                </c:pt>
                <c:pt idx="54">
                  <c:v>0.59999999999999432</c:v>
                </c:pt>
                <c:pt idx="55">
                  <c:v>0.61999999999999034</c:v>
                </c:pt>
                <c:pt idx="56">
                  <c:v>0.64000000000000057</c:v>
                </c:pt>
                <c:pt idx="57">
                  <c:v>0.64000000000000057</c:v>
                </c:pt>
                <c:pt idx="58">
                  <c:v>0.65999999999999659</c:v>
                </c:pt>
                <c:pt idx="59">
                  <c:v>0.65999999999999659</c:v>
                </c:pt>
                <c:pt idx="60">
                  <c:v>0.67999999999999261</c:v>
                </c:pt>
                <c:pt idx="61">
                  <c:v>0.67999999999999261</c:v>
                </c:pt>
                <c:pt idx="62">
                  <c:v>0.70000000000000284</c:v>
                </c:pt>
                <c:pt idx="63">
                  <c:v>0.70000000000000284</c:v>
                </c:pt>
                <c:pt idx="64">
                  <c:v>0.71999999999999886</c:v>
                </c:pt>
                <c:pt idx="65">
                  <c:v>0.73999999999999488</c:v>
                </c:pt>
                <c:pt idx="66">
                  <c:v>0.73999999999999488</c:v>
                </c:pt>
                <c:pt idx="67">
                  <c:v>0.76000000000000512</c:v>
                </c:pt>
                <c:pt idx="68">
                  <c:v>0.76000000000000512</c:v>
                </c:pt>
                <c:pt idx="69">
                  <c:v>0.78000000000000114</c:v>
                </c:pt>
                <c:pt idx="70">
                  <c:v>0.79999999999999716</c:v>
                </c:pt>
                <c:pt idx="71">
                  <c:v>0.79999999999999716</c:v>
                </c:pt>
                <c:pt idx="72">
                  <c:v>0.82000000000000739</c:v>
                </c:pt>
                <c:pt idx="73">
                  <c:v>0.82000000000000739</c:v>
                </c:pt>
                <c:pt idx="74">
                  <c:v>0.84000000000000341</c:v>
                </c:pt>
                <c:pt idx="75">
                  <c:v>0.85999999999999943</c:v>
                </c:pt>
                <c:pt idx="76">
                  <c:v>0.85999999999999943</c:v>
                </c:pt>
                <c:pt idx="77">
                  <c:v>0.88000000000000966</c:v>
                </c:pt>
                <c:pt idx="78">
                  <c:v>0.88000000000000966</c:v>
                </c:pt>
                <c:pt idx="79">
                  <c:v>0.90000000000000568</c:v>
                </c:pt>
                <c:pt idx="80">
                  <c:v>0.92000000000000171</c:v>
                </c:pt>
                <c:pt idx="81">
                  <c:v>0.92000000000000171</c:v>
                </c:pt>
                <c:pt idx="82">
                  <c:v>0.93999999999999773</c:v>
                </c:pt>
                <c:pt idx="83">
                  <c:v>0.93999999999999773</c:v>
                </c:pt>
                <c:pt idx="84">
                  <c:v>0.96000000000000796</c:v>
                </c:pt>
                <c:pt idx="85">
                  <c:v>0.98000000000000398</c:v>
                </c:pt>
                <c:pt idx="86">
                  <c:v>0.98000000000000398</c:v>
                </c:pt>
                <c:pt idx="87">
                  <c:v>1</c:v>
                </c:pt>
                <c:pt idx="88">
                  <c:v>1.019999999999996</c:v>
                </c:pt>
                <c:pt idx="89">
                  <c:v>1.019999999999996</c:v>
                </c:pt>
                <c:pt idx="90">
                  <c:v>1.0400000000000063</c:v>
                </c:pt>
                <c:pt idx="91">
                  <c:v>1.0449999999999999</c:v>
                </c:pt>
                <c:pt idx="92">
                  <c:v>1.0449999999999999</c:v>
                </c:pt>
                <c:pt idx="93">
                  <c:v>1.0549999999999999</c:v>
                </c:pt>
                <c:pt idx="94">
                  <c:v>1.0549999999999999</c:v>
                </c:pt>
                <c:pt idx="95">
                  <c:v>1.0600000000000023</c:v>
                </c:pt>
                <c:pt idx="96">
                  <c:v>1.0600000000000023</c:v>
                </c:pt>
                <c:pt idx="97">
                  <c:v>1.0799999999999983</c:v>
                </c:pt>
                <c:pt idx="98">
                  <c:v>1.0799999999999983</c:v>
                </c:pt>
                <c:pt idx="99">
                  <c:v>1.0999999999999943</c:v>
                </c:pt>
                <c:pt idx="100">
                  <c:v>1.1200000000000045</c:v>
                </c:pt>
                <c:pt idx="101">
                  <c:v>1.1200000000000045</c:v>
                </c:pt>
                <c:pt idx="102">
                  <c:v>1.1400000000000006</c:v>
                </c:pt>
                <c:pt idx="103">
                  <c:v>1.1599999999999966</c:v>
                </c:pt>
                <c:pt idx="104">
                  <c:v>1.1599999999999966</c:v>
                </c:pt>
                <c:pt idx="105">
                  <c:v>1.1799999999999926</c:v>
                </c:pt>
                <c:pt idx="106">
                  <c:v>1.2000000000000028</c:v>
                </c:pt>
                <c:pt idx="107">
                  <c:v>1.2000000000000028</c:v>
                </c:pt>
                <c:pt idx="108">
                  <c:v>1.2199999999999989</c:v>
                </c:pt>
                <c:pt idx="109">
                  <c:v>1.2199999999999989</c:v>
                </c:pt>
                <c:pt idx="110">
                  <c:v>1.2399999999999949</c:v>
                </c:pt>
                <c:pt idx="111">
                  <c:v>1.2600000000000051</c:v>
                </c:pt>
                <c:pt idx="112">
                  <c:v>1.2600000000000051</c:v>
                </c:pt>
                <c:pt idx="113">
                  <c:v>1.2800000000000011</c:v>
                </c:pt>
                <c:pt idx="114">
                  <c:v>1.2999999999999972</c:v>
                </c:pt>
                <c:pt idx="115">
                  <c:v>1.2999999999999972</c:v>
                </c:pt>
                <c:pt idx="116">
                  <c:v>1.3200000000000074</c:v>
                </c:pt>
                <c:pt idx="117">
                  <c:v>1.3400000000000034</c:v>
                </c:pt>
                <c:pt idx="118">
                  <c:v>1.35</c:v>
                </c:pt>
                <c:pt idx="119">
                  <c:v>1.3599999999999994</c:v>
                </c:pt>
                <c:pt idx="120">
                  <c:v>1.3800000000000097</c:v>
                </c:pt>
                <c:pt idx="121">
                  <c:v>1.3800000000000097</c:v>
                </c:pt>
                <c:pt idx="122">
                  <c:v>1.4000000000000057</c:v>
                </c:pt>
                <c:pt idx="123">
                  <c:v>1.4200000000000017</c:v>
                </c:pt>
                <c:pt idx="124">
                  <c:v>1.4</c:v>
                </c:pt>
                <c:pt idx="125">
                  <c:v>1.4000000000000057</c:v>
                </c:pt>
                <c:pt idx="126">
                  <c:v>1.44</c:v>
                </c:pt>
                <c:pt idx="127">
                  <c:v>1.45</c:v>
                </c:pt>
                <c:pt idx="128">
                  <c:v>1.45</c:v>
                </c:pt>
                <c:pt idx="129">
                  <c:v>1.46</c:v>
                </c:pt>
                <c:pt idx="130">
                  <c:v>1.460000000000008</c:v>
                </c:pt>
                <c:pt idx="131">
                  <c:v>1.480000000000004</c:v>
                </c:pt>
                <c:pt idx="132">
                  <c:v>1.480000000000004</c:v>
                </c:pt>
                <c:pt idx="133">
                  <c:v>1.5</c:v>
                </c:pt>
                <c:pt idx="134">
                  <c:v>1.5200000000000102</c:v>
                </c:pt>
                <c:pt idx="135">
                  <c:v>1.5200000000000102</c:v>
                </c:pt>
                <c:pt idx="136">
                  <c:v>1.5400000000000063</c:v>
                </c:pt>
                <c:pt idx="137">
                  <c:v>1.5600000000000023</c:v>
                </c:pt>
                <c:pt idx="138">
                  <c:v>1.5600000000000023</c:v>
                </c:pt>
                <c:pt idx="139">
                  <c:v>1.5799999999999983</c:v>
                </c:pt>
                <c:pt idx="140">
                  <c:v>1.6000000000000085</c:v>
                </c:pt>
                <c:pt idx="141">
                  <c:v>1.6000000000000085</c:v>
                </c:pt>
                <c:pt idx="142">
                  <c:v>1.6200000000000045</c:v>
                </c:pt>
                <c:pt idx="143">
                  <c:v>1.6400000000000006</c:v>
                </c:pt>
                <c:pt idx="144">
                  <c:v>1.6400000000000006</c:v>
                </c:pt>
                <c:pt idx="145">
                  <c:v>1.6600000000000108</c:v>
                </c:pt>
                <c:pt idx="146">
                  <c:v>1.6799999999999926</c:v>
                </c:pt>
                <c:pt idx="147">
                  <c:v>1.6799999999999926</c:v>
                </c:pt>
                <c:pt idx="148">
                  <c:v>1.7000000000000028</c:v>
                </c:pt>
                <c:pt idx="149">
                  <c:v>1.7199999999999847</c:v>
                </c:pt>
                <c:pt idx="150">
                  <c:v>1.7399999999999949</c:v>
                </c:pt>
                <c:pt idx="151">
                  <c:v>1.7399999999999949</c:v>
                </c:pt>
                <c:pt idx="152">
                  <c:v>1.7600000000000051</c:v>
                </c:pt>
                <c:pt idx="153">
                  <c:v>1.7799999999999869</c:v>
                </c:pt>
                <c:pt idx="154">
                  <c:v>1.7799999999999869</c:v>
                </c:pt>
                <c:pt idx="155">
                  <c:v>1.7999999999999972</c:v>
                </c:pt>
                <c:pt idx="156">
                  <c:v>1.8200000000000074</c:v>
                </c:pt>
                <c:pt idx="157">
                  <c:v>1.8200000000000074</c:v>
                </c:pt>
                <c:pt idx="158">
                  <c:v>1.8399999999999892</c:v>
                </c:pt>
                <c:pt idx="159">
                  <c:v>1.8599999999999994</c:v>
                </c:pt>
                <c:pt idx="160">
                  <c:v>1.8599999999999994</c:v>
                </c:pt>
                <c:pt idx="161">
                  <c:v>1.8799999999999955</c:v>
                </c:pt>
                <c:pt idx="162">
                  <c:v>1.8999999999999915</c:v>
                </c:pt>
                <c:pt idx="163">
                  <c:v>1.9200000000000017</c:v>
                </c:pt>
                <c:pt idx="164">
                  <c:v>1.9200000000000017</c:v>
                </c:pt>
                <c:pt idx="165">
                  <c:v>1.9399999999999977</c:v>
                </c:pt>
                <c:pt idx="166">
                  <c:v>1.9599999999999937</c:v>
                </c:pt>
                <c:pt idx="167">
                  <c:v>1.9599999999999937</c:v>
                </c:pt>
                <c:pt idx="168">
                  <c:v>1.980000000000004</c:v>
                </c:pt>
                <c:pt idx="169">
                  <c:v>2</c:v>
                </c:pt>
                <c:pt idx="170">
                  <c:v>2.019999999999996</c:v>
                </c:pt>
                <c:pt idx="171">
                  <c:v>2.019999999999996</c:v>
                </c:pt>
                <c:pt idx="172">
                  <c:v>2.039999999999992</c:v>
                </c:pt>
                <c:pt idx="173">
                  <c:v>2.0600000000000023</c:v>
                </c:pt>
                <c:pt idx="174">
                  <c:v>2.0600000000000023</c:v>
                </c:pt>
                <c:pt idx="175">
                  <c:v>2.0799999999999983</c:v>
                </c:pt>
                <c:pt idx="176">
                  <c:v>2.0999999999999943</c:v>
                </c:pt>
                <c:pt idx="177">
                  <c:v>2.1200000000000045</c:v>
                </c:pt>
                <c:pt idx="178">
                  <c:v>2.1200000000000045</c:v>
                </c:pt>
                <c:pt idx="179">
                  <c:v>2.1400000000000006</c:v>
                </c:pt>
                <c:pt idx="180">
                  <c:v>2.1599999999999966</c:v>
                </c:pt>
                <c:pt idx="181">
                  <c:v>2.1800000000000068</c:v>
                </c:pt>
                <c:pt idx="182">
                  <c:v>2.1800000000000068</c:v>
                </c:pt>
                <c:pt idx="183">
                  <c:v>2.1999999999999886</c:v>
                </c:pt>
                <c:pt idx="184">
                  <c:v>2.2199999999999989</c:v>
                </c:pt>
                <c:pt idx="185">
                  <c:v>2.2199999999999989</c:v>
                </c:pt>
                <c:pt idx="186">
                  <c:v>2.2400000000000091</c:v>
                </c:pt>
                <c:pt idx="187">
                  <c:v>2.2599999999999909</c:v>
                </c:pt>
                <c:pt idx="188">
                  <c:v>2.2800000000000011</c:v>
                </c:pt>
                <c:pt idx="189">
                  <c:v>2.2800000000000011</c:v>
                </c:pt>
                <c:pt idx="190">
                  <c:v>2.3000000000000114</c:v>
                </c:pt>
                <c:pt idx="191">
                  <c:v>2.3199999999999932</c:v>
                </c:pt>
                <c:pt idx="192">
                  <c:v>2.3400000000000034</c:v>
                </c:pt>
                <c:pt idx="193">
                  <c:v>2.3599999999999994</c:v>
                </c:pt>
                <c:pt idx="194">
                  <c:v>2.3599999999999994</c:v>
                </c:pt>
              </c:numCache>
            </c:numRef>
          </c:xVal>
          <c:yVal>
            <c:numRef>
              <c:f>'Refined Data '!$K$4:$K$198</c:f>
              <c:numCache>
                <c:formatCode>General</c:formatCode>
                <c:ptCount val="195"/>
                <c:pt idx="0">
                  <c:v>0</c:v>
                </c:pt>
                <c:pt idx="1">
                  <c:v>4.1999999999999996E-2</c:v>
                </c:pt>
                <c:pt idx="2">
                  <c:v>8.8999999999999996E-2</c:v>
                </c:pt>
                <c:pt idx="3">
                  <c:v>0.14499999999999999</c:v>
                </c:pt>
                <c:pt idx="4">
                  <c:v>0.20800000000000002</c:v>
                </c:pt>
                <c:pt idx="5">
                  <c:v>0.28000000000000003</c:v>
                </c:pt>
                <c:pt idx="6">
                  <c:v>0.35799999999999998</c:v>
                </c:pt>
                <c:pt idx="7">
                  <c:v>0.442</c:v>
                </c:pt>
                <c:pt idx="8">
                  <c:v>0.53099999999999992</c:v>
                </c:pt>
                <c:pt idx="9">
                  <c:v>0.623</c:v>
                </c:pt>
                <c:pt idx="10">
                  <c:v>0.71799999999999997</c:v>
                </c:pt>
                <c:pt idx="11">
                  <c:v>0.81299999999999994</c:v>
                </c:pt>
                <c:pt idx="12">
                  <c:v>0.90700000000000003</c:v>
                </c:pt>
                <c:pt idx="13">
                  <c:v>0.99700000000000011</c:v>
                </c:pt>
                <c:pt idx="14">
                  <c:v>1.0820000000000001</c:v>
                </c:pt>
                <c:pt idx="15">
                  <c:v>1.1640000000000001</c:v>
                </c:pt>
                <c:pt idx="16">
                  <c:v>1.2430000000000001</c:v>
                </c:pt>
                <c:pt idx="17">
                  <c:v>1.321</c:v>
                </c:pt>
                <c:pt idx="18">
                  <c:v>1.399</c:v>
                </c:pt>
                <c:pt idx="19">
                  <c:v>1.478</c:v>
                </c:pt>
                <c:pt idx="20">
                  <c:v>1.5610000000000002</c:v>
                </c:pt>
                <c:pt idx="21">
                  <c:v>1.647</c:v>
                </c:pt>
                <c:pt idx="22">
                  <c:v>1.738</c:v>
                </c:pt>
                <c:pt idx="23">
                  <c:v>1.835</c:v>
                </c:pt>
                <c:pt idx="24">
                  <c:v>1.9409999999999998</c:v>
                </c:pt>
                <c:pt idx="25">
                  <c:v>2.0569999999999999</c:v>
                </c:pt>
                <c:pt idx="26">
                  <c:v>2.1859999999999999</c:v>
                </c:pt>
                <c:pt idx="27">
                  <c:v>2.3290000000000002</c:v>
                </c:pt>
                <c:pt idx="28">
                  <c:v>2.4860000000000002</c:v>
                </c:pt>
                <c:pt idx="29">
                  <c:v>2.66</c:v>
                </c:pt>
                <c:pt idx="30">
                  <c:v>2.8530000000000002</c:v>
                </c:pt>
                <c:pt idx="31">
                  <c:v>3.0670000000000002</c:v>
                </c:pt>
                <c:pt idx="32">
                  <c:v>3.3029999999999999</c:v>
                </c:pt>
                <c:pt idx="33">
                  <c:v>3.5640000000000001</c:v>
                </c:pt>
                <c:pt idx="34">
                  <c:v>3.851</c:v>
                </c:pt>
                <c:pt idx="35">
                  <c:v>4.1669999999999998</c:v>
                </c:pt>
                <c:pt idx="36">
                  <c:v>4.5140000000000002</c:v>
                </c:pt>
                <c:pt idx="37">
                  <c:v>4.8950000000000005</c:v>
                </c:pt>
                <c:pt idx="38">
                  <c:v>5.3150000000000004</c:v>
                </c:pt>
                <c:pt idx="39">
                  <c:v>5.7789999999999999</c:v>
                </c:pt>
                <c:pt idx="40">
                  <c:v>6.2889999999999997</c:v>
                </c:pt>
                <c:pt idx="41">
                  <c:v>6.85</c:v>
                </c:pt>
                <c:pt idx="42">
                  <c:v>7.4640000000000004</c:v>
                </c:pt>
                <c:pt idx="43">
                  <c:v>8.1310000000000002</c:v>
                </c:pt>
                <c:pt idx="44">
                  <c:v>8.8520000000000003</c:v>
                </c:pt>
                <c:pt idx="45">
                  <c:v>9.6270000000000007</c:v>
                </c:pt>
                <c:pt idx="46">
                  <c:v>10.452999999999999</c:v>
                </c:pt>
                <c:pt idx="47">
                  <c:v>11.327</c:v>
                </c:pt>
                <c:pt idx="48">
                  <c:v>12.244</c:v>
                </c:pt>
                <c:pt idx="49">
                  <c:v>13.2</c:v>
                </c:pt>
                <c:pt idx="50">
                  <c:v>14.188000000000001</c:v>
                </c:pt>
                <c:pt idx="51">
                  <c:v>15.202</c:v>
                </c:pt>
                <c:pt idx="52">
                  <c:v>16.234000000000002</c:v>
                </c:pt>
                <c:pt idx="53">
                  <c:v>17.277999999999999</c:v>
                </c:pt>
                <c:pt idx="54">
                  <c:v>18.327000000000002</c:v>
                </c:pt>
                <c:pt idx="55">
                  <c:v>19.376000000000001</c:v>
                </c:pt>
                <c:pt idx="56">
                  <c:v>20.419</c:v>
                </c:pt>
                <c:pt idx="57">
                  <c:v>21.452000000000002</c:v>
                </c:pt>
                <c:pt idx="58">
                  <c:v>22.472000000000001</c:v>
                </c:pt>
                <c:pt idx="59">
                  <c:v>23.478999999999999</c:v>
                </c:pt>
                <c:pt idx="60">
                  <c:v>24.474</c:v>
                </c:pt>
                <c:pt idx="61">
                  <c:v>25.46</c:v>
                </c:pt>
                <c:pt idx="62">
                  <c:v>26.440999999999999</c:v>
                </c:pt>
                <c:pt idx="63">
                  <c:v>27.42</c:v>
                </c:pt>
                <c:pt idx="64">
                  <c:v>28.402999999999999</c:v>
                </c:pt>
                <c:pt idx="65">
                  <c:v>29.396000000000001</c:v>
                </c:pt>
                <c:pt idx="66">
                  <c:v>30.402000000000001</c:v>
                </c:pt>
                <c:pt idx="67">
                  <c:v>31.425999999999998</c:v>
                </c:pt>
                <c:pt idx="68">
                  <c:v>32.470999999999997</c:v>
                </c:pt>
                <c:pt idx="69">
                  <c:v>33.537999999999997</c:v>
                </c:pt>
                <c:pt idx="70">
                  <c:v>34.628</c:v>
                </c:pt>
                <c:pt idx="71">
                  <c:v>35.738999999999997</c:v>
                </c:pt>
                <c:pt idx="72">
                  <c:v>36.868000000000002</c:v>
                </c:pt>
                <c:pt idx="73">
                  <c:v>38.012</c:v>
                </c:pt>
                <c:pt idx="74">
                  <c:v>39.167000000000002</c:v>
                </c:pt>
                <c:pt idx="75">
                  <c:v>40.331000000000003</c:v>
                </c:pt>
                <c:pt idx="76">
                  <c:v>41.5</c:v>
                </c:pt>
                <c:pt idx="77">
                  <c:v>42.671999999999997</c:v>
                </c:pt>
                <c:pt idx="78">
                  <c:v>43.844000000000001</c:v>
                </c:pt>
                <c:pt idx="79">
                  <c:v>45.015000000000001</c:v>
                </c:pt>
                <c:pt idx="80">
                  <c:v>46.185000000000002</c:v>
                </c:pt>
                <c:pt idx="81">
                  <c:v>47.354999999999997</c:v>
                </c:pt>
                <c:pt idx="82">
                  <c:v>48.524000000000001</c:v>
                </c:pt>
                <c:pt idx="83">
                  <c:v>49.698</c:v>
                </c:pt>
                <c:pt idx="84">
                  <c:v>50.881</c:v>
                </c:pt>
                <c:pt idx="85">
                  <c:v>52.082000000000001</c:v>
                </c:pt>
                <c:pt idx="86">
                  <c:v>53.308</c:v>
                </c:pt>
                <c:pt idx="87">
                  <c:v>54.570999999999998</c:v>
                </c:pt>
                <c:pt idx="88">
                  <c:v>55.878999999999998</c:v>
                </c:pt>
                <c:pt idx="89">
                  <c:v>57.241999999999997</c:v>
                </c:pt>
                <c:pt idx="90">
                  <c:v>58.667000000000002</c:v>
                </c:pt>
                <c:pt idx="91">
                  <c:v>60.161999999999999</c:v>
                </c:pt>
                <c:pt idx="92">
                  <c:v>61.73</c:v>
                </c:pt>
                <c:pt idx="93">
                  <c:v>63.372</c:v>
                </c:pt>
                <c:pt idx="94">
                  <c:v>65.085999999999999</c:v>
                </c:pt>
                <c:pt idx="95">
                  <c:v>66.86999999999999</c:v>
                </c:pt>
                <c:pt idx="96">
                  <c:v>68.717999999999989</c:v>
                </c:pt>
                <c:pt idx="97">
                  <c:v>70.622</c:v>
                </c:pt>
                <c:pt idx="98">
                  <c:v>72.573999999999998</c:v>
                </c:pt>
                <c:pt idx="99">
                  <c:v>74.561999999999998</c:v>
                </c:pt>
                <c:pt idx="100">
                  <c:v>76.572999999999993</c:v>
                </c:pt>
                <c:pt idx="101">
                  <c:v>78.591999999999999</c:v>
                </c:pt>
                <c:pt idx="102">
                  <c:v>80.606999999999999</c:v>
                </c:pt>
                <c:pt idx="103">
                  <c:v>82.60499999999999</c:v>
                </c:pt>
                <c:pt idx="104">
                  <c:v>84.575999999999993</c:v>
                </c:pt>
                <c:pt idx="105">
                  <c:v>86.511999999999986</c:v>
                </c:pt>
                <c:pt idx="106">
                  <c:v>88.406999999999996</c:v>
                </c:pt>
                <c:pt idx="107">
                  <c:v>90.257999999999996</c:v>
                </c:pt>
                <c:pt idx="108">
                  <c:v>92.064999999999998</c:v>
                </c:pt>
                <c:pt idx="109">
                  <c:v>93.827999999999989</c:v>
                </c:pt>
                <c:pt idx="110">
                  <c:v>95.551999999999992</c:v>
                </c:pt>
                <c:pt idx="111">
                  <c:v>97.24199999999999</c:v>
                </c:pt>
                <c:pt idx="112">
                  <c:v>98.904999999999987</c:v>
                </c:pt>
                <c:pt idx="113">
                  <c:v>100.547</c:v>
                </c:pt>
                <c:pt idx="114">
                  <c:v>102.17399999999999</c:v>
                </c:pt>
                <c:pt idx="115">
                  <c:v>103.79299999999999</c:v>
                </c:pt>
                <c:pt idx="116">
                  <c:v>105.40899999999999</c:v>
                </c:pt>
                <c:pt idx="117">
                  <c:v>107.026</c:v>
                </c:pt>
                <c:pt idx="118">
                  <c:v>108.648</c:v>
                </c:pt>
                <c:pt idx="119">
                  <c:v>110.27699999999999</c:v>
                </c:pt>
                <c:pt idx="120">
                  <c:v>111.91499999999999</c:v>
                </c:pt>
                <c:pt idx="121">
                  <c:v>113.56399999999999</c:v>
                </c:pt>
                <c:pt idx="122">
                  <c:v>115.22199999999999</c:v>
                </c:pt>
                <c:pt idx="123">
                  <c:v>116.88799999999999</c:v>
                </c:pt>
                <c:pt idx="124">
                  <c:v>118.559</c:v>
                </c:pt>
                <c:pt idx="125">
                  <c:v>120.23099999999999</c:v>
                </c:pt>
                <c:pt idx="126">
                  <c:v>121.901</c:v>
                </c:pt>
                <c:pt idx="127">
                  <c:v>123.565</c:v>
                </c:pt>
                <c:pt idx="128">
                  <c:v>125.22099999999999</c:v>
                </c:pt>
                <c:pt idx="129">
                  <c:v>126.866</c:v>
                </c:pt>
                <c:pt idx="130">
                  <c:v>128.5</c:v>
                </c:pt>
                <c:pt idx="131">
                  <c:v>130.126</c:v>
                </c:pt>
                <c:pt idx="132">
                  <c:v>131.74599999999998</c:v>
                </c:pt>
                <c:pt idx="133">
                  <c:v>133.363</c:v>
                </c:pt>
                <c:pt idx="134">
                  <c:v>134.98399999999998</c:v>
                </c:pt>
                <c:pt idx="135">
                  <c:v>136.613</c:v>
                </c:pt>
                <c:pt idx="136">
                  <c:v>138.25700000000001</c:v>
                </c:pt>
                <c:pt idx="137">
                  <c:v>139.92099999999999</c:v>
                </c:pt>
                <c:pt idx="138">
                  <c:v>141.61199999999999</c:v>
                </c:pt>
                <c:pt idx="139">
                  <c:v>143.33499999999998</c:v>
                </c:pt>
                <c:pt idx="140">
                  <c:v>145.095</c:v>
                </c:pt>
                <c:pt idx="141">
                  <c:v>146.893</c:v>
                </c:pt>
                <c:pt idx="142">
                  <c:v>148.73099999999999</c:v>
                </c:pt>
                <c:pt idx="143">
                  <c:v>150.607</c:v>
                </c:pt>
                <c:pt idx="144">
                  <c:v>152.51900000000001</c:v>
                </c:pt>
                <c:pt idx="145">
                  <c:v>154.46199999999999</c:v>
                </c:pt>
                <c:pt idx="146">
                  <c:v>156.43099999999998</c:v>
                </c:pt>
                <c:pt idx="147">
                  <c:v>158.42099999999999</c:v>
                </c:pt>
                <c:pt idx="148">
                  <c:v>160.42400000000001</c:v>
                </c:pt>
                <c:pt idx="149">
                  <c:v>162.434</c:v>
                </c:pt>
                <c:pt idx="150">
                  <c:v>164.441</c:v>
                </c:pt>
                <c:pt idx="151">
                  <c:v>166.43799999999999</c:v>
                </c:pt>
                <c:pt idx="152">
                  <c:v>168.416</c:v>
                </c:pt>
                <c:pt idx="153">
                  <c:v>170.36599999999999</c:v>
                </c:pt>
                <c:pt idx="154">
                  <c:v>172.28</c:v>
                </c:pt>
                <c:pt idx="155">
                  <c:v>174.15199999999999</c:v>
                </c:pt>
                <c:pt idx="156">
                  <c:v>175.97499999999999</c:v>
                </c:pt>
                <c:pt idx="157">
                  <c:v>177.745</c:v>
                </c:pt>
                <c:pt idx="158">
                  <c:v>179.45999999999998</c:v>
                </c:pt>
                <c:pt idx="159">
                  <c:v>181.12</c:v>
                </c:pt>
                <c:pt idx="160">
                  <c:v>182.726</c:v>
                </c:pt>
                <c:pt idx="161">
                  <c:v>184.28199999999998</c:v>
                </c:pt>
                <c:pt idx="162">
                  <c:v>185.79399999999998</c:v>
                </c:pt>
                <c:pt idx="163">
                  <c:v>187.26599999999999</c:v>
                </c:pt>
                <c:pt idx="164">
                  <c:v>188.70499999999998</c:v>
                </c:pt>
                <c:pt idx="165">
                  <c:v>190.10899999999998</c:v>
                </c:pt>
                <c:pt idx="166">
                  <c:v>191.47399999999999</c:v>
                </c:pt>
                <c:pt idx="167">
                  <c:v>192.79300000000001</c:v>
                </c:pt>
                <c:pt idx="168">
                  <c:v>194.05799999999999</c:v>
                </c:pt>
                <c:pt idx="169">
                  <c:v>195.25899999999999</c:v>
                </c:pt>
                <c:pt idx="170">
                  <c:v>196.38800000000001</c:v>
                </c:pt>
                <c:pt idx="171">
                  <c:v>197.441</c:v>
                </c:pt>
                <c:pt idx="172">
                  <c:v>198.41200000000001</c:v>
                </c:pt>
                <c:pt idx="173">
                  <c:v>199.298</c:v>
                </c:pt>
                <c:pt idx="174">
                  <c:v>200.09399999999999</c:v>
                </c:pt>
                <c:pt idx="175">
                  <c:v>200.79999999999998</c:v>
                </c:pt>
                <c:pt idx="176">
                  <c:v>201.417</c:v>
                </c:pt>
                <c:pt idx="177">
                  <c:v>201.947</c:v>
                </c:pt>
                <c:pt idx="178">
                  <c:v>202.398</c:v>
                </c:pt>
                <c:pt idx="179">
                  <c:v>202.77799999999999</c:v>
                </c:pt>
                <c:pt idx="180">
                  <c:v>203.096</c:v>
                </c:pt>
                <c:pt idx="181">
                  <c:v>203.36099999999999</c:v>
                </c:pt>
                <c:pt idx="182">
                  <c:v>203.58199999999999</c:v>
                </c:pt>
                <c:pt idx="183">
                  <c:v>203.76599999999999</c:v>
                </c:pt>
                <c:pt idx="184">
                  <c:v>203.922</c:v>
                </c:pt>
                <c:pt idx="185">
                  <c:v>204.06100000000001</c:v>
                </c:pt>
                <c:pt idx="186">
                  <c:v>204.19199999999998</c:v>
                </c:pt>
                <c:pt idx="187">
                  <c:v>204.327</c:v>
                </c:pt>
                <c:pt idx="188">
                  <c:v>204.47199999999998</c:v>
                </c:pt>
                <c:pt idx="189">
                  <c:v>204.631</c:v>
                </c:pt>
                <c:pt idx="190">
                  <c:v>204.79599999999999</c:v>
                </c:pt>
                <c:pt idx="191">
                  <c:v>204.95399999999998</c:v>
                </c:pt>
                <c:pt idx="192">
                  <c:v>205.08799999999999</c:v>
                </c:pt>
                <c:pt idx="193">
                  <c:v>205.17599999999999</c:v>
                </c:pt>
                <c:pt idx="194">
                  <c:v>205.19899999999998</c:v>
                </c:pt>
              </c:numCache>
            </c:numRef>
          </c:yVal>
          <c:smooth val="1"/>
        </c:ser>
        <c:ser>
          <c:idx val="4"/>
          <c:order val="1"/>
          <c:tx>
            <c:v>S091076 C5-C6</c:v>
          </c:tx>
          <c:spPr>
            <a:ln w="222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'Refined Data '!$M$4:$M$215</c:f>
              <c:numCache>
                <c:formatCode>General</c:formatCode>
                <c:ptCount val="212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5.9999999999988063E-2</c:v>
                </c:pt>
                <c:pt idx="5">
                  <c:v>5.9999999999988063E-2</c:v>
                </c:pt>
                <c:pt idx="6">
                  <c:v>7.9999999999998295E-2</c:v>
                </c:pt>
                <c:pt idx="7">
                  <c:v>7.9999999999998295E-2</c:v>
                </c:pt>
                <c:pt idx="8">
                  <c:v>0.10000000000000853</c:v>
                </c:pt>
                <c:pt idx="9">
                  <c:v>0.10000000000000853</c:v>
                </c:pt>
                <c:pt idx="10">
                  <c:v>0.11999999999999034</c:v>
                </c:pt>
                <c:pt idx="11">
                  <c:v>0.11999999999999034</c:v>
                </c:pt>
                <c:pt idx="12">
                  <c:v>0.14000000000000057</c:v>
                </c:pt>
                <c:pt idx="13">
                  <c:v>0.1600000000000108</c:v>
                </c:pt>
                <c:pt idx="14">
                  <c:v>0.1600000000000108</c:v>
                </c:pt>
                <c:pt idx="15">
                  <c:v>0.17999999999999261</c:v>
                </c:pt>
                <c:pt idx="16">
                  <c:v>0.17999999999999261</c:v>
                </c:pt>
                <c:pt idx="17">
                  <c:v>0.20000000000000284</c:v>
                </c:pt>
                <c:pt idx="18">
                  <c:v>0.20000000000000284</c:v>
                </c:pt>
                <c:pt idx="19">
                  <c:v>0.21999999999998465</c:v>
                </c:pt>
                <c:pt idx="20">
                  <c:v>0.23999999999999488</c:v>
                </c:pt>
                <c:pt idx="21">
                  <c:v>0.23999999999999488</c:v>
                </c:pt>
                <c:pt idx="22">
                  <c:v>0.26000000000000512</c:v>
                </c:pt>
                <c:pt idx="23">
                  <c:v>0.26000000000000512</c:v>
                </c:pt>
                <c:pt idx="24">
                  <c:v>0.27999999999998693</c:v>
                </c:pt>
                <c:pt idx="25">
                  <c:v>0.27999999999998693</c:v>
                </c:pt>
                <c:pt idx="26">
                  <c:v>0.29999999999999716</c:v>
                </c:pt>
                <c:pt idx="27">
                  <c:v>0.29999999999999716</c:v>
                </c:pt>
                <c:pt idx="28">
                  <c:v>0.31999999999997897</c:v>
                </c:pt>
                <c:pt idx="29">
                  <c:v>0.31999999999997897</c:v>
                </c:pt>
                <c:pt idx="30">
                  <c:v>0.3399999999999892</c:v>
                </c:pt>
                <c:pt idx="31">
                  <c:v>0.3399999999999892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0.37999999999998124</c:v>
                </c:pt>
                <c:pt idx="35">
                  <c:v>0.39999999999999147</c:v>
                </c:pt>
                <c:pt idx="36">
                  <c:v>0.39999999999999147</c:v>
                </c:pt>
                <c:pt idx="37">
                  <c:v>0.42000000000000171</c:v>
                </c:pt>
                <c:pt idx="38">
                  <c:v>0.42000000000000171</c:v>
                </c:pt>
                <c:pt idx="39">
                  <c:v>0.43999999999998352</c:v>
                </c:pt>
                <c:pt idx="40">
                  <c:v>0.43999999999998352</c:v>
                </c:pt>
                <c:pt idx="41">
                  <c:v>0.45999999999999375</c:v>
                </c:pt>
                <c:pt idx="42">
                  <c:v>0.45999999999999375</c:v>
                </c:pt>
                <c:pt idx="43">
                  <c:v>0.47999999999998977</c:v>
                </c:pt>
                <c:pt idx="44">
                  <c:v>0.47999999999998977</c:v>
                </c:pt>
                <c:pt idx="45">
                  <c:v>0.49999999999998579</c:v>
                </c:pt>
                <c:pt idx="46">
                  <c:v>0.49999999999998579</c:v>
                </c:pt>
                <c:pt idx="47">
                  <c:v>0.51999999999999602</c:v>
                </c:pt>
                <c:pt idx="48">
                  <c:v>0.51999999999999602</c:v>
                </c:pt>
                <c:pt idx="49">
                  <c:v>0.53999999999999204</c:v>
                </c:pt>
                <c:pt idx="50">
                  <c:v>0.55999999999998806</c:v>
                </c:pt>
                <c:pt idx="51">
                  <c:v>0.55999999999998806</c:v>
                </c:pt>
                <c:pt idx="52">
                  <c:v>0.57999999999999829</c:v>
                </c:pt>
                <c:pt idx="53">
                  <c:v>0.57999999999999829</c:v>
                </c:pt>
                <c:pt idx="54">
                  <c:v>0.59999999999999432</c:v>
                </c:pt>
                <c:pt idx="55">
                  <c:v>0.59999999999999432</c:v>
                </c:pt>
                <c:pt idx="56">
                  <c:v>0.61999999999999034</c:v>
                </c:pt>
                <c:pt idx="57">
                  <c:v>0.63999999999998636</c:v>
                </c:pt>
                <c:pt idx="58">
                  <c:v>0.63999999999998636</c:v>
                </c:pt>
                <c:pt idx="59">
                  <c:v>0.65999999999999659</c:v>
                </c:pt>
                <c:pt idx="60">
                  <c:v>0.65999999999999659</c:v>
                </c:pt>
                <c:pt idx="61">
                  <c:v>0.67999999999999261</c:v>
                </c:pt>
                <c:pt idx="62">
                  <c:v>0.67999999999999261</c:v>
                </c:pt>
                <c:pt idx="63">
                  <c:v>0.69999999999998863</c:v>
                </c:pt>
                <c:pt idx="64">
                  <c:v>0.69999999999998863</c:v>
                </c:pt>
                <c:pt idx="65">
                  <c:v>0.71999999999999886</c:v>
                </c:pt>
                <c:pt idx="66">
                  <c:v>0.71999999999999886</c:v>
                </c:pt>
                <c:pt idx="67">
                  <c:v>0.73999999999999488</c:v>
                </c:pt>
                <c:pt idx="68">
                  <c:v>0.73999999999999488</c:v>
                </c:pt>
                <c:pt idx="69">
                  <c:v>0.75999999999999091</c:v>
                </c:pt>
                <c:pt idx="70">
                  <c:v>0.75999999999999091</c:v>
                </c:pt>
                <c:pt idx="71">
                  <c:v>0.78000000000000114</c:v>
                </c:pt>
                <c:pt idx="72">
                  <c:v>0.79999999999998295</c:v>
                </c:pt>
                <c:pt idx="73">
                  <c:v>0.79999999999998295</c:v>
                </c:pt>
                <c:pt idx="74">
                  <c:v>0.81999999999999318</c:v>
                </c:pt>
                <c:pt idx="75">
                  <c:v>0.81999999999999318</c:v>
                </c:pt>
                <c:pt idx="76">
                  <c:v>0.84000000000000341</c:v>
                </c:pt>
                <c:pt idx="77">
                  <c:v>0.84000000000000341</c:v>
                </c:pt>
                <c:pt idx="78">
                  <c:v>0.85999999999998522</c:v>
                </c:pt>
                <c:pt idx="79">
                  <c:v>0.85999999999998522</c:v>
                </c:pt>
                <c:pt idx="80">
                  <c:v>0.87999999999999545</c:v>
                </c:pt>
                <c:pt idx="81">
                  <c:v>0.87999999999999545</c:v>
                </c:pt>
                <c:pt idx="82">
                  <c:v>0.90000000000000568</c:v>
                </c:pt>
                <c:pt idx="83">
                  <c:v>0.90000000000000568</c:v>
                </c:pt>
                <c:pt idx="84">
                  <c:v>0.91999999999998749</c:v>
                </c:pt>
                <c:pt idx="85">
                  <c:v>0.91999999999998749</c:v>
                </c:pt>
                <c:pt idx="86">
                  <c:v>0.93999999999999773</c:v>
                </c:pt>
                <c:pt idx="87">
                  <c:v>0.93999999999999773</c:v>
                </c:pt>
                <c:pt idx="88">
                  <c:v>0.95999999999999375</c:v>
                </c:pt>
                <c:pt idx="89">
                  <c:v>0.95999999999999375</c:v>
                </c:pt>
                <c:pt idx="90">
                  <c:v>0.97999999999998977</c:v>
                </c:pt>
                <c:pt idx="91">
                  <c:v>1</c:v>
                </c:pt>
                <c:pt idx="92">
                  <c:v>1</c:v>
                </c:pt>
                <c:pt idx="93">
                  <c:v>1.019999999999996</c:v>
                </c:pt>
                <c:pt idx="94">
                  <c:v>1.019999999999996</c:v>
                </c:pt>
                <c:pt idx="95">
                  <c:v>1.039999999999992</c:v>
                </c:pt>
                <c:pt idx="96">
                  <c:v>1.039999999999992</c:v>
                </c:pt>
                <c:pt idx="97">
                  <c:v>1.0600000000000023</c:v>
                </c:pt>
                <c:pt idx="98">
                  <c:v>1.0600000000000023</c:v>
                </c:pt>
                <c:pt idx="99">
                  <c:v>1.0799999999999983</c:v>
                </c:pt>
                <c:pt idx="100">
                  <c:v>1.0799999999999983</c:v>
                </c:pt>
                <c:pt idx="101">
                  <c:v>1.0999999999999943</c:v>
                </c:pt>
                <c:pt idx="102">
                  <c:v>1.0999999999999943</c:v>
                </c:pt>
                <c:pt idx="103">
                  <c:v>1.1199999999999903</c:v>
                </c:pt>
                <c:pt idx="104">
                  <c:v>1.1199999999999903</c:v>
                </c:pt>
                <c:pt idx="105">
                  <c:v>1.1400000000000006</c:v>
                </c:pt>
                <c:pt idx="106">
                  <c:v>1.1400000000000006</c:v>
                </c:pt>
                <c:pt idx="107">
                  <c:v>1.1599999999999966</c:v>
                </c:pt>
                <c:pt idx="108">
                  <c:v>1.1799999999999926</c:v>
                </c:pt>
                <c:pt idx="109">
                  <c:v>1.1799999999999926</c:v>
                </c:pt>
                <c:pt idx="110">
                  <c:v>1.2000000000000028</c:v>
                </c:pt>
                <c:pt idx="111">
                  <c:v>1.2000000000000028</c:v>
                </c:pt>
                <c:pt idx="112">
                  <c:v>1.2199999999999989</c:v>
                </c:pt>
                <c:pt idx="113">
                  <c:v>1.2199999999999989</c:v>
                </c:pt>
                <c:pt idx="114">
                  <c:v>1.2399999999999949</c:v>
                </c:pt>
                <c:pt idx="115">
                  <c:v>1.2399999999999949</c:v>
                </c:pt>
                <c:pt idx="116">
                  <c:v>1.2600000000000051</c:v>
                </c:pt>
                <c:pt idx="117">
                  <c:v>1.2600000000000051</c:v>
                </c:pt>
                <c:pt idx="118">
                  <c:v>1.2799999999999869</c:v>
                </c:pt>
                <c:pt idx="119">
                  <c:v>1.2799999999999869</c:v>
                </c:pt>
                <c:pt idx="120">
                  <c:v>1.2999999999999972</c:v>
                </c:pt>
                <c:pt idx="121">
                  <c:v>1.2999999999999972</c:v>
                </c:pt>
                <c:pt idx="122">
                  <c:v>1.3200000000000074</c:v>
                </c:pt>
                <c:pt idx="123">
                  <c:v>1.3200000000000074</c:v>
                </c:pt>
                <c:pt idx="124">
                  <c:v>1.3399999999999892</c:v>
                </c:pt>
                <c:pt idx="125">
                  <c:v>1.3399999999999892</c:v>
                </c:pt>
                <c:pt idx="126">
                  <c:v>1.3599999999999994</c:v>
                </c:pt>
                <c:pt idx="127">
                  <c:v>1.3800000000000097</c:v>
                </c:pt>
                <c:pt idx="128">
                  <c:v>1.3800000000000097</c:v>
                </c:pt>
                <c:pt idx="129">
                  <c:v>1.3999999999999915</c:v>
                </c:pt>
                <c:pt idx="130">
                  <c:v>1.3999999999999915</c:v>
                </c:pt>
                <c:pt idx="131">
                  <c:v>1.4200000000000017</c:v>
                </c:pt>
                <c:pt idx="132">
                  <c:v>1.4200000000000017</c:v>
                </c:pt>
                <c:pt idx="133">
                  <c:v>1.4399999999999835</c:v>
                </c:pt>
                <c:pt idx="134">
                  <c:v>1.4399999999999835</c:v>
                </c:pt>
                <c:pt idx="135">
                  <c:v>1.4599999999999937</c:v>
                </c:pt>
                <c:pt idx="136">
                  <c:v>1.4599999999999937</c:v>
                </c:pt>
                <c:pt idx="137">
                  <c:v>1.480000000000004</c:v>
                </c:pt>
                <c:pt idx="138">
                  <c:v>1.4999999999999858</c:v>
                </c:pt>
                <c:pt idx="139">
                  <c:v>1.4999999999999858</c:v>
                </c:pt>
                <c:pt idx="140">
                  <c:v>1.519999999999996</c:v>
                </c:pt>
                <c:pt idx="141">
                  <c:v>1.519999999999996</c:v>
                </c:pt>
                <c:pt idx="142">
                  <c:v>1.5400000000000063</c:v>
                </c:pt>
                <c:pt idx="143">
                  <c:v>1.5400000000000063</c:v>
                </c:pt>
                <c:pt idx="144">
                  <c:v>1.5599999999999881</c:v>
                </c:pt>
                <c:pt idx="145">
                  <c:v>1.5599999999999881</c:v>
                </c:pt>
                <c:pt idx="146">
                  <c:v>1.5799999999999983</c:v>
                </c:pt>
                <c:pt idx="147">
                  <c:v>1.5799999999999983</c:v>
                </c:pt>
                <c:pt idx="148">
                  <c:v>1.5999999999999801</c:v>
                </c:pt>
                <c:pt idx="149">
                  <c:v>1.6199999999999903</c:v>
                </c:pt>
                <c:pt idx="150">
                  <c:v>1.6199999999999903</c:v>
                </c:pt>
                <c:pt idx="151">
                  <c:v>1.6400000000000006</c:v>
                </c:pt>
                <c:pt idx="152">
                  <c:v>1.6400000000000006</c:v>
                </c:pt>
                <c:pt idx="153">
                  <c:v>1.6599999999999824</c:v>
                </c:pt>
                <c:pt idx="154">
                  <c:v>1.6599999999999824</c:v>
                </c:pt>
                <c:pt idx="155">
                  <c:v>1.6799999999999926</c:v>
                </c:pt>
                <c:pt idx="156">
                  <c:v>1.6799999999999926</c:v>
                </c:pt>
                <c:pt idx="157">
                  <c:v>1.7000000000000028</c:v>
                </c:pt>
                <c:pt idx="158">
                  <c:v>1.7000000000000028</c:v>
                </c:pt>
                <c:pt idx="159">
                  <c:v>1.7199999999999847</c:v>
                </c:pt>
                <c:pt idx="160">
                  <c:v>1.7199999999999847</c:v>
                </c:pt>
                <c:pt idx="161">
                  <c:v>1.7399999999999949</c:v>
                </c:pt>
                <c:pt idx="162">
                  <c:v>1.7399999999999949</c:v>
                </c:pt>
                <c:pt idx="163">
                  <c:v>1.7599999999999909</c:v>
                </c:pt>
                <c:pt idx="164">
                  <c:v>1.7799999999999869</c:v>
                </c:pt>
                <c:pt idx="165">
                  <c:v>1.7799999999999869</c:v>
                </c:pt>
                <c:pt idx="166">
                  <c:v>1.7999999999999972</c:v>
                </c:pt>
                <c:pt idx="167">
                  <c:v>1.7999999999999972</c:v>
                </c:pt>
                <c:pt idx="168">
                  <c:v>1.8199999999999932</c:v>
                </c:pt>
                <c:pt idx="169">
                  <c:v>1.8399999999999892</c:v>
                </c:pt>
                <c:pt idx="170">
                  <c:v>1.8399999999999892</c:v>
                </c:pt>
                <c:pt idx="171">
                  <c:v>1.8599999999999994</c:v>
                </c:pt>
                <c:pt idx="172">
                  <c:v>1.8599999999999994</c:v>
                </c:pt>
                <c:pt idx="173">
                  <c:v>1.8799999999999955</c:v>
                </c:pt>
                <c:pt idx="174">
                  <c:v>1.8799999999999955</c:v>
                </c:pt>
                <c:pt idx="175">
                  <c:v>1.8999999999999915</c:v>
                </c:pt>
                <c:pt idx="176">
                  <c:v>1.8999999999999915</c:v>
                </c:pt>
                <c:pt idx="177">
                  <c:v>1.9199999999999875</c:v>
                </c:pt>
                <c:pt idx="178">
                  <c:v>1.9199999999999875</c:v>
                </c:pt>
                <c:pt idx="179">
                  <c:v>1.9399999999999977</c:v>
                </c:pt>
                <c:pt idx="180">
                  <c:v>1.9399999999999977</c:v>
                </c:pt>
                <c:pt idx="181">
                  <c:v>1.9599999999999937</c:v>
                </c:pt>
                <c:pt idx="182">
                  <c:v>1.9799999999999898</c:v>
                </c:pt>
                <c:pt idx="183">
                  <c:v>1.9799999999999898</c:v>
                </c:pt>
                <c:pt idx="184">
                  <c:v>2</c:v>
                </c:pt>
                <c:pt idx="185">
                  <c:v>2</c:v>
                </c:pt>
                <c:pt idx="186">
                  <c:v>2.019999999999996</c:v>
                </c:pt>
                <c:pt idx="187">
                  <c:v>2.039999999999992</c:v>
                </c:pt>
                <c:pt idx="188">
                  <c:v>2.039999999999992</c:v>
                </c:pt>
                <c:pt idx="189">
                  <c:v>2.0600000000000023</c:v>
                </c:pt>
                <c:pt idx="190">
                  <c:v>2.0600000000000023</c:v>
                </c:pt>
                <c:pt idx="191">
                  <c:v>2.0799999999999841</c:v>
                </c:pt>
                <c:pt idx="192">
                  <c:v>2.0799999999999841</c:v>
                </c:pt>
                <c:pt idx="193">
                  <c:v>2.0999999999999943</c:v>
                </c:pt>
                <c:pt idx="194">
                  <c:v>2.0999999999999943</c:v>
                </c:pt>
                <c:pt idx="195">
                  <c:v>2.1200000000000045</c:v>
                </c:pt>
                <c:pt idx="196">
                  <c:v>2.1399999999999864</c:v>
                </c:pt>
                <c:pt idx="197">
                  <c:v>2.1399999999999864</c:v>
                </c:pt>
                <c:pt idx="198">
                  <c:v>2.1599999999999966</c:v>
                </c:pt>
                <c:pt idx="199">
                  <c:v>2.1599999999999966</c:v>
                </c:pt>
                <c:pt idx="200">
                  <c:v>2.1800000000000068</c:v>
                </c:pt>
                <c:pt idx="201">
                  <c:v>2.1800000000000068</c:v>
                </c:pt>
                <c:pt idx="202">
                  <c:v>2.1999999999999886</c:v>
                </c:pt>
                <c:pt idx="203">
                  <c:v>2.2199999999999989</c:v>
                </c:pt>
                <c:pt idx="204">
                  <c:v>2.2199999999999989</c:v>
                </c:pt>
                <c:pt idx="205">
                  <c:v>2.2399999999999949</c:v>
                </c:pt>
                <c:pt idx="206">
                  <c:v>2.2399999999999949</c:v>
                </c:pt>
                <c:pt idx="207">
                  <c:v>2.2599999999999909</c:v>
                </c:pt>
                <c:pt idx="208">
                  <c:v>2.2800000000000011</c:v>
                </c:pt>
                <c:pt idx="209">
                  <c:v>2.2800000000000011</c:v>
                </c:pt>
                <c:pt idx="210">
                  <c:v>2.2999999999999972</c:v>
                </c:pt>
                <c:pt idx="211">
                  <c:v>2.2999999999999972</c:v>
                </c:pt>
              </c:numCache>
            </c:numRef>
          </c:xVal>
          <c:yVal>
            <c:numRef>
              <c:f>'Refined Data '!$N$4:$N$215</c:f>
              <c:numCache>
                <c:formatCode>General</c:formatCode>
                <c:ptCount val="212"/>
                <c:pt idx="0">
                  <c:v>0</c:v>
                </c:pt>
                <c:pt idx="1">
                  <c:v>5.6000000000000938E-2</c:v>
                </c:pt>
                <c:pt idx="2">
                  <c:v>8.9000000000000412E-2</c:v>
                </c:pt>
                <c:pt idx="3">
                  <c:v>0.10400000000000098</c:v>
                </c:pt>
                <c:pt idx="4">
                  <c:v>0.10700000000000109</c:v>
                </c:pt>
                <c:pt idx="5">
                  <c:v>0.10500000000000043</c:v>
                </c:pt>
                <c:pt idx="6">
                  <c:v>0.10700000000000109</c:v>
                </c:pt>
                <c:pt idx="7">
                  <c:v>0.12000000000000099</c:v>
                </c:pt>
                <c:pt idx="8">
                  <c:v>0.15399999999999991</c:v>
                </c:pt>
                <c:pt idx="9">
                  <c:v>0.21300000000000097</c:v>
                </c:pt>
                <c:pt idx="10">
                  <c:v>0.30300000000000082</c:v>
                </c:pt>
                <c:pt idx="11">
                  <c:v>0.42800000000000082</c:v>
                </c:pt>
                <c:pt idx="12">
                  <c:v>0.5860000000000003</c:v>
                </c:pt>
                <c:pt idx="13">
                  <c:v>0.77800000000000047</c:v>
                </c:pt>
                <c:pt idx="14">
                  <c:v>0.99900000000000055</c:v>
                </c:pt>
                <c:pt idx="15">
                  <c:v>1.2430000000000003</c:v>
                </c:pt>
                <c:pt idx="16">
                  <c:v>1.5020000000000007</c:v>
                </c:pt>
                <c:pt idx="17">
                  <c:v>1.7680000000000007</c:v>
                </c:pt>
                <c:pt idx="18">
                  <c:v>2.0340000000000007</c:v>
                </c:pt>
                <c:pt idx="19">
                  <c:v>2.2919999999999998</c:v>
                </c:pt>
                <c:pt idx="20">
                  <c:v>2.5380000000000003</c:v>
                </c:pt>
                <c:pt idx="21">
                  <c:v>2.7680000000000007</c:v>
                </c:pt>
                <c:pt idx="22">
                  <c:v>2.9800000000000004</c:v>
                </c:pt>
                <c:pt idx="23">
                  <c:v>3.1750000000000007</c:v>
                </c:pt>
                <c:pt idx="24">
                  <c:v>3.3550000000000004</c:v>
                </c:pt>
                <c:pt idx="25">
                  <c:v>3.5220000000000002</c:v>
                </c:pt>
                <c:pt idx="26">
                  <c:v>3.6790000000000003</c:v>
                </c:pt>
                <c:pt idx="27">
                  <c:v>3.83</c:v>
                </c:pt>
                <c:pt idx="28">
                  <c:v>3.979000000000001</c:v>
                </c:pt>
                <c:pt idx="29">
                  <c:v>4.1310000000000002</c:v>
                </c:pt>
                <c:pt idx="30">
                  <c:v>4.2900000000000009</c:v>
                </c:pt>
                <c:pt idx="31">
                  <c:v>4.4600000000000009</c:v>
                </c:pt>
                <c:pt idx="32">
                  <c:v>4.6449999999999996</c:v>
                </c:pt>
                <c:pt idx="33">
                  <c:v>4.8450000000000006</c:v>
                </c:pt>
                <c:pt idx="34">
                  <c:v>5.0600000000000005</c:v>
                </c:pt>
                <c:pt idx="35">
                  <c:v>5.2909999999999986</c:v>
                </c:pt>
                <c:pt idx="36">
                  <c:v>5.5350000000000019</c:v>
                </c:pt>
                <c:pt idx="37">
                  <c:v>5.7909999999999986</c:v>
                </c:pt>
                <c:pt idx="38">
                  <c:v>6.0550000000000015</c:v>
                </c:pt>
                <c:pt idx="39">
                  <c:v>6.3229999999999986</c:v>
                </c:pt>
                <c:pt idx="40">
                  <c:v>6.5909999999999993</c:v>
                </c:pt>
                <c:pt idx="41">
                  <c:v>6.8549999999999986</c:v>
                </c:pt>
                <c:pt idx="42">
                  <c:v>7.1120000000000001</c:v>
                </c:pt>
                <c:pt idx="43">
                  <c:v>7.3579999999999988</c:v>
                </c:pt>
                <c:pt idx="44">
                  <c:v>7.5930000000000017</c:v>
                </c:pt>
                <c:pt idx="45">
                  <c:v>7.8140000000000018</c:v>
                </c:pt>
                <c:pt idx="46">
                  <c:v>8.020999999999999</c:v>
                </c:pt>
                <c:pt idx="47">
                  <c:v>8.2129999999999992</c:v>
                </c:pt>
                <c:pt idx="48">
                  <c:v>8.3920000000000012</c:v>
                </c:pt>
                <c:pt idx="49">
                  <c:v>8.5559999999999992</c:v>
                </c:pt>
                <c:pt idx="50">
                  <c:v>8.7080000000000002</c:v>
                </c:pt>
                <c:pt idx="51">
                  <c:v>8.8480000000000008</c:v>
                </c:pt>
                <c:pt idx="52">
                  <c:v>8.9770000000000021</c:v>
                </c:pt>
                <c:pt idx="53">
                  <c:v>9.0960000000000019</c:v>
                </c:pt>
                <c:pt idx="54">
                  <c:v>9.2060000000000013</c:v>
                </c:pt>
                <c:pt idx="55">
                  <c:v>9.3070000000000004</c:v>
                </c:pt>
                <c:pt idx="56">
                  <c:v>9.4010000000000016</c:v>
                </c:pt>
                <c:pt idx="57">
                  <c:v>9.49</c:v>
                </c:pt>
                <c:pt idx="58">
                  <c:v>9.5750000000000011</c:v>
                </c:pt>
                <c:pt idx="59">
                  <c:v>9.6590000000000007</c:v>
                </c:pt>
                <c:pt idx="60">
                  <c:v>9.7440000000000015</c:v>
                </c:pt>
                <c:pt idx="61">
                  <c:v>9.8390000000000004</c:v>
                </c:pt>
                <c:pt idx="62">
                  <c:v>9.9489999999999998</c:v>
                </c:pt>
                <c:pt idx="63">
                  <c:v>10.078999999999999</c:v>
                </c:pt>
                <c:pt idx="64">
                  <c:v>10.229000000000001</c:v>
                </c:pt>
                <c:pt idx="65">
                  <c:v>10.401999999999999</c:v>
                </c:pt>
                <c:pt idx="66">
                  <c:v>10.598000000000001</c:v>
                </c:pt>
                <c:pt idx="67">
                  <c:v>10.816000000000001</c:v>
                </c:pt>
                <c:pt idx="68">
                  <c:v>11.055000000000001</c:v>
                </c:pt>
                <c:pt idx="69">
                  <c:v>11.311999999999999</c:v>
                </c:pt>
                <c:pt idx="70">
                  <c:v>11.584000000000001</c:v>
                </c:pt>
                <c:pt idx="71">
                  <c:v>11.866999999999999</c:v>
                </c:pt>
                <c:pt idx="72">
                  <c:v>12.157000000000002</c:v>
                </c:pt>
                <c:pt idx="73">
                  <c:v>12.449</c:v>
                </c:pt>
                <c:pt idx="74">
                  <c:v>12.74</c:v>
                </c:pt>
                <c:pt idx="75">
                  <c:v>13.025</c:v>
                </c:pt>
                <c:pt idx="76">
                  <c:v>13.299999999999999</c:v>
                </c:pt>
                <c:pt idx="77">
                  <c:v>13.564000000000002</c:v>
                </c:pt>
                <c:pt idx="78">
                  <c:v>13.811999999999999</c:v>
                </c:pt>
                <c:pt idx="79">
                  <c:v>14.046999999999999</c:v>
                </c:pt>
                <c:pt idx="80">
                  <c:v>14.270000000000001</c:v>
                </c:pt>
                <c:pt idx="81">
                  <c:v>14.481</c:v>
                </c:pt>
                <c:pt idx="82">
                  <c:v>14.685</c:v>
                </c:pt>
                <c:pt idx="83">
                  <c:v>14.886000000000001</c:v>
                </c:pt>
                <c:pt idx="84">
                  <c:v>15.087000000000002</c:v>
                </c:pt>
                <c:pt idx="85">
                  <c:v>15.292</c:v>
                </c:pt>
                <c:pt idx="86">
                  <c:v>15.506000000000002</c:v>
                </c:pt>
                <c:pt idx="87">
                  <c:v>15.729000000000001</c:v>
                </c:pt>
                <c:pt idx="88">
                  <c:v>15.965999999999999</c:v>
                </c:pt>
                <c:pt idx="89">
                  <c:v>16.215000000000003</c:v>
                </c:pt>
                <c:pt idx="90">
                  <c:v>16.477000000000004</c:v>
                </c:pt>
                <c:pt idx="91">
                  <c:v>16.75</c:v>
                </c:pt>
                <c:pt idx="92">
                  <c:v>17.030999999999999</c:v>
                </c:pt>
                <c:pt idx="93">
                  <c:v>17.317</c:v>
                </c:pt>
                <c:pt idx="94">
                  <c:v>17.603999999999999</c:v>
                </c:pt>
                <c:pt idx="95">
                  <c:v>17.887</c:v>
                </c:pt>
                <c:pt idx="96">
                  <c:v>18.160000000000004</c:v>
                </c:pt>
                <c:pt idx="97">
                  <c:v>18.420999999999999</c:v>
                </c:pt>
                <c:pt idx="98">
                  <c:v>18.667000000000002</c:v>
                </c:pt>
                <c:pt idx="99">
                  <c:v>18.898000000000003</c:v>
                </c:pt>
                <c:pt idx="100">
                  <c:v>19.113</c:v>
                </c:pt>
                <c:pt idx="101">
                  <c:v>19.314</c:v>
                </c:pt>
                <c:pt idx="102">
                  <c:v>19.503</c:v>
                </c:pt>
                <c:pt idx="103">
                  <c:v>19.686</c:v>
                </c:pt>
                <c:pt idx="104">
                  <c:v>19.866</c:v>
                </c:pt>
                <c:pt idx="105">
                  <c:v>20.048000000000002</c:v>
                </c:pt>
                <c:pt idx="106">
                  <c:v>20.238</c:v>
                </c:pt>
                <c:pt idx="107">
                  <c:v>20.442</c:v>
                </c:pt>
                <c:pt idx="108">
                  <c:v>20.664999999999999</c:v>
                </c:pt>
                <c:pt idx="109">
                  <c:v>20.913000000000004</c:v>
                </c:pt>
                <c:pt idx="110">
                  <c:v>21.192</c:v>
                </c:pt>
                <c:pt idx="111">
                  <c:v>21.504000000000005</c:v>
                </c:pt>
                <c:pt idx="112">
                  <c:v>21.852000000000004</c:v>
                </c:pt>
                <c:pt idx="113">
                  <c:v>22.236000000000004</c:v>
                </c:pt>
                <c:pt idx="114">
                  <c:v>22.658000000000001</c:v>
                </c:pt>
                <c:pt idx="115">
                  <c:v>23.116</c:v>
                </c:pt>
                <c:pt idx="116">
                  <c:v>23.611000000000004</c:v>
                </c:pt>
                <c:pt idx="117">
                  <c:v>24.144000000000005</c:v>
                </c:pt>
                <c:pt idx="118">
                  <c:v>24.716999999999999</c:v>
                </c:pt>
                <c:pt idx="119">
                  <c:v>25.333000000000006</c:v>
                </c:pt>
                <c:pt idx="120">
                  <c:v>25.995000000000005</c:v>
                </c:pt>
                <c:pt idx="121">
                  <c:v>26.704000000000001</c:v>
                </c:pt>
                <c:pt idx="122">
                  <c:v>27.466000000000001</c:v>
                </c:pt>
                <c:pt idx="123">
                  <c:v>28.283999999999999</c:v>
                </c:pt>
                <c:pt idx="124">
                  <c:v>29.164999999999999</c:v>
                </c:pt>
                <c:pt idx="125">
                  <c:v>30.115000000000002</c:v>
                </c:pt>
                <c:pt idx="126">
                  <c:v>31.144000000000005</c:v>
                </c:pt>
                <c:pt idx="127">
                  <c:v>32.263000000000005</c:v>
                </c:pt>
                <c:pt idx="128">
                  <c:v>33.483000000000004</c:v>
                </c:pt>
                <c:pt idx="129">
                  <c:v>34.819000000000003</c:v>
                </c:pt>
                <c:pt idx="130">
                  <c:v>36.285000000000004</c:v>
                </c:pt>
                <c:pt idx="131">
                  <c:v>37.899000000000001</c:v>
                </c:pt>
                <c:pt idx="132">
                  <c:v>39.678000000000004</c:v>
                </c:pt>
                <c:pt idx="133">
                  <c:v>41.638000000000005</c:v>
                </c:pt>
                <c:pt idx="134">
                  <c:v>43.798000000000002</c:v>
                </c:pt>
                <c:pt idx="135">
                  <c:v>46.177</c:v>
                </c:pt>
                <c:pt idx="136">
                  <c:v>48.792999999999999</c:v>
                </c:pt>
                <c:pt idx="137">
                  <c:v>51.664999999999999</c:v>
                </c:pt>
                <c:pt idx="138">
                  <c:v>54.806999999999995</c:v>
                </c:pt>
                <c:pt idx="139">
                  <c:v>58.234000000000002</c:v>
                </c:pt>
                <c:pt idx="140">
                  <c:v>61.952999999999996</c:v>
                </c:pt>
                <c:pt idx="141">
                  <c:v>65.970999999999989</c:v>
                </c:pt>
                <c:pt idx="142">
                  <c:v>70.289999999999992</c:v>
                </c:pt>
                <c:pt idx="143">
                  <c:v>74.903999999999996</c:v>
                </c:pt>
                <c:pt idx="144">
                  <c:v>79.804999999999993</c:v>
                </c:pt>
                <c:pt idx="145">
                  <c:v>84.980999999999995</c:v>
                </c:pt>
                <c:pt idx="146">
                  <c:v>90.412999999999997</c:v>
                </c:pt>
                <c:pt idx="147">
                  <c:v>96.082999999999998</c:v>
                </c:pt>
                <c:pt idx="148">
                  <c:v>101.967</c:v>
                </c:pt>
                <c:pt idx="149">
                  <c:v>108.044</c:v>
                </c:pt>
                <c:pt idx="150">
                  <c:v>114.286</c:v>
                </c:pt>
                <c:pt idx="151">
                  <c:v>120.666</c:v>
                </c:pt>
                <c:pt idx="152">
                  <c:v>127.155</c:v>
                </c:pt>
                <c:pt idx="153">
                  <c:v>133.72499999999999</c:v>
                </c:pt>
                <c:pt idx="154">
                  <c:v>140.351</c:v>
                </c:pt>
                <c:pt idx="155">
                  <c:v>147.011</c:v>
                </c:pt>
                <c:pt idx="156">
                  <c:v>153.68</c:v>
                </c:pt>
                <c:pt idx="157">
                  <c:v>160.33699999999999</c:v>
                </c:pt>
                <c:pt idx="158">
                  <c:v>166.96199999999999</c:v>
                </c:pt>
                <c:pt idx="159">
                  <c:v>173.536</c:v>
                </c:pt>
                <c:pt idx="160">
                  <c:v>180.04</c:v>
                </c:pt>
                <c:pt idx="161">
                  <c:v>186.45400000000001</c:v>
                </c:pt>
                <c:pt idx="162">
                  <c:v>192.761</c:v>
                </c:pt>
                <c:pt idx="163">
                  <c:v>198.947</c:v>
                </c:pt>
                <c:pt idx="164">
                  <c:v>204.99599999999998</c:v>
                </c:pt>
                <c:pt idx="165">
                  <c:v>210.893</c:v>
                </c:pt>
                <c:pt idx="166">
                  <c:v>216.62099999999998</c:v>
                </c:pt>
                <c:pt idx="167">
                  <c:v>222.16200000000001</c:v>
                </c:pt>
                <c:pt idx="168">
                  <c:v>227.49599999999998</c:v>
                </c:pt>
                <c:pt idx="169">
                  <c:v>232.60599999999999</c:v>
                </c:pt>
                <c:pt idx="170">
                  <c:v>237.47299999999998</c:v>
                </c:pt>
                <c:pt idx="171">
                  <c:v>242.07999999999998</c:v>
                </c:pt>
                <c:pt idx="172">
                  <c:v>246.416</c:v>
                </c:pt>
                <c:pt idx="173">
                  <c:v>250.471</c:v>
                </c:pt>
                <c:pt idx="174">
                  <c:v>254.24099999999999</c:v>
                </c:pt>
                <c:pt idx="175">
                  <c:v>257.72399999999999</c:v>
                </c:pt>
                <c:pt idx="176">
                  <c:v>260.92</c:v>
                </c:pt>
                <c:pt idx="177">
                  <c:v>263.82299999999998</c:v>
                </c:pt>
                <c:pt idx="178">
                  <c:v>266.42700000000002</c:v>
                </c:pt>
                <c:pt idx="179">
                  <c:v>268.72199999999998</c:v>
                </c:pt>
                <c:pt idx="180">
                  <c:v>270.70499999999998</c:v>
                </c:pt>
                <c:pt idx="181">
                  <c:v>272.37399999999997</c:v>
                </c:pt>
                <c:pt idx="182">
                  <c:v>273.738</c:v>
                </c:pt>
                <c:pt idx="183">
                  <c:v>274.80500000000001</c:v>
                </c:pt>
                <c:pt idx="184">
                  <c:v>275.59499999999997</c:v>
                </c:pt>
                <c:pt idx="185">
                  <c:v>276.13200000000001</c:v>
                </c:pt>
                <c:pt idx="186">
                  <c:v>276.45100000000002</c:v>
                </c:pt>
                <c:pt idx="187">
                  <c:v>276.58699999999999</c:v>
                </c:pt>
                <c:pt idx="188">
                  <c:v>276.57600000000002</c:v>
                </c:pt>
                <c:pt idx="189">
                  <c:v>276.44799999999998</c:v>
                </c:pt>
                <c:pt idx="190">
                  <c:v>276.23399999999998</c:v>
                </c:pt>
                <c:pt idx="191">
                  <c:v>275.959</c:v>
                </c:pt>
                <c:pt idx="192">
                  <c:v>275.65199999999999</c:v>
                </c:pt>
                <c:pt idx="193">
                  <c:v>275.339</c:v>
                </c:pt>
                <c:pt idx="194">
                  <c:v>275.04699999999997</c:v>
                </c:pt>
                <c:pt idx="195">
                  <c:v>274.79599999999999</c:v>
                </c:pt>
                <c:pt idx="196">
                  <c:v>274.60300000000001</c:v>
                </c:pt>
                <c:pt idx="197">
                  <c:v>274.47899999999998</c:v>
                </c:pt>
                <c:pt idx="198">
                  <c:v>274.43900000000002</c:v>
                </c:pt>
                <c:pt idx="199">
                  <c:v>274.49299999999999</c:v>
                </c:pt>
                <c:pt idx="200">
                  <c:v>274.64600000000002</c:v>
                </c:pt>
                <c:pt idx="201">
                  <c:v>274.90100000000001</c:v>
                </c:pt>
                <c:pt idx="202">
                  <c:v>275.25400000000002</c:v>
                </c:pt>
                <c:pt idx="203">
                  <c:v>275.69900000000001</c:v>
                </c:pt>
                <c:pt idx="204">
                  <c:v>276.22500000000002</c:v>
                </c:pt>
                <c:pt idx="205">
                  <c:v>276.81</c:v>
                </c:pt>
                <c:pt idx="206">
                  <c:v>277.43</c:v>
                </c:pt>
                <c:pt idx="207">
                  <c:v>278.05099999999999</c:v>
                </c:pt>
                <c:pt idx="208">
                  <c:v>278.63499999999999</c:v>
                </c:pt>
                <c:pt idx="209">
                  <c:v>279.13400000000001</c:v>
                </c:pt>
                <c:pt idx="210">
                  <c:v>279.49200000000002</c:v>
                </c:pt>
                <c:pt idx="211">
                  <c:v>279.65800000000002</c:v>
                </c:pt>
              </c:numCache>
            </c:numRef>
          </c:yVal>
          <c:smooth val="1"/>
        </c:ser>
        <c:ser>
          <c:idx val="5"/>
          <c:order val="2"/>
          <c:tx>
            <c:v>S091076 C7-T1</c:v>
          </c:tx>
          <c:spPr>
            <a:ln w="22225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'!$P$4:$P$271</c:f>
              <c:numCache>
                <c:formatCode>General</c:formatCode>
                <c:ptCount val="268"/>
                <c:pt idx="0">
                  <c:v>0</c:v>
                </c:pt>
                <c:pt idx="1">
                  <c:v>1.9999999999996021E-2</c:v>
                </c:pt>
                <c:pt idx="2">
                  <c:v>1.9999999999996021E-2</c:v>
                </c:pt>
                <c:pt idx="3">
                  <c:v>3.9999999999992042E-2</c:v>
                </c:pt>
                <c:pt idx="4">
                  <c:v>3.9999999999992042E-2</c:v>
                </c:pt>
                <c:pt idx="5">
                  <c:v>3.9999999999992042E-2</c:v>
                </c:pt>
                <c:pt idx="6">
                  <c:v>6.0000000000002274E-2</c:v>
                </c:pt>
                <c:pt idx="7">
                  <c:v>6.0000000000002274E-2</c:v>
                </c:pt>
                <c:pt idx="8">
                  <c:v>7.9999999999998295E-2</c:v>
                </c:pt>
                <c:pt idx="9">
                  <c:v>7.9999999999998295E-2</c:v>
                </c:pt>
                <c:pt idx="10">
                  <c:v>7.9999999999998295E-2</c:v>
                </c:pt>
                <c:pt idx="11">
                  <c:v>9.9999999999994316E-2</c:v>
                </c:pt>
                <c:pt idx="12">
                  <c:v>9.9999999999994316E-2</c:v>
                </c:pt>
                <c:pt idx="13">
                  <c:v>0.12000000000000455</c:v>
                </c:pt>
                <c:pt idx="14">
                  <c:v>0.12000000000000455</c:v>
                </c:pt>
                <c:pt idx="15">
                  <c:v>0.12000000000000455</c:v>
                </c:pt>
                <c:pt idx="16">
                  <c:v>0.13999999999998636</c:v>
                </c:pt>
                <c:pt idx="17">
                  <c:v>0.13999999999998636</c:v>
                </c:pt>
                <c:pt idx="18">
                  <c:v>0.15999999999999659</c:v>
                </c:pt>
                <c:pt idx="19">
                  <c:v>0.15999999999999659</c:v>
                </c:pt>
                <c:pt idx="20">
                  <c:v>0.18000000000000682</c:v>
                </c:pt>
                <c:pt idx="21">
                  <c:v>0.18000000000000682</c:v>
                </c:pt>
                <c:pt idx="22">
                  <c:v>0.18000000000000682</c:v>
                </c:pt>
                <c:pt idx="23">
                  <c:v>0.19999999999998863</c:v>
                </c:pt>
                <c:pt idx="24">
                  <c:v>0.19999999999998863</c:v>
                </c:pt>
                <c:pt idx="25">
                  <c:v>0.21999999999999886</c:v>
                </c:pt>
                <c:pt idx="26">
                  <c:v>0.21999999999999886</c:v>
                </c:pt>
                <c:pt idx="27">
                  <c:v>0.21999999999999886</c:v>
                </c:pt>
                <c:pt idx="28">
                  <c:v>0.24000000000000909</c:v>
                </c:pt>
                <c:pt idx="29">
                  <c:v>0.24000000000000909</c:v>
                </c:pt>
                <c:pt idx="30">
                  <c:v>0.25999999999999091</c:v>
                </c:pt>
                <c:pt idx="31">
                  <c:v>0.25999999999999091</c:v>
                </c:pt>
                <c:pt idx="32">
                  <c:v>0.25999999999999091</c:v>
                </c:pt>
                <c:pt idx="33">
                  <c:v>0.28000000000000114</c:v>
                </c:pt>
                <c:pt idx="34">
                  <c:v>0.28000000000000114</c:v>
                </c:pt>
                <c:pt idx="35">
                  <c:v>0.29999999999998295</c:v>
                </c:pt>
                <c:pt idx="36">
                  <c:v>0.29999999999998295</c:v>
                </c:pt>
                <c:pt idx="37">
                  <c:v>0.29999999999998295</c:v>
                </c:pt>
                <c:pt idx="38">
                  <c:v>0.31999999999999318</c:v>
                </c:pt>
                <c:pt idx="39">
                  <c:v>0.31999999999999318</c:v>
                </c:pt>
                <c:pt idx="40">
                  <c:v>0.34000000000000341</c:v>
                </c:pt>
                <c:pt idx="41">
                  <c:v>0.34000000000000341</c:v>
                </c:pt>
                <c:pt idx="42">
                  <c:v>0.34000000000000341</c:v>
                </c:pt>
                <c:pt idx="43">
                  <c:v>0.35999999999998522</c:v>
                </c:pt>
                <c:pt idx="44">
                  <c:v>0.35999999999998522</c:v>
                </c:pt>
                <c:pt idx="45">
                  <c:v>0.37999999999999545</c:v>
                </c:pt>
                <c:pt idx="46">
                  <c:v>0.37999999999999545</c:v>
                </c:pt>
                <c:pt idx="47">
                  <c:v>0.40000000000000568</c:v>
                </c:pt>
                <c:pt idx="48">
                  <c:v>0.40000000000000568</c:v>
                </c:pt>
                <c:pt idx="49">
                  <c:v>0.41999999999998749</c:v>
                </c:pt>
                <c:pt idx="50">
                  <c:v>0.41999999999998749</c:v>
                </c:pt>
                <c:pt idx="51">
                  <c:v>0.41999999999998749</c:v>
                </c:pt>
                <c:pt idx="52">
                  <c:v>0.43999999999999773</c:v>
                </c:pt>
                <c:pt idx="53">
                  <c:v>0.43999999999999773</c:v>
                </c:pt>
                <c:pt idx="54">
                  <c:v>0.45999999999997954</c:v>
                </c:pt>
                <c:pt idx="55">
                  <c:v>0.45999999999997954</c:v>
                </c:pt>
                <c:pt idx="56">
                  <c:v>0.45999999999997954</c:v>
                </c:pt>
                <c:pt idx="57">
                  <c:v>0.47999999999998977</c:v>
                </c:pt>
                <c:pt idx="58">
                  <c:v>0.47999999999998977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0.51999999999998181</c:v>
                </c:pt>
                <c:pt idx="63">
                  <c:v>0.51999999999998181</c:v>
                </c:pt>
                <c:pt idx="64">
                  <c:v>0.53999999999999204</c:v>
                </c:pt>
                <c:pt idx="65">
                  <c:v>0.53999999999999204</c:v>
                </c:pt>
                <c:pt idx="66">
                  <c:v>0.56000000000000227</c:v>
                </c:pt>
                <c:pt idx="67">
                  <c:v>0.56000000000000227</c:v>
                </c:pt>
                <c:pt idx="68">
                  <c:v>0.56000000000000227</c:v>
                </c:pt>
                <c:pt idx="69">
                  <c:v>0.57999999999998408</c:v>
                </c:pt>
                <c:pt idx="70">
                  <c:v>0.57999999999998408</c:v>
                </c:pt>
                <c:pt idx="71">
                  <c:v>0.59999999999999432</c:v>
                </c:pt>
                <c:pt idx="72">
                  <c:v>0.59999999999999432</c:v>
                </c:pt>
                <c:pt idx="73">
                  <c:v>0.61999999999999034</c:v>
                </c:pt>
                <c:pt idx="74">
                  <c:v>0.61999999999999034</c:v>
                </c:pt>
                <c:pt idx="75">
                  <c:v>0.61999999999999034</c:v>
                </c:pt>
                <c:pt idx="76">
                  <c:v>0.63999999999998636</c:v>
                </c:pt>
                <c:pt idx="77">
                  <c:v>0.63999999999998636</c:v>
                </c:pt>
                <c:pt idx="78">
                  <c:v>0.65999999999999659</c:v>
                </c:pt>
                <c:pt idx="79">
                  <c:v>0.65999999999999659</c:v>
                </c:pt>
                <c:pt idx="80">
                  <c:v>0.67999999999999261</c:v>
                </c:pt>
                <c:pt idx="81">
                  <c:v>0.67999999999999261</c:v>
                </c:pt>
                <c:pt idx="82">
                  <c:v>0.67999999999999261</c:v>
                </c:pt>
                <c:pt idx="83">
                  <c:v>0.69999999999998863</c:v>
                </c:pt>
                <c:pt idx="84">
                  <c:v>0.69999999999998863</c:v>
                </c:pt>
                <c:pt idx="85">
                  <c:v>0.71999999999999886</c:v>
                </c:pt>
                <c:pt idx="86">
                  <c:v>0.71999999999999886</c:v>
                </c:pt>
                <c:pt idx="87">
                  <c:v>0.71999999999999886</c:v>
                </c:pt>
                <c:pt idx="88">
                  <c:v>0.73999999999999488</c:v>
                </c:pt>
                <c:pt idx="89">
                  <c:v>0.73999999999999488</c:v>
                </c:pt>
                <c:pt idx="90">
                  <c:v>0.75999999999999091</c:v>
                </c:pt>
                <c:pt idx="91">
                  <c:v>0.75999999999999091</c:v>
                </c:pt>
                <c:pt idx="92">
                  <c:v>0.77999999999998693</c:v>
                </c:pt>
                <c:pt idx="93">
                  <c:v>0.77999999999998693</c:v>
                </c:pt>
                <c:pt idx="94">
                  <c:v>0.79999999999999716</c:v>
                </c:pt>
                <c:pt idx="95">
                  <c:v>0.79999999999999716</c:v>
                </c:pt>
                <c:pt idx="96">
                  <c:v>0.79999999999999716</c:v>
                </c:pt>
                <c:pt idx="97">
                  <c:v>0.81999999999999318</c:v>
                </c:pt>
                <c:pt idx="98">
                  <c:v>0.81999999999999318</c:v>
                </c:pt>
                <c:pt idx="99">
                  <c:v>0.8399999999999892</c:v>
                </c:pt>
                <c:pt idx="100">
                  <c:v>0.8399999999999892</c:v>
                </c:pt>
                <c:pt idx="101">
                  <c:v>0.85999999999999943</c:v>
                </c:pt>
                <c:pt idx="102">
                  <c:v>0.85999999999999943</c:v>
                </c:pt>
                <c:pt idx="103">
                  <c:v>0.85999999999999943</c:v>
                </c:pt>
                <c:pt idx="104">
                  <c:v>0.87999999999999545</c:v>
                </c:pt>
                <c:pt idx="105">
                  <c:v>0.87999999999999545</c:v>
                </c:pt>
                <c:pt idx="106">
                  <c:v>0.89999999999999147</c:v>
                </c:pt>
                <c:pt idx="107">
                  <c:v>0.89999999999999147</c:v>
                </c:pt>
                <c:pt idx="108">
                  <c:v>0.92000000000000171</c:v>
                </c:pt>
                <c:pt idx="109">
                  <c:v>0.92000000000000171</c:v>
                </c:pt>
                <c:pt idx="110">
                  <c:v>0.92000000000000171</c:v>
                </c:pt>
                <c:pt idx="111">
                  <c:v>0.93999999999998352</c:v>
                </c:pt>
                <c:pt idx="112">
                  <c:v>0.93999999999998352</c:v>
                </c:pt>
                <c:pt idx="113">
                  <c:v>0.95999999999999375</c:v>
                </c:pt>
                <c:pt idx="114">
                  <c:v>0.95999999999999375</c:v>
                </c:pt>
                <c:pt idx="115">
                  <c:v>0.98000000000000398</c:v>
                </c:pt>
                <c:pt idx="116">
                  <c:v>0.98000000000000398</c:v>
                </c:pt>
                <c:pt idx="117">
                  <c:v>0.99999999999998579</c:v>
                </c:pt>
                <c:pt idx="118">
                  <c:v>0.99999999999998579</c:v>
                </c:pt>
                <c:pt idx="119">
                  <c:v>1.019999999999996</c:v>
                </c:pt>
                <c:pt idx="120">
                  <c:v>1.019999999999996</c:v>
                </c:pt>
                <c:pt idx="121">
                  <c:v>1.019999999999996</c:v>
                </c:pt>
                <c:pt idx="122">
                  <c:v>1.0400000000000063</c:v>
                </c:pt>
                <c:pt idx="123">
                  <c:v>1.0400000000000063</c:v>
                </c:pt>
                <c:pt idx="124">
                  <c:v>1.0599999999999881</c:v>
                </c:pt>
                <c:pt idx="125">
                  <c:v>1.0599999999999881</c:v>
                </c:pt>
                <c:pt idx="126">
                  <c:v>1.0799999999999983</c:v>
                </c:pt>
                <c:pt idx="127">
                  <c:v>1.0799999999999983</c:v>
                </c:pt>
                <c:pt idx="128">
                  <c:v>1.0799999999999983</c:v>
                </c:pt>
                <c:pt idx="129">
                  <c:v>1.0999999999999943</c:v>
                </c:pt>
                <c:pt idx="130">
                  <c:v>1.0999999999999943</c:v>
                </c:pt>
                <c:pt idx="131">
                  <c:v>1.1199999999999903</c:v>
                </c:pt>
                <c:pt idx="132">
                  <c:v>1.1199999999999903</c:v>
                </c:pt>
                <c:pt idx="133">
                  <c:v>1.1400000000000006</c:v>
                </c:pt>
                <c:pt idx="134">
                  <c:v>1.1400000000000006</c:v>
                </c:pt>
                <c:pt idx="135">
                  <c:v>1.1599999999999966</c:v>
                </c:pt>
                <c:pt idx="136">
                  <c:v>1.1599999999999966</c:v>
                </c:pt>
                <c:pt idx="137">
                  <c:v>1.1799999999999926</c:v>
                </c:pt>
                <c:pt idx="138">
                  <c:v>1.1799999999999926</c:v>
                </c:pt>
                <c:pt idx="139">
                  <c:v>1.2000000000000028</c:v>
                </c:pt>
                <c:pt idx="140">
                  <c:v>1.2000000000000028</c:v>
                </c:pt>
                <c:pt idx="141">
                  <c:v>1.2000000000000028</c:v>
                </c:pt>
                <c:pt idx="142">
                  <c:v>1.2199999999999989</c:v>
                </c:pt>
                <c:pt idx="143">
                  <c:v>1.2199999999999989</c:v>
                </c:pt>
                <c:pt idx="144">
                  <c:v>1.2399999999999949</c:v>
                </c:pt>
                <c:pt idx="145">
                  <c:v>1.2399999999999949</c:v>
                </c:pt>
                <c:pt idx="146">
                  <c:v>1.2599999999999909</c:v>
                </c:pt>
                <c:pt idx="147">
                  <c:v>1.2599999999999909</c:v>
                </c:pt>
                <c:pt idx="148">
                  <c:v>1.2800000000000011</c:v>
                </c:pt>
                <c:pt idx="149">
                  <c:v>1.2800000000000011</c:v>
                </c:pt>
                <c:pt idx="150">
                  <c:v>1.2800000000000011</c:v>
                </c:pt>
                <c:pt idx="151">
                  <c:v>1.2999999999999972</c:v>
                </c:pt>
                <c:pt idx="152">
                  <c:v>1.2999999999999972</c:v>
                </c:pt>
                <c:pt idx="153">
                  <c:v>1.3199999999999932</c:v>
                </c:pt>
                <c:pt idx="154">
                  <c:v>1.3199999999999932</c:v>
                </c:pt>
                <c:pt idx="155">
                  <c:v>1.3400000000000034</c:v>
                </c:pt>
                <c:pt idx="156">
                  <c:v>1.3400000000000034</c:v>
                </c:pt>
                <c:pt idx="157">
                  <c:v>1.3599999999999994</c:v>
                </c:pt>
                <c:pt idx="158">
                  <c:v>1.3599999999999994</c:v>
                </c:pt>
                <c:pt idx="159">
                  <c:v>1.3799999999999955</c:v>
                </c:pt>
                <c:pt idx="160">
                  <c:v>1.3799999999999955</c:v>
                </c:pt>
                <c:pt idx="161">
                  <c:v>1.4000000000000057</c:v>
                </c:pt>
                <c:pt idx="162">
                  <c:v>1.4000000000000057</c:v>
                </c:pt>
                <c:pt idx="163">
                  <c:v>1.4199999999999875</c:v>
                </c:pt>
                <c:pt idx="164">
                  <c:v>1.4199999999999875</c:v>
                </c:pt>
                <c:pt idx="165">
                  <c:v>1.4399999999999977</c:v>
                </c:pt>
                <c:pt idx="166">
                  <c:v>1.4399999999999977</c:v>
                </c:pt>
                <c:pt idx="167">
                  <c:v>1.4399999999999977</c:v>
                </c:pt>
                <c:pt idx="168">
                  <c:v>1.460000000000008</c:v>
                </c:pt>
                <c:pt idx="169">
                  <c:v>1.460000000000008</c:v>
                </c:pt>
                <c:pt idx="170">
                  <c:v>1.4799999999999898</c:v>
                </c:pt>
                <c:pt idx="171">
                  <c:v>1.4799999999999898</c:v>
                </c:pt>
                <c:pt idx="172">
                  <c:v>1.5</c:v>
                </c:pt>
                <c:pt idx="173">
                  <c:v>1.5</c:v>
                </c:pt>
                <c:pt idx="174">
                  <c:v>1.5200000000000102</c:v>
                </c:pt>
                <c:pt idx="175">
                  <c:v>1.5200000000000102</c:v>
                </c:pt>
                <c:pt idx="176">
                  <c:v>1.539999999999992</c:v>
                </c:pt>
                <c:pt idx="177">
                  <c:v>1.539999999999992</c:v>
                </c:pt>
                <c:pt idx="178">
                  <c:v>1.5600000000000023</c:v>
                </c:pt>
                <c:pt idx="179">
                  <c:v>1.5600000000000023</c:v>
                </c:pt>
                <c:pt idx="180">
                  <c:v>1.5799999999999841</c:v>
                </c:pt>
                <c:pt idx="181">
                  <c:v>1.5799999999999841</c:v>
                </c:pt>
                <c:pt idx="182">
                  <c:v>1.5999999999999943</c:v>
                </c:pt>
                <c:pt idx="183">
                  <c:v>1.5999999999999943</c:v>
                </c:pt>
                <c:pt idx="184">
                  <c:v>1.6200000000000045</c:v>
                </c:pt>
                <c:pt idx="185">
                  <c:v>1.6200000000000045</c:v>
                </c:pt>
                <c:pt idx="186">
                  <c:v>1.6399999999999864</c:v>
                </c:pt>
                <c:pt idx="187">
                  <c:v>1.6399999999999864</c:v>
                </c:pt>
                <c:pt idx="188">
                  <c:v>1.6599999999999966</c:v>
                </c:pt>
                <c:pt idx="189">
                  <c:v>1.6599999999999966</c:v>
                </c:pt>
                <c:pt idx="190">
                  <c:v>1.6799999999999784</c:v>
                </c:pt>
                <c:pt idx="191">
                  <c:v>1.6799999999999784</c:v>
                </c:pt>
                <c:pt idx="192">
                  <c:v>1.6999999999999886</c:v>
                </c:pt>
                <c:pt idx="193">
                  <c:v>1.6999999999999886</c:v>
                </c:pt>
                <c:pt idx="194">
                  <c:v>1.7199999999999989</c:v>
                </c:pt>
                <c:pt idx="195">
                  <c:v>1.7199999999999989</c:v>
                </c:pt>
                <c:pt idx="196">
                  <c:v>1.7399999999999807</c:v>
                </c:pt>
                <c:pt idx="197">
                  <c:v>1.7399999999999807</c:v>
                </c:pt>
                <c:pt idx="198">
                  <c:v>1.7599999999999909</c:v>
                </c:pt>
                <c:pt idx="199">
                  <c:v>1.7599999999999909</c:v>
                </c:pt>
                <c:pt idx="200">
                  <c:v>1.7800000000000011</c:v>
                </c:pt>
                <c:pt idx="201">
                  <c:v>1.7800000000000011</c:v>
                </c:pt>
                <c:pt idx="202">
                  <c:v>1.7999999999999829</c:v>
                </c:pt>
                <c:pt idx="203">
                  <c:v>1.7999999999999829</c:v>
                </c:pt>
                <c:pt idx="204">
                  <c:v>1.8199999999999932</c:v>
                </c:pt>
                <c:pt idx="205">
                  <c:v>1.8199999999999932</c:v>
                </c:pt>
                <c:pt idx="206">
                  <c:v>1.8399999999999892</c:v>
                </c:pt>
                <c:pt idx="207">
                  <c:v>1.8399999999999892</c:v>
                </c:pt>
                <c:pt idx="208">
                  <c:v>1.8599999999999852</c:v>
                </c:pt>
                <c:pt idx="209">
                  <c:v>1.8599999999999852</c:v>
                </c:pt>
                <c:pt idx="210">
                  <c:v>1.8799999999999955</c:v>
                </c:pt>
                <c:pt idx="211">
                  <c:v>1.8799999999999955</c:v>
                </c:pt>
                <c:pt idx="212">
                  <c:v>1.8999999999999915</c:v>
                </c:pt>
                <c:pt idx="213">
                  <c:v>1.8999999999999915</c:v>
                </c:pt>
                <c:pt idx="214">
                  <c:v>1.9199999999999875</c:v>
                </c:pt>
                <c:pt idx="215">
                  <c:v>1.9199999999999875</c:v>
                </c:pt>
                <c:pt idx="216">
                  <c:v>1.9399999999999977</c:v>
                </c:pt>
                <c:pt idx="217">
                  <c:v>1.9399999999999977</c:v>
                </c:pt>
                <c:pt idx="218">
                  <c:v>1.9599999999999937</c:v>
                </c:pt>
                <c:pt idx="219">
                  <c:v>1.9799999999999898</c:v>
                </c:pt>
                <c:pt idx="220">
                  <c:v>1.9799999999999898</c:v>
                </c:pt>
                <c:pt idx="221">
                  <c:v>1.9999999999999858</c:v>
                </c:pt>
                <c:pt idx="222">
                  <c:v>1.9999999999999858</c:v>
                </c:pt>
                <c:pt idx="223">
                  <c:v>2.019999999999996</c:v>
                </c:pt>
                <c:pt idx="224">
                  <c:v>2.019999999999996</c:v>
                </c:pt>
                <c:pt idx="225">
                  <c:v>2.039999999999992</c:v>
                </c:pt>
                <c:pt idx="226">
                  <c:v>2.039999999999992</c:v>
                </c:pt>
                <c:pt idx="227">
                  <c:v>2.0599999999999881</c:v>
                </c:pt>
                <c:pt idx="228">
                  <c:v>2.0599999999999881</c:v>
                </c:pt>
                <c:pt idx="229">
                  <c:v>2.0799999999999983</c:v>
                </c:pt>
                <c:pt idx="230">
                  <c:v>2.0799999999999983</c:v>
                </c:pt>
                <c:pt idx="231">
                  <c:v>2.0999999999999943</c:v>
                </c:pt>
                <c:pt idx="232">
                  <c:v>2.0999999999999943</c:v>
                </c:pt>
                <c:pt idx="233">
                  <c:v>2.1199999999999903</c:v>
                </c:pt>
                <c:pt idx="234">
                  <c:v>2.1400000000000006</c:v>
                </c:pt>
                <c:pt idx="235">
                  <c:v>2.1400000000000006</c:v>
                </c:pt>
                <c:pt idx="236">
                  <c:v>2.1599999999999824</c:v>
                </c:pt>
                <c:pt idx="237">
                  <c:v>2.1599999999999824</c:v>
                </c:pt>
                <c:pt idx="238">
                  <c:v>2.1799999999999926</c:v>
                </c:pt>
                <c:pt idx="239">
                  <c:v>2.1799999999999926</c:v>
                </c:pt>
                <c:pt idx="240">
                  <c:v>2.2000000000000028</c:v>
                </c:pt>
                <c:pt idx="241">
                  <c:v>2.2000000000000028</c:v>
                </c:pt>
                <c:pt idx="242">
                  <c:v>2.2199999999999847</c:v>
                </c:pt>
                <c:pt idx="243">
                  <c:v>2.2399999999999949</c:v>
                </c:pt>
                <c:pt idx="244">
                  <c:v>2.2399999999999949</c:v>
                </c:pt>
                <c:pt idx="245">
                  <c:v>2.2600000000000051</c:v>
                </c:pt>
                <c:pt idx="246">
                  <c:v>2.2600000000000051</c:v>
                </c:pt>
                <c:pt idx="247">
                  <c:v>2.2799999999999869</c:v>
                </c:pt>
                <c:pt idx="248">
                  <c:v>2.2799999999999869</c:v>
                </c:pt>
                <c:pt idx="249">
                  <c:v>2.2999999999999972</c:v>
                </c:pt>
                <c:pt idx="250">
                  <c:v>2.2999999999999972</c:v>
                </c:pt>
                <c:pt idx="251">
                  <c:v>2.3199999999999932</c:v>
                </c:pt>
                <c:pt idx="252">
                  <c:v>2.3199999999999932</c:v>
                </c:pt>
                <c:pt idx="253">
                  <c:v>2.3399999999999892</c:v>
                </c:pt>
                <c:pt idx="254">
                  <c:v>2.3599999999999994</c:v>
                </c:pt>
                <c:pt idx="255">
                  <c:v>2.3599999999999994</c:v>
                </c:pt>
                <c:pt idx="256">
                  <c:v>2.3799999999999955</c:v>
                </c:pt>
                <c:pt idx="257">
                  <c:v>2.3799999999999955</c:v>
                </c:pt>
                <c:pt idx="258">
                  <c:v>2.3999999999999915</c:v>
                </c:pt>
                <c:pt idx="259">
                  <c:v>2.3999999999999915</c:v>
                </c:pt>
                <c:pt idx="260">
                  <c:v>2.4200000000000017</c:v>
                </c:pt>
                <c:pt idx="261">
                  <c:v>2.4399999999999977</c:v>
                </c:pt>
                <c:pt idx="262">
                  <c:v>2.4399999999999977</c:v>
                </c:pt>
                <c:pt idx="263">
                  <c:v>2.4599999999999937</c:v>
                </c:pt>
                <c:pt idx="264">
                  <c:v>2.4599999999999937</c:v>
                </c:pt>
                <c:pt idx="265">
                  <c:v>2.4799999999999898</c:v>
                </c:pt>
                <c:pt idx="266">
                  <c:v>2.4799999999999898</c:v>
                </c:pt>
                <c:pt idx="267">
                  <c:v>2.5</c:v>
                </c:pt>
              </c:numCache>
            </c:numRef>
          </c:xVal>
          <c:yVal>
            <c:numRef>
              <c:f>'Refined Data '!$Q$4:$Q$271</c:f>
              <c:numCache>
                <c:formatCode>General</c:formatCode>
                <c:ptCount val="268"/>
                <c:pt idx="0">
                  <c:v>0</c:v>
                </c:pt>
                <c:pt idx="1">
                  <c:v>8.8000000000000078E-2</c:v>
                </c:pt>
                <c:pt idx="2">
                  <c:v>0.18500000000000005</c:v>
                </c:pt>
                <c:pt idx="3">
                  <c:v>0.28699999999999992</c:v>
                </c:pt>
                <c:pt idx="4">
                  <c:v>0.39100000000000001</c:v>
                </c:pt>
                <c:pt idx="5">
                  <c:v>0.49300000000000033</c:v>
                </c:pt>
                <c:pt idx="6">
                  <c:v>0.59200000000000053</c:v>
                </c:pt>
                <c:pt idx="7">
                  <c:v>0.69099999999999984</c:v>
                </c:pt>
                <c:pt idx="8">
                  <c:v>0.79100000000000037</c:v>
                </c:pt>
                <c:pt idx="9">
                  <c:v>0.89700000000000024</c:v>
                </c:pt>
                <c:pt idx="10">
                  <c:v>1.0120000000000005</c:v>
                </c:pt>
                <c:pt idx="11">
                  <c:v>1.1420000000000003</c:v>
                </c:pt>
                <c:pt idx="12">
                  <c:v>1.2889999999999997</c:v>
                </c:pt>
                <c:pt idx="13">
                  <c:v>1.4550000000000001</c:v>
                </c:pt>
                <c:pt idx="14">
                  <c:v>1.6450000000000005</c:v>
                </c:pt>
                <c:pt idx="15">
                  <c:v>1.8570000000000002</c:v>
                </c:pt>
                <c:pt idx="16">
                  <c:v>2.0949999999999998</c:v>
                </c:pt>
                <c:pt idx="17">
                  <c:v>2.3550000000000004</c:v>
                </c:pt>
                <c:pt idx="18">
                  <c:v>2.6370000000000005</c:v>
                </c:pt>
                <c:pt idx="19">
                  <c:v>2.9359999999999999</c:v>
                </c:pt>
                <c:pt idx="20">
                  <c:v>3.2460000000000004</c:v>
                </c:pt>
                <c:pt idx="21">
                  <c:v>3.5640000000000001</c:v>
                </c:pt>
                <c:pt idx="22">
                  <c:v>3.8819999999999997</c:v>
                </c:pt>
                <c:pt idx="23">
                  <c:v>4.1970000000000001</c:v>
                </c:pt>
                <c:pt idx="24">
                  <c:v>4.5050000000000008</c:v>
                </c:pt>
                <c:pt idx="25">
                  <c:v>4.8030000000000008</c:v>
                </c:pt>
                <c:pt idx="26">
                  <c:v>5.0920000000000005</c:v>
                </c:pt>
                <c:pt idx="27">
                  <c:v>5.3719999999999999</c:v>
                </c:pt>
                <c:pt idx="28">
                  <c:v>5.6449999999999996</c:v>
                </c:pt>
                <c:pt idx="29">
                  <c:v>5.9139999999999997</c:v>
                </c:pt>
                <c:pt idx="30">
                  <c:v>6.1850000000000005</c:v>
                </c:pt>
                <c:pt idx="31">
                  <c:v>6.4649999999999999</c:v>
                </c:pt>
                <c:pt idx="32">
                  <c:v>6.7620000000000005</c:v>
                </c:pt>
                <c:pt idx="33">
                  <c:v>7.0850000000000009</c:v>
                </c:pt>
                <c:pt idx="34">
                  <c:v>7.4450000000000003</c:v>
                </c:pt>
                <c:pt idx="35">
                  <c:v>7.85</c:v>
                </c:pt>
                <c:pt idx="36">
                  <c:v>8.31</c:v>
                </c:pt>
                <c:pt idx="37">
                  <c:v>8.8350000000000009</c:v>
                </c:pt>
                <c:pt idx="38">
                  <c:v>9.4310000000000009</c:v>
                </c:pt>
                <c:pt idx="39">
                  <c:v>10.102</c:v>
                </c:pt>
                <c:pt idx="40">
                  <c:v>10.85</c:v>
                </c:pt>
                <c:pt idx="41">
                  <c:v>11.676</c:v>
                </c:pt>
                <c:pt idx="42">
                  <c:v>12.577999999999999</c:v>
                </c:pt>
                <c:pt idx="43">
                  <c:v>13.55</c:v>
                </c:pt>
                <c:pt idx="44">
                  <c:v>14.587</c:v>
                </c:pt>
                <c:pt idx="45">
                  <c:v>15.681999999999999</c:v>
                </c:pt>
                <c:pt idx="46">
                  <c:v>16.832999999999998</c:v>
                </c:pt>
                <c:pt idx="47">
                  <c:v>18.036000000000001</c:v>
                </c:pt>
                <c:pt idx="48">
                  <c:v>19.291</c:v>
                </c:pt>
                <c:pt idx="49">
                  <c:v>20.597999999999999</c:v>
                </c:pt>
                <c:pt idx="50">
                  <c:v>21.962</c:v>
                </c:pt>
                <c:pt idx="51">
                  <c:v>23.388999999999999</c:v>
                </c:pt>
                <c:pt idx="52">
                  <c:v>24.882000000000001</c:v>
                </c:pt>
                <c:pt idx="53">
                  <c:v>26.446000000000002</c:v>
                </c:pt>
                <c:pt idx="54">
                  <c:v>28.091000000000001</c:v>
                </c:pt>
                <c:pt idx="55">
                  <c:v>29.824999999999999</c:v>
                </c:pt>
                <c:pt idx="56">
                  <c:v>31.653000000000002</c:v>
                </c:pt>
                <c:pt idx="57">
                  <c:v>33.576999999999998</c:v>
                </c:pt>
                <c:pt idx="58">
                  <c:v>35.596999999999994</c:v>
                </c:pt>
                <c:pt idx="59">
                  <c:v>37.706999999999994</c:v>
                </c:pt>
                <c:pt idx="60">
                  <c:v>39.894999999999996</c:v>
                </c:pt>
                <c:pt idx="61">
                  <c:v>42.150000000000006</c:v>
                </c:pt>
                <c:pt idx="62">
                  <c:v>44.456000000000003</c:v>
                </c:pt>
                <c:pt idx="63">
                  <c:v>46.793000000000006</c:v>
                </c:pt>
                <c:pt idx="64">
                  <c:v>49.144000000000005</c:v>
                </c:pt>
                <c:pt idx="65">
                  <c:v>51.488</c:v>
                </c:pt>
                <c:pt idx="66">
                  <c:v>53.805999999999997</c:v>
                </c:pt>
                <c:pt idx="67">
                  <c:v>56.081000000000003</c:v>
                </c:pt>
                <c:pt idx="68">
                  <c:v>58.298000000000002</c:v>
                </c:pt>
                <c:pt idx="69">
                  <c:v>60.447000000000003</c:v>
                </c:pt>
                <c:pt idx="70">
                  <c:v>62.52000000000001</c:v>
                </c:pt>
                <c:pt idx="71">
                  <c:v>64.518000000000001</c:v>
                </c:pt>
                <c:pt idx="72">
                  <c:v>66.445000000000007</c:v>
                </c:pt>
                <c:pt idx="73">
                  <c:v>68.311999999999998</c:v>
                </c:pt>
                <c:pt idx="74">
                  <c:v>70.135000000000005</c:v>
                </c:pt>
                <c:pt idx="75">
                  <c:v>71.932000000000002</c:v>
                </c:pt>
                <c:pt idx="76">
                  <c:v>73.722000000000008</c:v>
                </c:pt>
                <c:pt idx="77">
                  <c:v>75.52600000000001</c:v>
                </c:pt>
                <c:pt idx="78">
                  <c:v>77.365000000000009</c:v>
                </c:pt>
                <c:pt idx="79">
                  <c:v>79.259</c:v>
                </c:pt>
                <c:pt idx="80">
                  <c:v>81.225000000000009</c:v>
                </c:pt>
                <c:pt idx="81">
                  <c:v>83.27600000000001</c:v>
                </c:pt>
                <c:pt idx="82">
                  <c:v>85.421999999999997</c:v>
                </c:pt>
                <c:pt idx="83">
                  <c:v>87.667000000000002</c:v>
                </c:pt>
                <c:pt idx="84">
                  <c:v>90.013000000000005</c:v>
                </c:pt>
                <c:pt idx="85">
                  <c:v>92.457000000000008</c:v>
                </c:pt>
                <c:pt idx="86">
                  <c:v>94.992000000000004</c:v>
                </c:pt>
                <c:pt idx="87">
                  <c:v>97.608000000000004</c:v>
                </c:pt>
                <c:pt idx="88">
                  <c:v>100.292</c:v>
                </c:pt>
                <c:pt idx="89">
                  <c:v>103.03</c:v>
                </c:pt>
                <c:pt idx="90">
                  <c:v>105.809</c:v>
                </c:pt>
                <c:pt idx="91">
                  <c:v>108.616</c:v>
                </c:pt>
                <c:pt idx="92">
                  <c:v>111.441</c:v>
                </c:pt>
                <c:pt idx="93">
                  <c:v>114.277</c:v>
                </c:pt>
                <c:pt idx="94">
                  <c:v>117.12</c:v>
                </c:pt>
                <c:pt idx="95">
                  <c:v>119.96900000000001</c:v>
                </c:pt>
                <c:pt idx="96">
                  <c:v>122.828</c:v>
                </c:pt>
                <c:pt idx="97">
                  <c:v>125.70699999999999</c:v>
                </c:pt>
                <c:pt idx="98">
                  <c:v>128.61799999999999</c:v>
                </c:pt>
                <c:pt idx="99">
                  <c:v>131.57400000000001</c:v>
                </c:pt>
                <c:pt idx="100">
                  <c:v>134.58799999999999</c:v>
                </c:pt>
                <c:pt idx="101">
                  <c:v>137.67600000000002</c:v>
                </c:pt>
                <c:pt idx="102">
                  <c:v>140.852</c:v>
                </c:pt>
                <c:pt idx="103">
                  <c:v>144.126</c:v>
                </c:pt>
                <c:pt idx="104">
                  <c:v>147.51</c:v>
                </c:pt>
                <c:pt idx="105">
                  <c:v>151.00800000000001</c:v>
                </c:pt>
                <c:pt idx="106">
                  <c:v>154.624</c:v>
                </c:pt>
                <c:pt idx="107">
                  <c:v>158.357</c:v>
                </c:pt>
                <c:pt idx="108">
                  <c:v>162.203</c:v>
                </c:pt>
                <c:pt idx="109">
                  <c:v>166.15200000000002</c:v>
                </c:pt>
                <c:pt idx="110">
                  <c:v>170.19200000000001</c:v>
                </c:pt>
                <c:pt idx="111">
                  <c:v>174.30100000000002</c:v>
                </c:pt>
                <c:pt idx="112">
                  <c:v>178.45500000000001</c:v>
                </c:pt>
                <c:pt idx="113">
                  <c:v>182.625</c:v>
                </c:pt>
                <c:pt idx="114">
                  <c:v>186.78200000000001</c:v>
                </c:pt>
                <c:pt idx="115">
                  <c:v>190.89600000000002</c:v>
                </c:pt>
                <c:pt idx="116">
                  <c:v>194.941</c:v>
                </c:pt>
                <c:pt idx="117">
                  <c:v>198.89600000000002</c:v>
                </c:pt>
                <c:pt idx="118">
                  <c:v>202.745</c:v>
                </c:pt>
                <c:pt idx="119">
                  <c:v>206.48099999999999</c:v>
                </c:pt>
                <c:pt idx="120">
                  <c:v>210.10499999999999</c:v>
                </c:pt>
                <c:pt idx="121">
                  <c:v>213.62299999999999</c:v>
                </c:pt>
                <c:pt idx="122">
                  <c:v>217.05</c:v>
                </c:pt>
                <c:pt idx="123">
                  <c:v>220.405</c:v>
                </c:pt>
                <c:pt idx="124">
                  <c:v>223.71299999999999</c:v>
                </c:pt>
                <c:pt idx="125">
                  <c:v>227.001</c:v>
                </c:pt>
                <c:pt idx="126">
                  <c:v>230.30100000000002</c:v>
                </c:pt>
                <c:pt idx="127">
                  <c:v>233.64699999999999</c:v>
                </c:pt>
                <c:pt idx="128">
                  <c:v>237.06900000000002</c:v>
                </c:pt>
                <c:pt idx="129">
                  <c:v>240.596</c:v>
                </c:pt>
                <c:pt idx="130">
                  <c:v>244.25300000000001</c:v>
                </c:pt>
                <c:pt idx="131">
                  <c:v>248.05500000000001</c:v>
                </c:pt>
                <c:pt idx="132">
                  <c:v>252.01300000000001</c:v>
                </c:pt>
                <c:pt idx="133">
                  <c:v>256.13</c:v>
                </c:pt>
                <c:pt idx="134">
                  <c:v>260.40199999999999</c:v>
                </c:pt>
                <c:pt idx="135">
                  <c:v>264.81600000000003</c:v>
                </c:pt>
                <c:pt idx="136">
                  <c:v>269.351</c:v>
                </c:pt>
                <c:pt idx="137">
                  <c:v>273.98500000000001</c:v>
                </c:pt>
                <c:pt idx="138">
                  <c:v>278.69200000000001</c:v>
                </c:pt>
                <c:pt idx="139">
                  <c:v>283.447</c:v>
                </c:pt>
                <c:pt idx="140">
                  <c:v>288.226</c:v>
                </c:pt>
                <c:pt idx="141">
                  <c:v>293.00600000000003</c:v>
                </c:pt>
                <c:pt idx="142">
                  <c:v>297.76600000000002</c:v>
                </c:pt>
                <c:pt idx="143">
                  <c:v>302.49</c:v>
                </c:pt>
                <c:pt idx="144">
                  <c:v>307.166</c:v>
                </c:pt>
                <c:pt idx="145">
                  <c:v>311.78699999999998</c:v>
                </c:pt>
                <c:pt idx="146">
                  <c:v>316.34899999999999</c:v>
                </c:pt>
                <c:pt idx="147">
                  <c:v>320.85300000000001</c:v>
                </c:pt>
                <c:pt idx="148">
                  <c:v>325.303</c:v>
                </c:pt>
                <c:pt idx="149">
                  <c:v>329.70400000000001</c:v>
                </c:pt>
                <c:pt idx="150">
                  <c:v>334.06700000000001</c:v>
                </c:pt>
                <c:pt idx="151">
                  <c:v>338.40300000000002</c:v>
                </c:pt>
                <c:pt idx="152">
                  <c:v>342.72500000000002</c:v>
                </c:pt>
                <c:pt idx="153">
                  <c:v>347.04300000000001</c:v>
                </c:pt>
                <c:pt idx="154">
                  <c:v>351.36200000000002</c:v>
                </c:pt>
                <c:pt idx="155">
                  <c:v>355.685</c:v>
                </c:pt>
                <c:pt idx="156">
                  <c:v>360.01</c:v>
                </c:pt>
                <c:pt idx="157">
                  <c:v>364.33300000000003</c:v>
                </c:pt>
                <c:pt idx="158">
                  <c:v>368.642</c:v>
                </c:pt>
                <c:pt idx="159">
                  <c:v>372.92</c:v>
                </c:pt>
                <c:pt idx="160">
                  <c:v>377.14800000000002</c:v>
                </c:pt>
                <c:pt idx="161">
                  <c:v>381.303</c:v>
                </c:pt>
                <c:pt idx="162">
                  <c:v>385.36</c:v>
                </c:pt>
                <c:pt idx="163">
                  <c:v>389.29599999999999</c:v>
                </c:pt>
                <c:pt idx="164">
                  <c:v>393.084</c:v>
                </c:pt>
                <c:pt idx="165">
                  <c:v>396.7</c:v>
                </c:pt>
                <c:pt idx="166">
                  <c:v>400.125</c:v>
                </c:pt>
                <c:pt idx="167">
                  <c:v>403.34000000000003</c:v>
                </c:pt>
                <c:pt idx="168">
                  <c:v>406.334</c:v>
                </c:pt>
                <c:pt idx="169">
                  <c:v>409.101</c:v>
                </c:pt>
                <c:pt idx="170">
                  <c:v>411.64300000000003</c:v>
                </c:pt>
                <c:pt idx="171">
                  <c:v>413.96100000000001</c:v>
                </c:pt>
                <c:pt idx="172">
                  <c:v>416.06299999999999</c:v>
                </c:pt>
                <c:pt idx="173">
                  <c:v>417.96199999999999</c:v>
                </c:pt>
                <c:pt idx="174">
                  <c:v>419.67399999999998</c:v>
                </c:pt>
                <c:pt idx="175">
                  <c:v>421.21600000000001</c:v>
                </c:pt>
                <c:pt idx="176">
                  <c:v>422.60899999999998</c:v>
                </c:pt>
                <c:pt idx="177">
                  <c:v>423.87099999999998</c:v>
                </c:pt>
                <c:pt idx="178">
                  <c:v>425.02300000000002</c:v>
                </c:pt>
                <c:pt idx="179">
                  <c:v>426.08199999999999</c:v>
                </c:pt>
                <c:pt idx="180">
                  <c:v>427.05700000000002</c:v>
                </c:pt>
                <c:pt idx="181">
                  <c:v>427.95499999999998</c:v>
                </c:pt>
                <c:pt idx="182">
                  <c:v>428.78399999999999</c:v>
                </c:pt>
                <c:pt idx="183">
                  <c:v>429.54899999999998</c:v>
                </c:pt>
                <c:pt idx="184">
                  <c:v>430.25600000000003</c:v>
                </c:pt>
                <c:pt idx="185">
                  <c:v>430.90500000000003</c:v>
                </c:pt>
                <c:pt idx="186">
                  <c:v>431.49900000000002</c:v>
                </c:pt>
                <c:pt idx="187">
                  <c:v>432.03899999999999</c:v>
                </c:pt>
                <c:pt idx="188">
                  <c:v>432.52800000000002</c:v>
                </c:pt>
                <c:pt idx="189">
                  <c:v>432.97500000000002</c:v>
                </c:pt>
                <c:pt idx="190">
                  <c:v>433.392</c:v>
                </c:pt>
                <c:pt idx="191">
                  <c:v>433.79500000000002</c:v>
                </c:pt>
                <c:pt idx="192">
                  <c:v>434.202</c:v>
                </c:pt>
                <c:pt idx="193">
                  <c:v>434.63100000000003</c:v>
                </c:pt>
                <c:pt idx="194">
                  <c:v>435.10199999999998</c:v>
                </c:pt>
                <c:pt idx="195">
                  <c:v>435.63499999999999</c:v>
                </c:pt>
                <c:pt idx="196">
                  <c:v>436.24400000000003</c:v>
                </c:pt>
                <c:pt idx="197">
                  <c:v>436.94299999999998</c:v>
                </c:pt>
                <c:pt idx="198">
                  <c:v>437.74299999999999</c:v>
                </c:pt>
                <c:pt idx="199">
                  <c:v>438.65600000000001</c:v>
                </c:pt>
                <c:pt idx="200">
                  <c:v>439.69299999999998</c:v>
                </c:pt>
                <c:pt idx="201">
                  <c:v>440.85899999999998</c:v>
                </c:pt>
                <c:pt idx="202">
                  <c:v>442.15699999999998</c:v>
                </c:pt>
                <c:pt idx="203">
                  <c:v>443.58600000000001</c:v>
                </c:pt>
                <c:pt idx="204">
                  <c:v>445.14</c:v>
                </c:pt>
                <c:pt idx="205">
                  <c:v>446.81</c:v>
                </c:pt>
                <c:pt idx="206">
                  <c:v>448.58499999999998</c:v>
                </c:pt>
                <c:pt idx="207">
                  <c:v>450.44900000000001</c:v>
                </c:pt>
                <c:pt idx="208">
                  <c:v>452.38299999999998</c:v>
                </c:pt>
                <c:pt idx="209">
                  <c:v>454.36900000000003</c:v>
                </c:pt>
                <c:pt idx="210">
                  <c:v>456.387</c:v>
                </c:pt>
                <c:pt idx="211">
                  <c:v>458.41800000000001</c:v>
                </c:pt>
                <c:pt idx="212">
                  <c:v>460.44100000000003</c:v>
                </c:pt>
                <c:pt idx="213">
                  <c:v>462.43700000000001</c:v>
                </c:pt>
                <c:pt idx="214">
                  <c:v>464.39</c:v>
                </c:pt>
                <c:pt idx="215">
                  <c:v>466.28699999999998</c:v>
                </c:pt>
                <c:pt idx="216">
                  <c:v>468.11799999999999</c:v>
                </c:pt>
                <c:pt idx="217">
                  <c:v>469.87700000000001</c:v>
                </c:pt>
                <c:pt idx="218">
                  <c:v>471.56</c:v>
                </c:pt>
                <c:pt idx="219">
                  <c:v>473.166</c:v>
                </c:pt>
                <c:pt idx="220">
                  <c:v>474.69900000000001</c:v>
                </c:pt>
                <c:pt idx="221">
                  <c:v>476.16300000000001</c:v>
                </c:pt>
                <c:pt idx="222">
                  <c:v>477.56299999999999</c:v>
                </c:pt>
                <c:pt idx="223">
                  <c:v>478.90899999999999</c:v>
                </c:pt>
                <c:pt idx="224">
                  <c:v>480.209</c:v>
                </c:pt>
                <c:pt idx="225">
                  <c:v>481.471</c:v>
                </c:pt>
                <c:pt idx="226">
                  <c:v>482.7</c:v>
                </c:pt>
                <c:pt idx="227">
                  <c:v>483.90300000000002</c:v>
                </c:pt>
                <c:pt idx="228">
                  <c:v>485.08300000000003</c:v>
                </c:pt>
                <c:pt idx="229">
                  <c:v>486.24200000000002</c:v>
                </c:pt>
                <c:pt idx="230">
                  <c:v>487.38</c:v>
                </c:pt>
                <c:pt idx="231">
                  <c:v>488.49700000000001</c:v>
                </c:pt>
                <c:pt idx="232">
                  <c:v>489.59000000000003</c:v>
                </c:pt>
                <c:pt idx="233">
                  <c:v>490.65600000000001</c:v>
                </c:pt>
                <c:pt idx="234">
                  <c:v>491.69100000000003</c:v>
                </c:pt>
                <c:pt idx="235">
                  <c:v>492.68799999999999</c:v>
                </c:pt>
                <c:pt idx="236">
                  <c:v>493.642</c:v>
                </c:pt>
                <c:pt idx="237">
                  <c:v>494.54700000000003</c:v>
                </c:pt>
                <c:pt idx="238">
                  <c:v>495.39800000000002</c:v>
                </c:pt>
                <c:pt idx="239">
                  <c:v>496.19299999999998</c:v>
                </c:pt>
                <c:pt idx="240">
                  <c:v>496.93599999999998</c:v>
                </c:pt>
                <c:pt idx="241">
                  <c:v>497.63499999999999</c:v>
                </c:pt>
                <c:pt idx="242">
                  <c:v>498.30599999999998</c:v>
                </c:pt>
                <c:pt idx="243">
                  <c:v>498.96300000000002</c:v>
                </c:pt>
                <c:pt idx="244">
                  <c:v>499.62</c:v>
                </c:pt>
                <c:pt idx="245">
                  <c:v>500.29200000000003</c:v>
                </c:pt>
                <c:pt idx="246">
                  <c:v>500.99299999999999</c:v>
                </c:pt>
                <c:pt idx="247">
                  <c:v>501.73200000000003</c:v>
                </c:pt>
                <c:pt idx="248">
                  <c:v>502.517</c:v>
                </c:pt>
                <c:pt idx="249">
                  <c:v>503.35399999999998</c:v>
                </c:pt>
                <c:pt idx="250">
                  <c:v>504.24400000000003</c:v>
                </c:pt>
                <c:pt idx="251">
                  <c:v>505.18700000000001</c:v>
                </c:pt>
                <c:pt idx="252">
                  <c:v>506.17399999999998</c:v>
                </c:pt>
                <c:pt idx="253">
                  <c:v>507.19400000000002</c:v>
                </c:pt>
                <c:pt idx="254">
                  <c:v>508.23399999999998</c:v>
                </c:pt>
                <c:pt idx="255">
                  <c:v>509.27700000000004</c:v>
                </c:pt>
                <c:pt idx="256">
                  <c:v>510.30700000000002</c:v>
                </c:pt>
                <c:pt idx="257">
                  <c:v>511.30399999999997</c:v>
                </c:pt>
                <c:pt idx="258">
                  <c:v>512.25</c:v>
                </c:pt>
                <c:pt idx="259">
                  <c:v>513.13</c:v>
                </c:pt>
                <c:pt idx="260">
                  <c:v>513.93200000000002</c:v>
                </c:pt>
                <c:pt idx="261">
                  <c:v>514.64099999999996</c:v>
                </c:pt>
                <c:pt idx="262">
                  <c:v>515.245</c:v>
                </c:pt>
                <c:pt idx="263">
                  <c:v>515.73500000000001</c:v>
                </c:pt>
                <c:pt idx="264">
                  <c:v>516.10599999999999</c:v>
                </c:pt>
                <c:pt idx="265">
                  <c:v>516.35799999999995</c:v>
                </c:pt>
                <c:pt idx="266">
                  <c:v>516.495</c:v>
                </c:pt>
                <c:pt idx="267">
                  <c:v>516.53</c:v>
                </c:pt>
              </c:numCache>
            </c:numRef>
          </c:yVal>
          <c:smooth val="1"/>
        </c:ser>
        <c:ser>
          <c:idx val="17"/>
          <c:order val="3"/>
          <c:tx>
            <c:v>C100697 C3-C4</c:v>
          </c:tx>
          <c:spPr>
            <a:ln w="22225">
              <a:solidFill>
                <a:srgbClr val="DDDDDD"/>
              </a:solidFill>
            </a:ln>
          </c:spPr>
          <c:marker>
            <c:symbol val="none"/>
          </c:marker>
          <c:xVal>
            <c:numRef>
              <c:f>'Refined Data '!$AW$4:$AW$118</c:f>
              <c:numCache>
                <c:formatCode>General</c:formatCode>
                <c:ptCount val="115"/>
                <c:pt idx="0">
                  <c:v>0</c:v>
                </c:pt>
                <c:pt idx="1">
                  <c:v>3.0000000000001137E-2</c:v>
                </c:pt>
                <c:pt idx="2">
                  <c:v>6.0000000000002274E-2</c:v>
                </c:pt>
                <c:pt idx="3">
                  <c:v>9.0000000000003411E-2</c:v>
                </c:pt>
                <c:pt idx="4">
                  <c:v>0.12000000000000455</c:v>
                </c:pt>
                <c:pt idx="5">
                  <c:v>0.15000000000000568</c:v>
                </c:pt>
                <c:pt idx="6">
                  <c:v>0.18000000000000682</c:v>
                </c:pt>
                <c:pt idx="7">
                  <c:v>0.21000000000000796</c:v>
                </c:pt>
                <c:pt idx="8">
                  <c:v>0.24000000000000909</c:v>
                </c:pt>
                <c:pt idx="9">
                  <c:v>0.27000000000001023</c:v>
                </c:pt>
                <c:pt idx="10">
                  <c:v>0.30000000000001137</c:v>
                </c:pt>
                <c:pt idx="11">
                  <c:v>0.33000000000001251</c:v>
                </c:pt>
                <c:pt idx="12">
                  <c:v>0.36000000000001364</c:v>
                </c:pt>
                <c:pt idx="13">
                  <c:v>0.39000000000001478</c:v>
                </c:pt>
                <c:pt idx="14">
                  <c:v>0.42000000000001592</c:v>
                </c:pt>
                <c:pt idx="15">
                  <c:v>0.45000000000001705</c:v>
                </c:pt>
                <c:pt idx="16">
                  <c:v>0.48000000000001819</c:v>
                </c:pt>
                <c:pt idx="17">
                  <c:v>0.51000000000001933</c:v>
                </c:pt>
                <c:pt idx="18">
                  <c:v>0.54000000000002046</c:v>
                </c:pt>
                <c:pt idx="19">
                  <c:v>0.5700000000000216</c:v>
                </c:pt>
                <c:pt idx="20">
                  <c:v>0.60000000000002274</c:v>
                </c:pt>
                <c:pt idx="21">
                  <c:v>0.63000000000002387</c:v>
                </c:pt>
                <c:pt idx="22">
                  <c:v>0.66000000000002501</c:v>
                </c:pt>
                <c:pt idx="23">
                  <c:v>0.69000000000002615</c:v>
                </c:pt>
                <c:pt idx="24">
                  <c:v>0.72000000000002728</c:v>
                </c:pt>
                <c:pt idx="25">
                  <c:v>0.75000000000002842</c:v>
                </c:pt>
                <c:pt idx="26">
                  <c:v>0.78000000000002956</c:v>
                </c:pt>
                <c:pt idx="27">
                  <c:v>0.8100000000000307</c:v>
                </c:pt>
                <c:pt idx="28">
                  <c:v>0.84000000000003183</c:v>
                </c:pt>
                <c:pt idx="29">
                  <c:v>0.87000000000003297</c:v>
                </c:pt>
                <c:pt idx="30">
                  <c:v>0.90000000000003411</c:v>
                </c:pt>
                <c:pt idx="31">
                  <c:v>0.93000000000003524</c:v>
                </c:pt>
                <c:pt idx="32">
                  <c:v>0.96000000000003638</c:v>
                </c:pt>
                <c:pt idx="33">
                  <c:v>0.99000000000003752</c:v>
                </c:pt>
                <c:pt idx="34">
                  <c:v>1.0200000000000387</c:v>
                </c:pt>
                <c:pt idx="35">
                  <c:v>1.0500000000000398</c:v>
                </c:pt>
                <c:pt idx="36">
                  <c:v>1.0800000000000409</c:v>
                </c:pt>
                <c:pt idx="37">
                  <c:v>1.1110000000000326</c:v>
                </c:pt>
                <c:pt idx="38">
                  <c:v>1.1410000000000338</c:v>
                </c:pt>
                <c:pt idx="39">
                  <c:v>1.1710000000000349</c:v>
                </c:pt>
                <c:pt idx="40">
                  <c:v>1.201000000000036</c:v>
                </c:pt>
                <c:pt idx="41">
                  <c:v>1.232000000000042</c:v>
                </c:pt>
                <c:pt idx="42">
                  <c:v>1.2720000000000482</c:v>
                </c:pt>
                <c:pt idx="43">
                  <c:v>1.3020000000000351</c:v>
                </c:pt>
                <c:pt idx="44">
                  <c:v>1.3329090909091263</c:v>
                </c:pt>
                <c:pt idx="45">
                  <c:v>1.3629090909091275</c:v>
                </c:pt>
                <c:pt idx="46">
                  <c:v>1.3929090909091286</c:v>
                </c:pt>
                <c:pt idx="47">
                  <c:v>1.4229090909091298</c:v>
                </c:pt>
                <c:pt idx="48">
                  <c:v>1.4529090909091309</c:v>
                </c:pt>
                <c:pt idx="49">
                  <c:v>1.482909090909132</c:v>
                </c:pt>
                <c:pt idx="50">
                  <c:v>1.5129090909091332</c:v>
                </c:pt>
                <c:pt idx="51">
                  <c:v>1.5429090909091343</c:v>
                </c:pt>
                <c:pt idx="52">
                  <c:v>1.5729090909091354</c:v>
                </c:pt>
                <c:pt idx="53">
                  <c:v>1.6029090909091224</c:v>
                </c:pt>
                <c:pt idx="54">
                  <c:v>1.6329090909091235</c:v>
                </c:pt>
                <c:pt idx="55">
                  <c:v>1.6629090909091246</c:v>
                </c:pt>
                <c:pt idx="56">
                  <c:v>1.6929090909091258</c:v>
                </c:pt>
                <c:pt idx="57">
                  <c:v>1.7229090909091269</c:v>
                </c:pt>
                <c:pt idx="58">
                  <c:v>1.7529090909091281</c:v>
                </c:pt>
                <c:pt idx="59">
                  <c:v>1.7829090909091292</c:v>
                </c:pt>
                <c:pt idx="60">
                  <c:v>1.8229090909091212</c:v>
                </c:pt>
                <c:pt idx="61">
                  <c:v>1.8529090909091224</c:v>
                </c:pt>
                <c:pt idx="62">
                  <c:v>1.8829090909091235</c:v>
                </c:pt>
                <c:pt idx="63">
                  <c:v>1.9229090909091227</c:v>
                </c:pt>
                <c:pt idx="64">
                  <c:v>1.9529090909091238</c:v>
                </c:pt>
                <c:pt idx="65">
                  <c:v>1.9829090909091249</c:v>
                </c:pt>
                <c:pt idx="66">
                  <c:v>2.0129090909091261</c:v>
                </c:pt>
                <c:pt idx="67">
                  <c:v>2.0529090909091394</c:v>
                </c:pt>
                <c:pt idx="68">
                  <c:v>2.0829090909091263</c:v>
                </c:pt>
                <c:pt idx="69">
                  <c:v>2.1229090909091326</c:v>
                </c:pt>
                <c:pt idx="70">
                  <c:v>2.1529090909091337</c:v>
                </c:pt>
                <c:pt idx="71">
                  <c:v>2.1829090909091349</c:v>
                </c:pt>
                <c:pt idx="72">
                  <c:v>2.212909090909136</c:v>
                </c:pt>
                <c:pt idx="73">
                  <c:v>2.2529090909091352</c:v>
                </c:pt>
                <c:pt idx="74">
                  <c:v>2.2929090909091343</c:v>
                </c:pt>
                <c:pt idx="75">
                  <c:v>2.3229090909091354</c:v>
                </c:pt>
                <c:pt idx="76">
                  <c:v>2.3629090909091275</c:v>
                </c:pt>
                <c:pt idx="77">
                  <c:v>2.3929090909091286</c:v>
                </c:pt>
                <c:pt idx="78">
                  <c:v>2.4329090909091207</c:v>
                </c:pt>
                <c:pt idx="79">
                  <c:v>2.4729090909091411</c:v>
                </c:pt>
                <c:pt idx="80">
                  <c:v>2.5029090909091423</c:v>
                </c:pt>
                <c:pt idx="81">
                  <c:v>2.5429090909091343</c:v>
                </c:pt>
                <c:pt idx="82">
                  <c:v>2.5829090909091263</c:v>
                </c:pt>
                <c:pt idx="83">
                  <c:v>2.6129090909091275</c:v>
                </c:pt>
                <c:pt idx="84">
                  <c:v>2.6529090909091266</c:v>
                </c:pt>
                <c:pt idx="85">
                  <c:v>2.6929090909091258</c:v>
                </c:pt>
                <c:pt idx="86">
                  <c:v>2.732909090909132</c:v>
                </c:pt>
                <c:pt idx="87">
                  <c:v>2.7729090909091312</c:v>
                </c:pt>
                <c:pt idx="88">
                  <c:v>2.8129090909091303</c:v>
                </c:pt>
                <c:pt idx="89">
                  <c:v>2.8429090909091315</c:v>
                </c:pt>
                <c:pt idx="90">
                  <c:v>2.8810909090909433</c:v>
                </c:pt>
                <c:pt idx="91">
                  <c:v>2.9210909090909425</c:v>
                </c:pt>
                <c:pt idx="92">
                  <c:v>2.9610909090909345</c:v>
                </c:pt>
                <c:pt idx="93">
                  <c:v>2.9910909090909357</c:v>
                </c:pt>
                <c:pt idx="94">
                  <c:v>3.0290909090909395</c:v>
                </c:pt>
                <c:pt idx="95">
                  <c:v>3.0690909090909315</c:v>
                </c:pt>
                <c:pt idx="96">
                  <c:v>3.1090909090909307</c:v>
                </c:pt>
                <c:pt idx="97">
                  <c:v>3.1490909090909227</c:v>
                </c:pt>
                <c:pt idx="98">
                  <c:v>3.1890909090909361</c:v>
                </c:pt>
                <c:pt idx="99">
                  <c:v>3.2290909090909352</c:v>
                </c:pt>
                <c:pt idx="100">
                  <c:v>3.2690909090909273</c:v>
                </c:pt>
                <c:pt idx="101">
                  <c:v>3.3090909090909264</c:v>
                </c:pt>
                <c:pt idx="102">
                  <c:v>3.3490909090909184</c:v>
                </c:pt>
                <c:pt idx="103">
                  <c:v>3.3890909090909176</c:v>
                </c:pt>
                <c:pt idx="104">
                  <c:v>3.4290909090909096</c:v>
                </c:pt>
                <c:pt idx="105">
                  <c:v>3.4690909090909088</c:v>
                </c:pt>
                <c:pt idx="106">
                  <c:v>3.5090909090909008</c:v>
                </c:pt>
                <c:pt idx="107">
                  <c:v>3.5490909090909</c:v>
                </c:pt>
                <c:pt idx="108">
                  <c:v>3.589090909090892</c:v>
                </c:pt>
                <c:pt idx="109">
                  <c:v>3.6290909090908912</c:v>
                </c:pt>
                <c:pt idx="110">
                  <c:v>3.6690909090908832</c:v>
                </c:pt>
                <c:pt idx="111">
                  <c:v>3.7090909090908823</c:v>
                </c:pt>
                <c:pt idx="112">
                  <c:v>3.7490909090908744</c:v>
                </c:pt>
                <c:pt idx="113">
                  <c:v>3.7890909090908806</c:v>
                </c:pt>
                <c:pt idx="114">
                  <c:v>3.829090909090894</c:v>
                </c:pt>
              </c:numCache>
            </c:numRef>
          </c:xVal>
          <c:yVal>
            <c:numRef>
              <c:f>'Refined Data '!$AX$4:$AX$118</c:f>
              <c:numCache>
                <c:formatCode>General</c:formatCode>
                <c:ptCount val="115"/>
                <c:pt idx="0">
                  <c:v>0</c:v>
                </c:pt>
                <c:pt idx="1">
                  <c:v>8.0999999999999961E-2</c:v>
                </c:pt>
                <c:pt idx="2">
                  <c:v>0.16300000000000026</c:v>
                </c:pt>
                <c:pt idx="3">
                  <c:v>0.24199999999999999</c:v>
                </c:pt>
                <c:pt idx="4">
                  <c:v>0.31600000000000028</c:v>
                </c:pt>
                <c:pt idx="5">
                  <c:v>0.38400000000000034</c:v>
                </c:pt>
                <c:pt idx="6">
                  <c:v>0.45000000000000018</c:v>
                </c:pt>
                <c:pt idx="7">
                  <c:v>0.52600000000000025</c:v>
                </c:pt>
                <c:pt idx="8">
                  <c:v>0.62700000000000022</c:v>
                </c:pt>
                <c:pt idx="9">
                  <c:v>0.77</c:v>
                </c:pt>
                <c:pt idx="10">
                  <c:v>0.97399999999999975</c:v>
                </c:pt>
                <c:pt idx="11">
                  <c:v>1.2580000000000005</c:v>
                </c:pt>
                <c:pt idx="12">
                  <c:v>1.6410000000000005</c:v>
                </c:pt>
                <c:pt idx="13">
                  <c:v>2.1410000000000005</c:v>
                </c:pt>
                <c:pt idx="14">
                  <c:v>2.78</c:v>
                </c:pt>
                <c:pt idx="15">
                  <c:v>3.5840000000000001</c:v>
                </c:pt>
                <c:pt idx="16">
                  <c:v>4.5820000000000007</c:v>
                </c:pt>
                <c:pt idx="17">
                  <c:v>5.8030000000000008</c:v>
                </c:pt>
                <c:pt idx="18">
                  <c:v>7.2759999999999998</c:v>
                </c:pt>
                <c:pt idx="19">
                  <c:v>9.0310000000000006</c:v>
                </c:pt>
                <c:pt idx="20">
                  <c:v>11.094000000000001</c:v>
                </c:pt>
                <c:pt idx="21">
                  <c:v>13.481999999999999</c:v>
                </c:pt>
                <c:pt idx="22">
                  <c:v>16.202000000000002</c:v>
                </c:pt>
                <c:pt idx="23">
                  <c:v>19.251000000000001</c:v>
                </c:pt>
                <c:pt idx="24">
                  <c:v>22.625</c:v>
                </c:pt>
                <c:pt idx="25">
                  <c:v>26.32</c:v>
                </c:pt>
                <c:pt idx="26">
                  <c:v>30.335000000000001</c:v>
                </c:pt>
                <c:pt idx="27">
                  <c:v>34.666000000000004</c:v>
                </c:pt>
                <c:pt idx="28">
                  <c:v>39.311</c:v>
                </c:pt>
                <c:pt idx="29">
                  <c:v>44.264000000000003</c:v>
                </c:pt>
                <c:pt idx="30">
                  <c:v>49.521000000000001</c:v>
                </c:pt>
                <c:pt idx="31">
                  <c:v>55.072000000000003</c:v>
                </c:pt>
                <c:pt idx="32">
                  <c:v>60.906999999999996</c:v>
                </c:pt>
                <c:pt idx="33">
                  <c:v>66.998000000000005</c:v>
                </c:pt>
                <c:pt idx="34">
                  <c:v>73.301000000000002</c:v>
                </c:pt>
                <c:pt idx="35">
                  <c:v>79.763000000000005</c:v>
                </c:pt>
                <c:pt idx="36">
                  <c:v>86.331999999999994</c:v>
                </c:pt>
                <c:pt idx="37">
                  <c:v>92.965000000000003</c:v>
                </c:pt>
                <c:pt idx="38">
                  <c:v>99.635000000000005</c:v>
                </c:pt>
                <c:pt idx="39">
                  <c:v>106.331</c:v>
                </c:pt>
                <c:pt idx="40">
                  <c:v>113.051</c:v>
                </c:pt>
                <c:pt idx="41">
                  <c:v>119.791</c:v>
                </c:pt>
                <c:pt idx="42">
                  <c:v>126.53699999999999</c:v>
                </c:pt>
                <c:pt idx="43">
                  <c:v>133.26899999999998</c:v>
                </c:pt>
                <c:pt idx="44">
                  <c:v>139.964</c:v>
                </c:pt>
                <c:pt idx="45">
                  <c:v>146.59299999999999</c:v>
                </c:pt>
                <c:pt idx="46">
                  <c:v>153.13499999999999</c:v>
                </c:pt>
                <c:pt idx="47">
                  <c:v>159.577</c:v>
                </c:pt>
                <c:pt idx="48">
                  <c:v>165.91499999999999</c:v>
                </c:pt>
                <c:pt idx="49">
                  <c:v>172.14899999999997</c:v>
                </c:pt>
                <c:pt idx="50">
                  <c:v>178.28399999999999</c:v>
                </c:pt>
                <c:pt idx="51">
                  <c:v>184.32199999999997</c:v>
                </c:pt>
                <c:pt idx="52">
                  <c:v>190.27099999999999</c:v>
                </c:pt>
                <c:pt idx="53">
                  <c:v>196.142</c:v>
                </c:pt>
                <c:pt idx="54">
                  <c:v>201.95499999999998</c:v>
                </c:pt>
                <c:pt idx="55">
                  <c:v>207.732</c:v>
                </c:pt>
                <c:pt idx="56">
                  <c:v>213.50099999999998</c:v>
                </c:pt>
                <c:pt idx="57">
                  <c:v>219.29999999999998</c:v>
                </c:pt>
                <c:pt idx="58">
                  <c:v>225.178</c:v>
                </c:pt>
                <c:pt idx="59">
                  <c:v>231.19</c:v>
                </c:pt>
                <c:pt idx="60">
                  <c:v>237.381</c:v>
                </c:pt>
                <c:pt idx="61">
                  <c:v>243.79399999999998</c:v>
                </c:pt>
                <c:pt idx="62">
                  <c:v>250.47099999999998</c:v>
                </c:pt>
                <c:pt idx="63">
                  <c:v>257.45</c:v>
                </c:pt>
                <c:pt idx="64">
                  <c:v>264.75</c:v>
                </c:pt>
                <c:pt idx="65">
                  <c:v>272.375</c:v>
                </c:pt>
                <c:pt idx="66">
                  <c:v>280.31799999999998</c:v>
                </c:pt>
                <c:pt idx="67">
                  <c:v>288.553</c:v>
                </c:pt>
                <c:pt idx="68">
                  <c:v>297.02999999999997</c:v>
                </c:pt>
                <c:pt idx="69">
                  <c:v>305.685</c:v>
                </c:pt>
                <c:pt idx="70">
                  <c:v>314.45799999999997</c:v>
                </c:pt>
                <c:pt idx="71">
                  <c:v>323.29899999999998</c:v>
                </c:pt>
                <c:pt idx="72">
                  <c:v>332.166</c:v>
                </c:pt>
                <c:pt idx="73">
                  <c:v>341.03899999999999</c:v>
                </c:pt>
                <c:pt idx="74">
                  <c:v>349.90899999999999</c:v>
                </c:pt>
                <c:pt idx="75">
                  <c:v>358.75900000000001</c:v>
                </c:pt>
                <c:pt idx="76">
                  <c:v>367.55399999999997</c:v>
                </c:pt>
                <c:pt idx="77">
                  <c:v>376.24599999999998</c:v>
                </c:pt>
                <c:pt idx="78">
                  <c:v>384.78699999999998</c:v>
                </c:pt>
                <c:pt idx="79">
                  <c:v>393.14599999999996</c:v>
                </c:pt>
                <c:pt idx="80">
                  <c:v>401.31299999999999</c:v>
                </c:pt>
                <c:pt idx="81">
                  <c:v>409.29899999999998</c:v>
                </c:pt>
                <c:pt idx="82">
                  <c:v>417.12099999999998</c:v>
                </c:pt>
                <c:pt idx="83">
                  <c:v>424.79199999999997</c:v>
                </c:pt>
                <c:pt idx="84">
                  <c:v>432.31799999999998</c:v>
                </c:pt>
                <c:pt idx="85">
                  <c:v>439.7</c:v>
                </c:pt>
                <c:pt idx="86">
                  <c:v>446.92899999999997</c:v>
                </c:pt>
                <c:pt idx="87">
                  <c:v>453.99599999999998</c:v>
                </c:pt>
                <c:pt idx="88">
                  <c:v>460.90499999999997</c:v>
                </c:pt>
                <c:pt idx="89">
                  <c:v>467.65999999999997</c:v>
                </c:pt>
                <c:pt idx="90">
                  <c:v>474.26099999999997</c:v>
                </c:pt>
                <c:pt idx="91">
                  <c:v>480.7</c:v>
                </c:pt>
                <c:pt idx="92">
                  <c:v>486.95699999999999</c:v>
                </c:pt>
                <c:pt idx="93">
                  <c:v>493.01</c:v>
                </c:pt>
                <c:pt idx="94">
                  <c:v>498.83199999999999</c:v>
                </c:pt>
                <c:pt idx="95">
                  <c:v>504.399</c:v>
                </c:pt>
                <c:pt idx="96">
                  <c:v>509.70699999999999</c:v>
                </c:pt>
                <c:pt idx="97">
                  <c:v>514.774</c:v>
                </c:pt>
                <c:pt idx="98">
                  <c:v>519.61900000000003</c:v>
                </c:pt>
                <c:pt idx="99">
                  <c:v>524.25300000000004</c:v>
                </c:pt>
                <c:pt idx="100">
                  <c:v>528.68499999999995</c:v>
                </c:pt>
                <c:pt idx="101">
                  <c:v>532.928</c:v>
                </c:pt>
                <c:pt idx="102">
                  <c:v>537.00099999999998</c:v>
                </c:pt>
                <c:pt idx="103">
                  <c:v>540.91399999999999</c:v>
                </c:pt>
                <c:pt idx="104">
                  <c:v>544.66</c:v>
                </c:pt>
                <c:pt idx="105">
                  <c:v>548.21299999999997</c:v>
                </c:pt>
                <c:pt idx="106">
                  <c:v>551.54499999999996</c:v>
                </c:pt>
                <c:pt idx="107">
                  <c:v>554.63199999999995</c:v>
                </c:pt>
                <c:pt idx="108">
                  <c:v>557.46899999999994</c:v>
                </c:pt>
                <c:pt idx="109">
                  <c:v>560.06100000000004</c:v>
                </c:pt>
                <c:pt idx="110">
                  <c:v>562.39499999999998</c:v>
                </c:pt>
                <c:pt idx="111">
                  <c:v>564.42499999999995</c:v>
                </c:pt>
                <c:pt idx="112">
                  <c:v>566.072</c:v>
                </c:pt>
                <c:pt idx="113">
                  <c:v>567.23799999999994</c:v>
                </c:pt>
                <c:pt idx="114">
                  <c:v>567.83299999999997</c:v>
                </c:pt>
              </c:numCache>
            </c:numRef>
          </c:yVal>
          <c:smooth val="1"/>
        </c:ser>
        <c:ser>
          <c:idx val="19"/>
          <c:order val="4"/>
          <c:tx>
            <c:v>C100697 C5-C6</c:v>
          </c:tx>
          <c:spPr>
            <a:ln w="222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'Refined Data '!$AZ$4:$AZ$71</c:f>
              <c:numCache>
                <c:formatCode>General</c:formatCode>
                <c:ptCount val="68"/>
                <c:pt idx="0">
                  <c:v>0</c:v>
                </c:pt>
                <c:pt idx="1">
                  <c:v>4.9999999999982947E-2</c:v>
                </c:pt>
                <c:pt idx="2">
                  <c:v>9.0000000000003411E-2</c:v>
                </c:pt>
                <c:pt idx="3">
                  <c:v>0.13999999999998636</c:v>
                </c:pt>
                <c:pt idx="4">
                  <c:v>0.18999999999999773</c:v>
                </c:pt>
                <c:pt idx="5">
                  <c:v>0.23999999999999488</c:v>
                </c:pt>
                <c:pt idx="6">
                  <c:v>0.28999999999999204</c:v>
                </c:pt>
                <c:pt idx="7">
                  <c:v>0.32999999999999829</c:v>
                </c:pt>
                <c:pt idx="8">
                  <c:v>0.37999999999999545</c:v>
                </c:pt>
                <c:pt idx="9">
                  <c:v>0.42999999999999261</c:v>
                </c:pt>
                <c:pt idx="10">
                  <c:v>0.46999999999998465</c:v>
                </c:pt>
                <c:pt idx="11">
                  <c:v>0.51999999999999602</c:v>
                </c:pt>
                <c:pt idx="12">
                  <c:v>0.57000000000000739</c:v>
                </c:pt>
                <c:pt idx="13">
                  <c:v>0.60999999999999943</c:v>
                </c:pt>
                <c:pt idx="14">
                  <c:v>0.65999999999998238</c:v>
                </c:pt>
                <c:pt idx="15">
                  <c:v>0.70000000000000284</c:v>
                </c:pt>
                <c:pt idx="16">
                  <c:v>0.73999999999999488</c:v>
                </c:pt>
                <c:pt idx="17">
                  <c:v>0.78999999999997783</c:v>
                </c:pt>
                <c:pt idx="18">
                  <c:v>0.82999999999999829</c:v>
                </c:pt>
                <c:pt idx="19">
                  <c:v>0.86999999999999034</c:v>
                </c:pt>
                <c:pt idx="20">
                  <c:v>0.91999999999998749</c:v>
                </c:pt>
                <c:pt idx="21">
                  <c:v>0.95999999999999375</c:v>
                </c:pt>
                <c:pt idx="22">
                  <c:v>1.0099999999999909</c:v>
                </c:pt>
                <c:pt idx="23">
                  <c:v>1.0499999999999829</c:v>
                </c:pt>
                <c:pt idx="24">
                  <c:v>1.0899999999999892</c:v>
                </c:pt>
                <c:pt idx="25">
                  <c:v>1.1299999999999955</c:v>
                </c:pt>
                <c:pt idx="26">
                  <c:v>1.1799999999999926</c:v>
                </c:pt>
                <c:pt idx="27">
                  <c:v>1.2199999999999989</c:v>
                </c:pt>
                <c:pt idx="28">
                  <c:v>1.2599999999999909</c:v>
                </c:pt>
                <c:pt idx="29">
                  <c:v>1.2999999999999829</c:v>
                </c:pt>
                <c:pt idx="30">
                  <c:v>1.3400000000000034</c:v>
                </c:pt>
                <c:pt idx="31">
                  <c:v>1.3899999999999864</c:v>
                </c:pt>
                <c:pt idx="32">
                  <c:v>1.4299999999999926</c:v>
                </c:pt>
                <c:pt idx="33">
                  <c:v>1.4699999999999989</c:v>
                </c:pt>
                <c:pt idx="34">
                  <c:v>1.519999999999996</c:v>
                </c:pt>
                <c:pt idx="35">
                  <c:v>1.5599999999999881</c:v>
                </c:pt>
                <c:pt idx="36">
                  <c:v>1.5999999999999943</c:v>
                </c:pt>
                <c:pt idx="37">
                  <c:v>1.6400000000000006</c:v>
                </c:pt>
                <c:pt idx="38">
                  <c:v>1.6899999999999835</c:v>
                </c:pt>
                <c:pt idx="39">
                  <c:v>1.730000000000004</c:v>
                </c:pt>
                <c:pt idx="40">
                  <c:v>1.769999999999996</c:v>
                </c:pt>
                <c:pt idx="41">
                  <c:v>1.8200000000000074</c:v>
                </c:pt>
                <c:pt idx="42">
                  <c:v>1.8599999999999994</c:v>
                </c:pt>
                <c:pt idx="43">
                  <c:v>1.8999999999999915</c:v>
                </c:pt>
                <c:pt idx="44">
                  <c:v>1.9399999999999835</c:v>
                </c:pt>
                <c:pt idx="45">
                  <c:v>1.9799999999999756</c:v>
                </c:pt>
                <c:pt idx="46">
                  <c:v>2.0299999999999869</c:v>
                </c:pt>
                <c:pt idx="47">
                  <c:v>2.069999999999979</c:v>
                </c:pt>
                <c:pt idx="48">
                  <c:v>2.1099999999999994</c:v>
                </c:pt>
                <c:pt idx="49">
                  <c:v>2.1499999999999915</c:v>
                </c:pt>
                <c:pt idx="50">
                  <c:v>2.1999999999999886</c:v>
                </c:pt>
                <c:pt idx="51">
                  <c:v>2.2399999999999949</c:v>
                </c:pt>
                <c:pt idx="52">
                  <c:v>2.269999999999996</c:v>
                </c:pt>
                <c:pt idx="53">
                  <c:v>2.3199999999999932</c:v>
                </c:pt>
                <c:pt idx="54">
                  <c:v>2.3599999999999852</c:v>
                </c:pt>
                <c:pt idx="55">
                  <c:v>2.3999999999999915</c:v>
                </c:pt>
                <c:pt idx="56">
                  <c:v>2.4399999999999977</c:v>
                </c:pt>
                <c:pt idx="57">
                  <c:v>2.4799999999999898</c:v>
                </c:pt>
                <c:pt idx="58">
                  <c:v>2.5199999999999818</c:v>
                </c:pt>
                <c:pt idx="59">
                  <c:v>2.5699999999999932</c:v>
                </c:pt>
                <c:pt idx="60">
                  <c:v>2.6099999999999852</c:v>
                </c:pt>
                <c:pt idx="61">
                  <c:v>2.6499999999999915</c:v>
                </c:pt>
                <c:pt idx="62">
                  <c:v>2.6899999999999977</c:v>
                </c:pt>
                <c:pt idx="63">
                  <c:v>2.7299999999999898</c:v>
                </c:pt>
                <c:pt idx="64">
                  <c:v>2.769999999999996</c:v>
                </c:pt>
                <c:pt idx="65">
                  <c:v>2.8199999999999932</c:v>
                </c:pt>
                <c:pt idx="66">
                  <c:v>2.8499999999999943</c:v>
                </c:pt>
                <c:pt idx="67">
                  <c:v>2.8900000000000006</c:v>
                </c:pt>
              </c:numCache>
            </c:numRef>
          </c:xVal>
          <c:yVal>
            <c:numRef>
              <c:f>'Refined Data '!$BA$4:$BA$71</c:f>
              <c:numCache>
                <c:formatCode>General</c:formatCode>
                <c:ptCount val="68"/>
                <c:pt idx="0">
                  <c:v>0</c:v>
                </c:pt>
                <c:pt idx="1">
                  <c:v>1.1229999999999976</c:v>
                </c:pt>
                <c:pt idx="2">
                  <c:v>2.5169999999999995</c:v>
                </c:pt>
                <c:pt idx="3">
                  <c:v>4.2139999999999986</c:v>
                </c:pt>
                <c:pt idx="4">
                  <c:v>6.2429999999999986</c:v>
                </c:pt>
                <c:pt idx="5">
                  <c:v>8.6329999999999991</c:v>
                </c:pt>
                <c:pt idx="6">
                  <c:v>11.411999999999999</c:v>
                </c:pt>
                <c:pt idx="7">
                  <c:v>14.606999999999996</c:v>
                </c:pt>
                <c:pt idx="8">
                  <c:v>18.239999999999998</c:v>
                </c:pt>
                <c:pt idx="9">
                  <c:v>22.334999999999997</c:v>
                </c:pt>
                <c:pt idx="10">
                  <c:v>26.908999999999995</c:v>
                </c:pt>
                <c:pt idx="11">
                  <c:v>31.98</c:v>
                </c:pt>
                <c:pt idx="12">
                  <c:v>37.560999999999993</c:v>
                </c:pt>
                <c:pt idx="13">
                  <c:v>43.658000000000001</c:v>
                </c:pt>
                <c:pt idx="14">
                  <c:v>50.275999999999996</c:v>
                </c:pt>
                <c:pt idx="15">
                  <c:v>57.426999999999992</c:v>
                </c:pt>
                <c:pt idx="16">
                  <c:v>65.128999999999991</c:v>
                </c:pt>
                <c:pt idx="17">
                  <c:v>73.396000000000001</c:v>
                </c:pt>
                <c:pt idx="18">
                  <c:v>82.241</c:v>
                </c:pt>
                <c:pt idx="19">
                  <c:v>91.671999999999997</c:v>
                </c:pt>
                <c:pt idx="20">
                  <c:v>101.68799999999999</c:v>
                </c:pt>
                <c:pt idx="21">
                  <c:v>112.28099999999999</c:v>
                </c:pt>
                <c:pt idx="22">
                  <c:v>123.431</c:v>
                </c:pt>
                <c:pt idx="23">
                  <c:v>135.107</c:v>
                </c:pt>
                <c:pt idx="24">
                  <c:v>147.268</c:v>
                </c:pt>
                <c:pt idx="25">
                  <c:v>159.87</c:v>
                </c:pt>
                <c:pt idx="26">
                  <c:v>172.864</c:v>
                </c:pt>
                <c:pt idx="27">
                  <c:v>186.19800000000001</c:v>
                </c:pt>
                <c:pt idx="28">
                  <c:v>199.815</c:v>
                </c:pt>
                <c:pt idx="29">
                  <c:v>213.65200000000002</c:v>
                </c:pt>
                <c:pt idx="30">
                  <c:v>227.64400000000001</c:v>
                </c:pt>
                <c:pt idx="31">
                  <c:v>241.72399999999999</c:v>
                </c:pt>
                <c:pt idx="32">
                  <c:v>255.82999999999998</c:v>
                </c:pt>
                <c:pt idx="33">
                  <c:v>269.90199999999999</c:v>
                </c:pt>
                <c:pt idx="34">
                  <c:v>283.88400000000001</c:v>
                </c:pt>
                <c:pt idx="35">
                  <c:v>297.73099999999999</c:v>
                </c:pt>
                <c:pt idx="36">
                  <c:v>311.40600000000001</c:v>
                </c:pt>
                <c:pt idx="37">
                  <c:v>324.875</c:v>
                </c:pt>
                <c:pt idx="38">
                  <c:v>338.1</c:v>
                </c:pt>
                <c:pt idx="39">
                  <c:v>351.04200000000003</c:v>
                </c:pt>
                <c:pt idx="40">
                  <c:v>363.66899999999998</c:v>
                </c:pt>
                <c:pt idx="41">
                  <c:v>375.96800000000002</c:v>
                </c:pt>
                <c:pt idx="42">
                  <c:v>387.94200000000001</c:v>
                </c:pt>
                <c:pt idx="43">
                  <c:v>399.601</c:v>
                </c:pt>
                <c:pt idx="44">
                  <c:v>410.95800000000003</c:v>
                </c:pt>
                <c:pt idx="45">
                  <c:v>422.02</c:v>
                </c:pt>
                <c:pt idx="46">
                  <c:v>432.78700000000003</c:v>
                </c:pt>
                <c:pt idx="47">
                  <c:v>443.25200000000001</c:v>
                </c:pt>
                <c:pt idx="48">
                  <c:v>453.38600000000002</c:v>
                </c:pt>
                <c:pt idx="49">
                  <c:v>463.14100000000002</c:v>
                </c:pt>
                <c:pt idx="50">
                  <c:v>472.471</c:v>
                </c:pt>
                <c:pt idx="51">
                  <c:v>481.358</c:v>
                </c:pt>
                <c:pt idx="52">
                  <c:v>489.80500000000001</c:v>
                </c:pt>
                <c:pt idx="53">
                  <c:v>497.82600000000002</c:v>
                </c:pt>
                <c:pt idx="54">
                  <c:v>505.43500000000006</c:v>
                </c:pt>
                <c:pt idx="55">
                  <c:v>512.63400000000001</c:v>
                </c:pt>
                <c:pt idx="56">
                  <c:v>519.41200000000003</c:v>
                </c:pt>
                <c:pt idx="57">
                  <c:v>525.74900000000002</c:v>
                </c:pt>
                <c:pt idx="58">
                  <c:v>531.62099999999998</c:v>
                </c:pt>
                <c:pt idx="59">
                  <c:v>537.01300000000003</c:v>
                </c:pt>
                <c:pt idx="60">
                  <c:v>541.93500000000006</c:v>
                </c:pt>
                <c:pt idx="61">
                  <c:v>546.41999999999996</c:v>
                </c:pt>
                <c:pt idx="62">
                  <c:v>550.51800000000003</c:v>
                </c:pt>
                <c:pt idx="63">
                  <c:v>554.26200000000006</c:v>
                </c:pt>
                <c:pt idx="64">
                  <c:v>557.59699999999998</c:v>
                </c:pt>
                <c:pt idx="65">
                  <c:v>560.28200000000004</c:v>
                </c:pt>
                <c:pt idx="66">
                  <c:v>561.89800000000002</c:v>
                </c:pt>
                <c:pt idx="67">
                  <c:v>561.94500000000005</c:v>
                </c:pt>
              </c:numCache>
            </c:numRef>
          </c:yVal>
          <c:smooth val="1"/>
        </c:ser>
        <c:ser>
          <c:idx val="18"/>
          <c:order val="5"/>
          <c:tx>
            <c:v>C100697 C7-T1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'Refined Data '!$BC$4:$BC$163</c:f>
              <c:numCache>
                <c:formatCode>General</c:formatCode>
                <c:ptCount val="160"/>
                <c:pt idx="0">
                  <c:v>0</c:v>
                </c:pt>
                <c:pt idx="1">
                  <c:v>3.0000000000001137E-2</c:v>
                </c:pt>
                <c:pt idx="2">
                  <c:v>4.9999999999997158E-2</c:v>
                </c:pt>
                <c:pt idx="3">
                  <c:v>6.9999999999993179E-2</c:v>
                </c:pt>
                <c:pt idx="4">
                  <c:v>9.9999999999994316E-2</c:v>
                </c:pt>
                <c:pt idx="5">
                  <c:v>0.11999999999999744</c:v>
                </c:pt>
                <c:pt idx="6">
                  <c:v>0.14999999999999858</c:v>
                </c:pt>
                <c:pt idx="7">
                  <c:v>0.1699999999999946</c:v>
                </c:pt>
                <c:pt idx="8">
                  <c:v>0.19999999999999574</c:v>
                </c:pt>
                <c:pt idx="9">
                  <c:v>0.21999999999999176</c:v>
                </c:pt>
                <c:pt idx="10">
                  <c:v>0.24999999999999289</c:v>
                </c:pt>
                <c:pt idx="11">
                  <c:v>0.27000000000000313</c:v>
                </c:pt>
                <c:pt idx="12">
                  <c:v>0.28999999999999915</c:v>
                </c:pt>
                <c:pt idx="13">
                  <c:v>0.32000000000000028</c:v>
                </c:pt>
                <c:pt idx="14">
                  <c:v>0.33999999999999631</c:v>
                </c:pt>
                <c:pt idx="15">
                  <c:v>0.36999999999999744</c:v>
                </c:pt>
                <c:pt idx="16">
                  <c:v>0.39000000000000057</c:v>
                </c:pt>
                <c:pt idx="17">
                  <c:v>0.42000000000000171</c:v>
                </c:pt>
                <c:pt idx="18">
                  <c:v>0.43999999999999773</c:v>
                </c:pt>
                <c:pt idx="19">
                  <c:v>0.45999999999999375</c:v>
                </c:pt>
                <c:pt idx="20">
                  <c:v>0.48999999999999488</c:v>
                </c:pt>
                <c:pt idx="21">
                  <c:v>0.51000000000000512</c:v>
                </c:pt>
                <c:pt idx="22">
                  <c:v>0.53999999999999204</c:v>
                </c:pt>
                <c:pt idx="23">
                  <c:v>0.56000000000000227</c:v>
                </c:pt>
                <c:pt idx="24">
                  <c:v>0.59000000000000341</c:v>
                </c:pt>
                <c:pt idx="25">
                  <c:v>0.60999999999999943</c:v>
                </c:pt>
                <c:pt idx="26">
                  <c:v>0.64000000000000057</c:v>
                </c:pt>
                <c:pt idx="27">
                  <c:v>0.65999999999999659</c:v>
                </c:pt>
                <c:pt idx="28">
                  <c:v>0.67999999999999261</c:v>
                </c:pt>
                <c:pt idx="29">
                  <c:v>0.70999999999999375</c:v>
                </c:pt>
                <c:pt idx="30">
                  <c:v>0.72999999999999687</c:v>
                </c:pt>
                <c:pt idx="31">
                  <c:v>0.75999999999999801</c:v>
                </c:pt>
                <c:pt idx="32">
                  <c:v>0.77999999999999403</c:v>
                </c:pt>
                <c:pt idx="33">
                  <c:v>0.80999999999999517</c:v>
                </c:pt>
                <c:pt idx="34">
                  <c:v>0.82999999999999829</c:v>
                </c:pt>
                <c:pt idx="35">
                  <c:v>0.85000000000000142</c:v>
                </c:pt>
                <c:pt idx="36">
                  <c:v>0.88000000000000256</c:v>
                </c:pt>
                <c:pt idx="37">
                  <c:v>0.89999999999999858</c:v>
                </c:pt>
                <c:pt idx="38">
                  <c:v>0.9199999999999946</c:v>
                </c:pt>
                <c:pt idx="39">
                  <c:v>0.94999999999999574</c:v>
                </c:pt>
                <c:pt idx="40">
                  <c:v>0.97999999999999687</c:v>
                </c:pt>
                <c:pt idx="41">
                  <c:v>1</c:v>
                </c:pt>
                <c:pt idx="42">
                  <c:v>1.0300000000000011</c:v>
                </c:pt>
                <c:pt idx="43">
                  <c:v>1.0499999999999972</c:v>
                </c:pt>
                <c:pt idx="44">
                  <c:v>1.0700000000000003</c:v>
                </c:pt>
                <c:pt idx="45">
                  <c:v>1.0900000000000034</c:v>
                </c:pt>
                <c:pt idx="46">
                  <c:v>1.1200000000000045</c:v>
                </c:pt>
                <c:pt idx="47">
                  <c:v>1.1400000000000006</c:v>
                </c:pt>
                <c:pt idx="48">
                  <c:v>1.1700000000000017</c:v>
                </c:pt>
                <c:pt idx="49">
                  <c:v>1.2000000000000028</c:v>
                </c:pt>
                <c:pt idx="50">
                  <c:v>1.2199999999999989</c:v>
                </c:pt>
                <c:pt idx="51">
                  <c:v>1.2399999999999949</c:v>
                </c:pt>
                <c:pt idx="52">
                  <c:v>1.269999999999996</c:v>
                </c:pt>
                <c:pt idx="53">
                  <c:v>1.289999999999992</c:v>
                </c:pt>
                <c:pt idx="54">
                  <c:v>1.3099999999999952</c:v>
                </c:pt>
                <c:pt idx="55">
                  <c:v>1.3399999999999963</c:v>
                </c:pt>
                <c:pt idx="56">
                  <c:v>1.3599999999999994</c:v>
                </c:pt>
                <c:pt idx="57">
                  <c:v>1.3899999999999935</c:v>
                </c:pt>
                <c:pt idx="58">
                  <c:v>1.4099999999999966</c:v>
                </c:pt>
                <c:pt idx="59">
                  <c:v>1.4399999999999977</c:v>
                </c:pt>
                <c:pt idx="60">
                  <c:v>1.4600000000000009</c:v>
                </c:pt>
                <c:pt idx="61">
                  <c:v>1.4799999999999969</c:v>
                </c:pt>
                <c:pt idx="62">
                  <c:v>1.509999999999998</c:v>
                </c:pt>
                <c:pt idx="63">
                  <c:v>1.529999999999994</c:v>
                </c:pt>
                <c:pt idx="64">
                  <c:v>1.5599999999999952</c:v>
                </c:pt>
                <c:pt idx="65">
                  <c:v>1.5799999999999983</c:v>
                </c:pt>
                <c:pt idx="66">
                  <c:v>1.6099999999999994</c:v>
                </c:pt>
                <c:pt idx="67">
                  <c:v>1.6299999999999955</c:v>
                </c:pt>
                <c:pt idx="68">
                  <c:v>1.6499999999999986</c:v>
                </c:pt>
                <c:pt idx="69">
                  <c:v>1.6799999999999997</c:v>
                </c:pt>
                <c:pt idx="70">
                  <c:v>1.7000000000000028</c:v>
                </c:pt>
                <c:pt idx="71">
                  <c:v>1.7199999999999989</c:v>
                </c:pt>
                <c:pt idx="72">
                  <c:v>1.75</c:v>
                </c:pt>
                <c:pt idx="73">
                  <c:v>1.7800000000000011</c:v>
                </c:pt>
                <c:pt idx="74">
                  <c:v>1.7999999999999972</c:v>
                </c:pt>
                <c:pt idx="75">
                  <c:v>1.8199999999999932</c:v>
                </c:pt>
                <c:pt idx="76">
                  <c:v>1.8499999999999943</c:v>
                </c:pt>
                <c:pt idx="77">
                  <c:v>1.8699999999999903</c:v>
                </c:pt>
                <c:pt idx="78">
                  <c:v>1.8900000000000006</c:v>
                </c:pt>
                <c:pt idx="79">
                  <c:v>1.9200000000000017</c:v>
                </c:pt>
                <c:pt idx="80">
                  <c:v>1.9399999999999977</c:v>
                </c:pt>
                <c:pt idx="81">
                  <c:v>1.9699999999999989</c:v>
                </c:pt>
                <c:pt idx="82">
                  <c:v>1.9899999999999949</c:v>
                </c:pt>
                <c:pt idx="83">
                  <c:v>2.019999999999996</c:v>
                </c:pt>
                <c:pt idx="84">
                  <c:v>2.0399999999999991</c:v>
                </c:pt>
                <c:pt idx="85">
                  <c:v>2.0599999999999952</c:v>
                </c:pt>
                <c:pt idx="86">
                  <c:v>2.0899999999999963</c:v>
                </c:pt>
                <c:pt idx="87">
                  <c:v>2.1099999999999923</c:v>
                </c:pt>
                <c:pt idx="88">
                  <c:v>2.1399999999999935</c:v>
                </c:pt>
                <c:pt idx="89">
                  <c:v>2.1600000000000037</c:v>
                </c:pt>
                <c:pt idx="90">
                  <c:v>2.1899999999999977</c:v>
                </c:pt>
                <c:pt idx="91">
                  <c:v>2.2100000000000009</c:v>
                </c:pt>
                <c:pt idx="92">
                  <c:v>2.2299999999999969</c:v>
                </c:pt>
                <c:pt idx="93">
                  <c:v>2.259999999999998</c:v>
                </c:pt>
                <c:pt idx="94">
                  <c:v>2.2800000000000011</c:v>
                </c:pt>
                <c:pt idx="95">
                  <c:v>2.2999999999999972</c:v>
                </c:pt>
                <c:pt idx="96">
                  <c:v>2.3299999999999983</c:v>
                </c:pt>
                <c:pt idx="97">
                  <c:v>2.3499999999999943</c:v>
                </c:pt>
                <c:pt idx="98">
                  <c:v>2.3799999999999955</c:v>
                </c:pt>
                <c:pt idx="99">
                  <c:v>2.4000000000000057</c:v>
                </c:pt>
                <c:pt idx="100">
                  <c:v>2.4299999999999926</c:v>
                </c:pt>
                <c:pt idx="101">
                  <c:v>2.4500000000000028</c:v>
                </c:pt>
                <c:pt idx="102">
                  <c:v>2.4699999999999989</c:v>
                </c:pt>
                <c:pt idx="103">
                  <c:v>2.5</c:v>
                </c:pt>
                <c:pt idx="104">
                  <c:v>2.519999999999996</c:v>
                </c:pt>
                <c:pt idx="105">
                  <c:v>2.5499999999999972</c:v>
                </c:pt>
                <c:pt idx="106">
                  <c:v>2.5699999999999932</c:v>
                </c:pt>
                <c:pt idx="107">
                  <c:v>2.5999999999999943</c:v>
                </c:pt>
                <c:pt idx="108">
                  <c:v>2.6199999999999974</c:v>
                </c:pt>
                <c:pt idx="109">
                  <c:v>2.6399999999999935</c:v>
                </c:pt>
                <c:pt idx="110">
                  <c:v>2.6699999999999946</c:v>
                </c:pt>
                <c:pt idx="111">
                  <c:v>2.6899999999999977</c:v>
                </c:pt>
                <c:pt idx="112">
                  <c:v>2.7100000000000009</c:v>
                </c:pt>
                <c:pt idx="113">
                  <c:v>2.740000000000002</c:v>
                </c:pt>
                <c:pt idx="114">
                  <c:v>2.759999999999998</c:v>
                </c:pt>
                <c:pt idx="115">
                  <c:v>2.7899999999999991</c:v>
                </c:pt>
                <c:pt idx="116">
                  <c:v>2.8099999999999952</c:v>
                </c:pt>
                <c:pt idx="117">
                  <c:v>2.8399999999999963</c:v>
                </c:pt>
                <c:pt idx="118">
                  <c:v>2.8599999999999994</c:v>
                </c:pt>
                <c:pt idx="119">
                  <c:v>2.8799999999999955</c:v>
                </c:pt>
                <c:pt idx="120">
                  <c:v>2.8999999999999986</c:v>
                </c:pt>
                <c:pt idx="121">
                  <c:v>2.9299999999999997</c:v>
                </c:pt>
                <c:pt idx="122">
                  <c:v>2.9500000000000028</c:v>
                </c:pt>
                <c:pt idx="123">
                  <c:v>2.9699999999999989</c:v>
                </c:pt>
                <c:pt idx="124">
                  <c:v>3</c:v>
                </c:pt>
                <c:pt idx="125">
                  <c:v>3.019999999999996</c:v>
                </c:pt>
                <c:pt idx="126">
                  <c:v>3.039999999999992</c:v>
                </c:pt>
                <c:pt idx="127">
                  <c:v>3.0600000000000023</c:v>
                </c:pt>
                <c:pt idx="128">
                  <c:v>3.0799999999999983</c:v>
                </c:pt>
                <c:pt idx="129">
                  <c:v>3.0999999999999943</c:v>
                </c:pt>
                <c:pt idx="130">
                  <c:v>3.1199999999999903</c:v>
                </c:pt>
                <c:pt idx="131">
                  <c:v>3.1499999999999915</c:v>
                </c:pt>
                <c:pt idx="132">
                  <c:v>3.1700000000000017</c:v>
                </c:pt>
                <c:pt idx="133">
                  <c:v>3.1899999999999977</c:v>
                </c:pt>
                <c:pt idx="134">
                  <c:v>3.2099999999999937</c:v>
                </c:pt>
                <c:pt idx="135">
                  <c:v>3.2299999999999969</c:v>
                </c:pt>
                <c:pt idx="136">
                  <c:v>3.259999999999998</c:v>
                </c:pt>
                <c:pt idx="137">
                  <c:v>3.279999999999994</c:v>
                </c:pt>
                <c:pt idx="138">
                  <c:v>3.2999999999999972</c:v>
                </c:pt>
                <c:pt idx="139">
                  <c:v>3.3200000000000003</c:v>
                </c:pt>
                <c:pt idx="140">
                  <c:v>3.3399999999999963</c:v>
                </c:pt>
                <c:pt idx="141">
                  <c:v>3.3699999999999974</c:v>
                </c:pt>
                <c:pt idx="142">
                  <c:v>3.3899999999999935</c:v>
                </c:pt>
                <c:pt idx="143">
                  <c:v>3.4100000000000037</c:v>
                </c:pt>
                <c:pt idx="144">
                  <c:v>3.4299999999999997</c:v>
                </c:pt>
                <c:pt idx="145">
                  <c:v>3.4600000000000009</c:v>
                </c:pt>
                <c:pt idx="146">
                  <c:v>3.4799999999999969</c:v>
                </c:pt>
                <c:pt idx="147">
                  <c:v>3.5</c:v>
                </c:pt>
                <c:pt idx="148">
                  <c:v>3.519999999999996</c:v>
                </c:pt>
                <c:pt idx="149">
                  <c:v>3.5399999999999991</c:v>
                </c:pt>
                <c:pt idx="150">
                  <c:v>3.5700000000000003</c:v>
                </c:pt>
                <c:pt idx="151">
                  <c:v>3.5900000000000034</c:v>
                </c:pt>
                <c:pt idx="152">
                  <c:v>3.6099999999999994</c:v>
                </c:pt>
                <c:pt idx="153">
                  <c:v>3.6400000000000006</c:v>
                </c:pt>
                <c:pt idx="154">
                  <c:v>3.6599999999999966</c:v>
                </c:pt>
                <c:pt idx="155">
                  <c:v>3.6799999999999926</c:v>
                </c:pt>
                <c:pt idx="156">
                  <c:v>3.7000000000000028</c:v>
                </c:pt>
                <c:pt idx="157">
                  <c:v>3.7199999999999989</c:v>
                </c:pt>
                <c:pt idx="158">
                  <c:v>3.7399999999999949</c:v>
                </c:pt>
                <c:pt idx="159">
                  <c:v>3.769999999999996</c:v>
                </c:pt>
              </c:numCache>
            </c:numRef>
          </c:xVal>
          <c:yVal>
            <c:numRef>
              <c:f>'Refined Data '!$BD$4:$BD$163</c:f>
              <c:numCache>
                <c:formatCode>General</c:formatCode>
                <c:ptCount val="160"/>
                <c:pt idx="0">
                  <c:v>0</c:v>
                </c:pt>
                <c:pt idx="1">
                  <c:v>0.24100000000000055</c:v>
                </c:pt>
                <c:pt idx="2">
                  <c:v>0.53200000000000003</c:v>
                </c:pt>
                <c:pt idx="3">
                  <c:v>0.87999999999999989</c:v>
                </c:pt>
                <c:pt idx="4">
                  <c:v>1.2919999999999998</c:v>
                </c:pt>
                <c:pt idx="5">
                  <c:v>1.7730000000000006</c:v>
                </c:pt>
                <c:pt idx="6">
                  <c:v>2.33</c:v>
                </c:pt>
                <c:pt idx="7">
                  <c:v>2.9649999999999999</c:v>
                </c:pt>
                <c:pt idx="8">
                  <c:v>3.6750000000000007</c:v>
                </c:pt>
                <c:pt idx="9">
                  <c:v>4.4480000000000004</c:v>
                </c:pt>
                <c:pt idx="10">
                  <c:v>5.2710000000000008</c:v>
                </c:pt>
                <c:pt idx="11">
                  <c:v>6.1300000000000008</c:v>
                </c:pt>
                <c:pt idx="12">
                  <c:v>7.0129999999999999</c:v>
                </c:pt>
                <c:pt idx="13">
                  <c:v>7.91</c:v>
                </c:pt>
                <c:pt idx="14">
                  <c:v>8.8160000000000007</c:v>
                </c:pt>
                <c:pt idx="15">
                  <c:v>9.7270000000000003</c:v>
                </c:pt>
                <c:pt idx="16">
                  <c:v>10.646000000000001</c:v>
                </c:pt>
                <c:pt idx="17">
                  <c:v>11.577000000000002</c:v>
                </c:pt>
                <c:pt idx="18">
                  <c:v>12.524000000000001</c:v>
                </c:pt>
                <c:pt idx="19">
                  <c:v>13.491</c:v>
                </c:pt>
                <c:pt idx="20">
                  <c:v>14.48</c:v>
                </c:pt>
                <c:pt idx="21">
                  <c:v>15.489999999999998</c:v>
                </c:pt>
                <c:pt idx="22">
                  <c:v>16.52</c:v>
                </c:pt>
                <c:pt idx="23">
                  <c:v>17.574000000000002</c:v>
                </c:pt>
                <c:pt idx="24">
                  <c:v>18.654</c:v>
                </c:pt>
                <c:pt idx="25">
                  <c:v>19.766999999999999</c:v>
                </c:pt>
                <c:pt idx="26">
                  <c:v>20.917999999999999</c:v>
                </c:pt>
                <c:pt idx="27">
                  <c:v>22.103999999999999</c:v>
                </c:pt>
                <c:pt idx="28">
                  <c:v>23.318999999999999</c:v>
                </c:pt>
                <c:pt idx="29">
                  <c:v>24.548999999999999</c:v>
                </c:pt>
                <c:pt idx="30">
                  <c:v>25.776</c:v>
                </c:pt>
                <c:pt idx="31">
                  <c:v>26.981000000000002</c:v>
                </c:pt>
                <c:pt idx="32">
                  <c:v>28.148000000000003</c:v>
                </c:pt>
                <c:pt idx="33">
                  <c:v>29.267000000000003</c:v>
                </c:pt>
                <c:pt idx="34">
                  <c:v>30.335999999999999</c:v>
                </c:pt>
                <c:pt idx="35">
                  <c:v>31.353999999999999</c:v>
                </c:pt>
                <c:pt idx="36">
                  <c:v>32.320999999999998</c:v>
                </c:pt>
                <c:pt idx="37">
                  <c:v>33.24</c:v>
                </c:pt>
                <c:pt idx="38">
                  <c:v>34.115000000000002</c:v>
                </c:pt>
                <c:pt idx="39">
                  <c:v>34.953000000000003</c:v>
                </c:pt>
                <c:pt idx="40">
                  <c:v>35.768999999999998</c:v>
                </c:pt>
                <c:pt idx="41">
                  <c:v>36.58</c:v>
                </c:pt>
                <c:pt idx="42">
                  <c:v>37.408000000000001</c:v>
                </c:pt>
                <c:pt idx="43">
                  <c:v>38.280999999999999</c:v>
                </c:pt>
                <c:pt idx="44">
                  <c:v>39.223999999999997</c:v>
                </c:pt>
                <c:pt idx="45">
                  <c:v>40.259</c:v>
                </c:pt>
                <c:pt idx="46">
                  <c:v>41.405999999999999</c:v>
                </c:pt>
                <c:pt idx="47">
                  <c:v>42.679000000000002</c:v>
                </c:pt>
                <c:pt idx="48">
                  <c:v>44.088999999999999</c:v>
                </c:pt>
                <c:pt idx="49">
                  <c:v>45.643999999999998</c:v>
                </c:pt>
                <c:pt idx="50">
                  <c:v>47.348999999999997</c:v>
                </c:pt>
                <c:pt idx="51">
                  <c:v>49.201999999999998</c:v>
                </c:pt>
                <c:pt idx="52">
                  <c:v>51.201000000000001</c:v>
                </c:pt>
                <c:pt idx="53">
                  <c:v>53.341000000000001</c:v>
                </c:pt>
                <c:pt idx="54">
                  <c:v>55.612000000000002</c:v>
                </c:pt>
                <c:pt idx="55">
                  <c:v>58.005000000000003</c:v>
                </c:pt>
                <c:pt idx="56">
                  <c:v>60.511999999999993</c:v>
                </c:pt>
                <c:pt idx="57">
                  <c:v>63.122999999999998</c:v>
                </c:pt>
                <c:pt idx="58">
                  <c:v>65.830999999999989</c:v>
                </c:pt>
                <c:pt idx="59">
                  <c:v>68.63</c:v>
                </c:pt>
                <c:pt idx="60">
                  <c:v>71.514999999999986</c:v>
                </c:pt>
                <c:pt idx="61">
                  <c:v>74.478000000000009</c:v>
                </c:pt>
                <c:pt idx="62">
                  <c:v>77.516999999999996</c:v>
                </c:pt>
                <c:pt idx="63">
                  <c:v>80.637</c:v>
                </c:pt>
                <c:pt idx="64">
                  <c:v>83.841000000000008</c:v>
                </c:pt>
                <c:pt idx="65">
                  <c:v>87.137</c:v>
                </c:pt>
                <c:pt idx="66">
                  <c:v>90.528999999999996</c:v>
                </c:pt>
                <c:pt idx="67">
                  <c:v>94.016999999999996</c:v>
                </c:pt>
                <c:pt idx="68">
                  <c:v>97.602000000000004</c:v>
                </c:pt>
                <c:pt idx="69">
                  <c:v>101.28299999999999</c:v>
                </c:pt>
                <c:pt idx="70">
                  <c:v>105.054</c:v>
                </c:pt>
                <c:pt idx="71">
                  <c:v>108.91200000000001</c:v>
                </c:pt>
                <c:pt idx="72">
                  <c:v>112.858</c:v>
                </c:pt>
                <c:pt idx="73">
                  <c:v>116.892</c:v>
                </c:pt>
                <c:pt idx="74">
                  <c:v>121.00899999999999</c:v>
                </c:pt>
                <c:pt idx="75">
                  <c:v>125.20400000000001</c:v>
                </c:pt>
                <c:pt idx="76">
                  <c:v>129.46800000000002</c:v>
                </c:pt>
                <c:pt idx="77">
                  <c:v>133.79300000000001</c:v>
                </c:pt>
                <c:pt idx="78">
                  <c:v>138.17000000000002</c:v>
                </c:pt>
                <c:pt idx="79">
                  <c:v>142.58600000000001</c:v>
                </c:pt>
                <c:pt idx="80">
                  <c:v>147.035</c:v>
                </c:pt>
                <c:pt idx="81">
                  <c:v>151.51400000000001</c:v>
                </c:pt>
                <c:pt idx="82">
                  <c:v>156.02000000000001</c:v>
                </c:pt>
                <c:pt idx="83">
                  <c:v>160.54500000000002</c:v>
                </c:pt>
                <c:pt idx="84">
                  <c:v>165.08199999999999</c:v>
                </c:pt>
                <c:pt idx="85">
                  <c:v>169.626</c:v>
                </c:pt>
                <c:pt idx="86">
                  <c:v>174.17500000000001</c:v>
                </c:pt>
                <c:pt idx="87">
                  <c:v>178.73400000000001</c:v>
                </c:pt>
                <c:pt idx="88">
                  <c:v>183.304</c:v>
                </c:pt>
                <c:pt idx="89">
                  <c:v>187.89100000000002</c:v>
                </c:pt>
                <c:pt idx="90">
                  <c:v>192.5</c:v>
                </c:pt>
                <c:pt idx="91">
                  <c:v>197.137</c:v>
                </c:pt>
                <c:pt idx="92">
                  <c:v>201.80200000000002</c:v>
                </c:pt>
                <c:pt idx="93">
                  <c:v>206.48600000000002</c:v>
                </c:pt>
                <c:pt idx="94">
                  <c:v>211.16900000000001</c:v>
                </c:pt>
                <c:pt idx="95">
                  <c:v>215.828</c:v>
                </c:pt>
                <c:pt idx="96">
                  <c:v>220.435</c:v>
                </c:pt>
                <c:pt idx="97">
                  <c:v>224.96100000000001</c:v>
                </c:pt>
                <c:pt idx="98">
                  <c:v>229.38400000000001</c:v>
                </c:pt>
                <c:pt idx="99">
                  <c:v>233.691</c:v>
                </c:pt>
                <c:pt idx="100">
                  <c:v>237.88400000000001</c:v>
                </c:pt>
                <c:pt idx="101">
                  <c:v>241.96800000000002</c:v>
                </c:pt>
                <c:pt idx="102">
                  <c:v>245.958</c:v>
                </c:pt>
                <c:pt idx="103">
                  <c:v>249.86799999999999</c:v>
                </c:pt>
                <c:pt idx="104">
                  <c:v>253.71100000000001</c:v>
                </c:pt>
                <c:pt idx="105">
                  <c:v>257.49299999999999</c:v>
                </c:pt>
                <c:pt idx="106">
                  <c:v>261.21500000000003</c:v>
                </c:pt>
                <c:pt idx="107">
                  <c:v>264.87600000000003</c:v>
                </c:pt>
                <c:pt idx="108">
                  <c:v>268.47399999999999</c:v>
                </c:pt>
                <c:pt idx="109">
                  <c:v>272</c:v>
                </c:pt>
                <c:pt idx="110">
                  <c:v>275.44799999999998</c:v>
                </c:pt>
                <c:pt idx="111">
                  <c:v>278.82</c:v>
                </c:pt>
                <c:pt idx="112">
                  <c:v>282.12</c:v>
                </c:pt>
                <c:pt idx="113">
                  <c:v>285.35200000000003</c:v>
                </c:pt>
                <c:pt idx="114">
                  <c:v>288.52</c:v>
                </c:pt>
                <c:pt idx="115">
                  <c:v>291.62099999999998</c:v>
                </c:pt>
                <c:pt idx="116">
                  <c:v>294.64499999999998</c:v>
                </c:pt>
                <c:pt idx="117">
                  <c:v>297.58100000000002</c:v>
                </c:pt>
                <c:pt idx="118">
                  <c:v>300.42</c:v>
                </c:pt>
                <c:pt idx="119">
                  <c:v>303.15300000000002</c:v>
                </c:pt>
                <c:pt idx="120">
                  <c:v>305.77199999999999</c:v>
                </c:pt>
                <c:pt idx="121">
                  <c:v>308.27500000000003</c:v>
                </c:pt>
                <c:pt idx="122">
                  <c:v>310.67099999999999</c:v>
                </c:pt>
                <c:pt idx="123">
                  <c:v>312.97199999999998</c:v>
                </c:pt>
                <c:pt idx="124">
                  <c:v>315.19799999999998</c:v>
                </c:pt>
                <c:pt idx="125">
                  <c:v>317.37299999999999</c:v>
                </c:pt>
                <c:pt idx="126">
                  <c:v>319.529</c:v>
                </c:pt>
                <c:pt idx="127">
                  <c:v>321.69</c:v>
                </c:pt>
                <c:pt idx="128">
                  <c:v>323.87799999999999</c:v>
                </c:pt>
                <c:pt idx="129">
                  <c:v>326.113</c:v>
                </c:pt>
                <c:pt idx="130">
                  <c:v>328.41200000000003</c:v>
                </c:pt>
                <c:pt idx="131">
                  <c:v>330.78899999999999</c:v>
                </c:pt>
                <c:pt idx="132">
                  <c:v>333.25900000000001</c:v>
                </c:pt>
                <c:pt idx="133">
                  <c:v>335.83199999999999</c:v>
                </c:pt>
                <c:pt idx="134">
                  <c:v>338.51900000000001</c:v>
                </c:pt>
                <c:pt idx="135">
                  <c:v>341.334</c:v>
                </c:pt>
                <c:pt idx="136">
                  <c:v>344.28700000000003</c:v>
                </c:pt>
                <c:pt idx="137">
                  <c:v>347.38</c:v>
                </c:pt>
                <c:pt idx="138">
                  <c:v>350.60300000000001</c:v>
                </c:pt>
                <c:pt idx="139">
                  <c:v>353.93900000000002</c:v>
                </c:pt>
                <c:pt idx="140">
                  <c:v>357.36799999999999</c:v>
                </c:pt>
                <c:pt idx="141">
                  <c:v>360.85899999999998</c:v>
                </c:pt>
                <c:pt idx="142">
                  <c:v>364.38</c:v>
                </c:pt>
                <c:pt idx="143">
                  <c:v>367.90199999999999</c:v>
                </c:pt>
                <c:pt idx="144">
                  <c:v>371.41200000000003</c:v>
                </c:pt>
                <c:pt idx="145">
                  <c:v>374.90699999999998</c:v>
                </c:pt>
                <c:pt idx="146">
                  <c:v>378.38400000000001</c:v>
                </c:pt>
                <c:pt idx="147">
                  <c:v>381.82900000000001</c:v>
                </c:pt>
                <c:pt idx="148">
                  <c:v>385.214</c:v>
                </c:pt>
                <c:pt idx="149">
                  <c:v>388.495</c:v>
                </c:pt>
                <c:pt idx="150">
                  <c:v>391.6</c:v>
                </c:pt>
                <c:pt idx="151">
                  <c:v>394.43900000000002</c:v>
                </c:pt>
                <c:pt idx="152">
                  <c:v>396.93700000000001</c:v>
                </c:pt>
                <c:pt idx="153">
                  <c:v>399.05200000000002</c:v>
                </c:pt>
                <c:pt idx="154">
                  <c:v>400.77199999999999</c:v>
                </c:pt>
                <c:pt idx="155">
                  <c:v>402.11</c:v>
                </c:pt>
                <c:pt idx="156">
                  <c:v>403.09100000000001</c:v>
                </c:pt>
                <c:pt idx="157">
                  <c:v>403.74700000000001</c:v>
                </c:pt>
                <c:pt idx="158">
                  <c:v>404.10700000000003</c:v>
                </c:pt>
                <c:pt idx="159">
                  <c:v>404.18299999999999</c:v>
                </c:pt>
              </c:numCache>
            </c:numRef>
          </c:yVal>
          <c:smooth val="1"/>
        </c:ser>
        <c:ser>
          <c:idx val="14"/>
          <c:order val="6"/>
          <c:tx>
            <c:v>C090960 C3-C4</c:v>
          </c:tx>
          <c:spPr>
            <a:ln w="22225">
              <a:solidFill>
                <a:schemeClr val="accent4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'!$AN$4:$AN$158</c:f>
              <c:numCache>
                <c:formatCode>General</c:formatCode>
                <c:ptCount val="155"/>
                <c:pt idx="0">
                  <c:v>0</c:v>
                </c:pt>
                <c:pt idx="1">
                  <c:v>1.9999999999999574E-2</c:v>
                </c:pt>
                <c:pt idx="2">
                  <c:v>2.9999999999994031E-2</c:v>
                </c:pt>
                <c:pt idx="3">
                  <c:v>5.0000000000000711E-2</c:v>
                </c:pt>
                <c:pt idx="4">
                  <c:v>7.000000000000739E-2</c:v>
                </c:pt>
                <c:pt idx="5">
                  <c:v>8.9999999999996305E-2</c:v>
                </c:pt>
                <c:pt idx="6">
                  <c:v>0.11000000000000298</c:v>
                </c:pt>
                <c:pt idx="7">
                  <c:v>0.1299999999999919</c:v>
                </c:pt>
                <c:pt idx="8">
                  <c:v>0.14000000000000412</c:v>
                </c:pt>
                <c:pt idx="9">
                  <c:v>0.15999999999999304</c:v>
                </c:pt>
                <c:pt idx="10">
                  <c:v>0.17999999999999972</c:v>
                </c:pt>
                <c:pt idx="11">
                  <c:v>0.20000000000000639</c:v>
                </c:pt>
                <c:pt idx="12">
                  <c:v>0.21000000000000085</c:v>
                </c:pt>
                <c:pt idx="13">
                  <c:v>0.23000000000000753</c:v>
                </c:pt>
                <c:pt idx="14">
                  <c:v>0.24999999999999645</c:v>
                </c:pt>
                <c:pt idx="15">
                  <c:v>0.27000000000000313</c:v>
                </c:pt>
                <c:pt idx="16">
                  <c:v>0.27999999999999758</c:v>
                </c:pt>
                <c:pt idx="17">
                  <c:v>0.30000000000000426</c:v>
                </c:pt>
                <c:pt idx="18">
                  <c:v>0.31999999999999318</c:v>
                </c:pt>
                <c:pt idx="19">
                  <c:v>0.33999999999999986</c:v>
                </c:pt>
                <c:pt idx="20">
                  <c:v>0.36000000000000654</c:v>
                </c:pt>
                <c:pt idx="21">
                  <c:v>0.37999999999999545</c:v>
                </c:pt>
                <c:pt idx="22">
                  <c:v>0.39000000000000767</c:v>
                </c:pt>
                <c:pt idx="23">
                  <c:v>0.40999999999999659</c:v>
                </c:pt>
                <c:pt idx="24">
                  <c:v>0.43000000000000327</c:v>
                </c:pt>
                <c:pt idx="25">
                  <c:v>0.44999999999999218</c:v>
                </c:pt>
                <c:pt idx="26">
                  <c:v>0.46000000000000441</c:v>
                </c:pt>
                <c:pt idx="27">
                  <c:v>0.47999999999999332</c:v>
                </c:pt>
                <c:pt idx="28">
                  <c:v>0.5</c:v>
                </c:pt>
                <c:pt idx="29">
                  <c:v>0.52000000000000668</c:v>
                </c:pt>
                <c:pt idx="30">
                  <c:v>0.53999999999999559</c:v>
                </c:pt>
                <c:pt idx="31">
                  <c:v>0.56000000000000227</c:v>
                </c:pt>
                <c:pt idx="32">
                  <c:v>0.57999999999999119</c:v>
                </c:pt>
                <c:pt idx="33">
                  <c:v>0.59999999999999787</c:v>
                </c:pt>
                <c:pt idx="34">
                  <c:v>0.60999999999999233</c:v>
                </c:pt>
                <c:pt idx="35">
                  <c:v>0.62999999999999901</c:v>
                </c:pt>
                <c:pt idx="36">
                  <c:v>0.65000000000000568</c:v>
                </c:pt>
                <c:pt idx="37">
                  <c:v>0.6699999999999946</c:v>
                </c:pt>
                <c:pt idx="38">
                  <c:v>0.69000000000000128</c:v>
                </c:pt>
                <c:pt idx="39">
                  <c:v>0.69999999999999574</c:v>
                </c:pt>
                <c:pt idx="40">
                  <c:v>0.72999999999999687</c:v>
                </c:pt>
                <c:pt idx="41">
                  <c:v>0.73999999999999133</c:v>
                </c:pt>
                <c:pt idx="42">
                  <c:v>0.75999999999999801</c:v>
                </c:pt>
                <c:pt idx="43">
                  <c:v>0.78000000000000469</c:v>
                </c:pt>
                <c:pt idx="44">
                  <c:v>0.79999999999999361</c:v>
                </c:pt>
                <c:pt idx="45">
                  <c:v>0.82000000000000028</c:v>
                </c:pt>
                <c:pt idx="46">
                  <c:v>0.84000000000000696</c:v>
                </c:pt>
                <c:pt idx="47">
                  <c:v>0.85000000000000142</c:v>
                </c:pt>
                <c:pt idx="48">
                  <c:v>0.86999999999999034</c:v>
                </c:pt>
                <c:pt idx="49">
                  <c:v>0.88999999999999702</c:v>
                </c:pt>
                <c:pt idx="50">
                  <c:v>0.91000000000000369</c:v>
                </c:pt>
                <c:pt idx="51">
                  <c:v>0.92999999999999261</c:v>
                </c:pt>
                <c:pt idx="52">
                  <c:v>0.94999999999999929</c:v>
                </c:pt>
                <c:pt idx="53">
                  <c:v>0.97000000000000597</c:v>
                </c:pt>
                <c:pt idx="54">
                  <c:v>0.98999999999999488</c:v>
                </c:pt>
                <c:pt idx="55">
                  <c:v>1.0100000000000016</c:v>
                </c:pt>
                <c:pt idx="56">
                  <c:v>1.0299999999999905</c:v>
                </c:pt>
                <c:pt idx="57">
                  <c:v>1.0499999999999972</c:v>
                </c:pt>
                <c:pt idx="58">
                  <c:v>1.0700000000000038</c:v>
                </c:pt>
                <c:pt idx="59">
                  <c:v>1.0899999999999928</c:v>
                </c:pt>
                <c:pt idx="60">
                  <c:v>1.1099999999999994</c:v>
                </c:pt>
                <c:pt idx="61">
                  <c:v>1.1300000000000061</c:v>
                </c:pt>
                <c:pt idx="62">
                  <c:v>1.149999999999995</c:v>
                </c:pt>
                <c:pt idx="63">
                  <c:v>1.1700000000000017</c:v>
                </c:pt>
                <c:pt idx="64">
                  <c:v>1.1899999999999906</c:v>
                </c:pt>
                <c:pt idx="65">
                  <c:v>1.2099999999999973</c:v>
                </c:pt>
                <c:pt idx="66">
                  <c:v>1.2199999999999918</c:v>
                </c:pt>
                <c:pt idx="67">
                  <c:v>1.2399999999999984</c:v>
                </c:pt>
                <c:pt idx="68">
                  <c:v>1.2600000000000051</c:v>
                </c:pt>
                <c:pt idx="69">
                  <c:v>1.279999999999994</c:v>
                </c:pt>
                <c:pt idx="70">
                  <c:v>1.2999999999999972</c:v>
                </c:pt>
                <c:pt idx="71">
                  <c:v>1.3299999999999983</c:v>
                </c:pt>
                <c:pt idx="72">
                  <c:v>1.3499999999999943</c:v>
                </c:pt>
                <c:pt idx="73">
                  <c:v>1.3699999999999974</c:v>
                </c:pt>
                <c:pt idx="74">
                  <c:v>1.3900000000000006</c:v>
                </c:pt>
                <c:pt idx="75">
                  <c:v>1.4099999999999966</c:v>
                </c:pt>
                <c:pt idx="76">
                  <c:v>1.4299999999999997</c:v>
                </c:pt>
                <c:pt idx="77">
                  <c:v>1.4500000000000028</c:v>
                </c:pt>
                <c:pt idx="78">
                  <c:v>1.4699999999999989</c:v>
                </c:pt>
                <c:pt idx="79">
                  <c:v>1.490000000000002</c:v>
                </c:pt>
                <c:pt idx="80">
                  <c:v>1.5099999999999909</c:v>
                </c:pt>
                <c:pt idx="81">
                  <c:v>1.5300000000000011</c:v>
                </c:pt>
                <c:pt idx="82">
                  <c:v>1.5500000000000043</c:v>
                </c:pt>
                <c:pt idx="83">
                  <c:v>1.5699999999999932</c:v>
                </c:pt>
                <c:pt idx="84">
                  <c:v>1.5900000000000034</c:v>
                </c:pt>
                <c:pt idx="85">
                  <c:v>1.6100000000000065</c:v>
                </c:pt>
                <c:pt idx="86">
                  <c:v>1.6299999999999955</c:v>
                </c:pt>
                <c:pt idx="87">
                  <c:v>1.6500000000000057</c:v>
                </c:pt>
                <c:pt idx="88">
                  <c:v>1.6699999999999875</c:v>
                </c:pt>
                <c:pt idx="89">
                  <c:v>1.6999999999999886</c:v>
                </c:pt>
                <c:pt idx="90">
                  <c:v>1.7199999999999989</c:v>
                </c:pt>
                <c:pt idx="91">
                  <c:v>1.7400000000000091</c:v>
                </c:pt>
                <c:pt idx="92">
                  <c:v>1.7599999999999909</c:v>
                </c:pt>
                <c:pt idx="93">
                  <c:v>1.7800000000000011</c:v>
                </c:pt>
                <c:pt idx="94">
                  <c:v>1.8000000000000114</c:v>
                </c:pt>
                <c:pt idx="95">
                  <c:v>1.8199999999999932</c:v>
                </c:pt>
                <c:pt idx="96">
                  <c:v>1.8400000000000034</c:v>
                </c:pt>
                <c:pt idx="97">
                  <c:v>1.8700000000000045</c:v>
                </c:pt>
                <c:pt idx="98">
                  <c:v>1.8899999999999935</c:v>
                </c:pt>
                <c:pt idx="99">
                  <c:v>1.9099999999999966</c:v>
                </c:pt>
                <c:pt idx="100">
                  <c:v>1.9300000000000068</c:v>
                </c:pt>
                <c:pt idx="101">
                  <c:v>1.960000000000008</c:v>
                </c:pt>
                <c:pt idx="102">
                  <c:v>1.9799999999999969</c:v>
                </c:pt>
                <c:pt idx="103">
                  <c:v>2</c:v>
                </c:pt>
                <c:pt idx="104">
                  <c:v>2.019999999999996</c:v>
                </c:pt>
                <c:pt idx="105">
                  <c:v>2.0399999999999991</c:v>
                </c:pt>
                <c:pt idx="106">
                  <c:v>2.0600000000000023</c:v>
                </c:pt>
                <c:pt idx="107">
                  <c:v>2.0900000000000034</c:v>
                </c:pt>
                <c:pt idx="108">
                  <c:v>2.1099999999999994</c:v>
                </c:pt>
                <c:pt idx="109">
                  <c:v>2.1300000000000026</c:v>
                </c:pt>
                <c:pt idx="110">
                  <c:v>2.1600000000000037</c:v>
                </c:pt>
                <c:pt idx="111">
                  <c:v>2.1799999999999926</c:v>
                </c:pt>
                <c:pt idx="112">
                  <c:v>2.2000000000000028</c:v>
                </c:pt>
                <c:pt idx="113">
                  <c:v>2.220000000000006</c:v>
                </c:pt>
                <c:pt idx="114">
                  <c:v>2.2399999999999949</c:v>
                </c:pt>
                <c:pt idx="115">
                  <c:v>2.2600000000000051</c:v>
                </c:pt>
                <c:pt idx="116">
                  <c:v>2.2900000000000063</c:v>
                </c:pt>
                <c:pt idx="117">
                  <c:v>2.3099999999999881</c:v>
                </c:pt>
                <c:pt idx="118">
                  <c:v>2.3399999999999892</c:v>
                </c:pt>
                <c:pt idx="119">
                  <c:v>2.3599999999999994</c:v>
                </c:pt>
                <c:pt idx="120">
                  <c:v>2.3800000000000097</c:v>
                </c:pt>
                <c:pt idx="121">
                  <c:v>2.3999999999999915</c:v>
                </c:pt>
                <c:pt idx="122">
                  <c:v>2.4299999999999926</c:v>
                </c:pt>
                <c:pt idx="123">
                  <c:v>2.4500000000000028</c:v>
                </c:pt>
                <c:pt idx="124">
                  <c:v>2.4699999999999918</c:v>
                </c:pt>
                <c:pt idx="125">
                  <c:v>2.4999999999999929</c:v>
                </c:pt>
                <c:pt idx="126">
                  <c:v>2.519999999999996</c:v>
                </c:pt>
                <c:pt idx="127">
                  <c:v>2.5499999999999972</c:v>
                </c:pt>
                <c:pt idx="128">
                  <c:v>2.5700000000000074</c:v>
                </c:pt>
                <c:pt idx="129">
                  <c:v>2.5899999999999963</c:v>
                </c:pt>
                <c:pt idx="130">
                  <c:v>2.6099999999999994</c:v>
                </c:pt>
                <c:pt idx="131">
                  <c:v>2.6400000000000006</c:v>
                </c:pt>
                <c:pt idx="132">
                  <c:v>2.6599999999999966</c:v>
                </c:pt>
                <c:pt idx="133">
                  <c:v>2.6799999999999997</c:v>
                </c:pt>
                <c:pt idx="134">
                  <c:v>2.7100000000000009</c:v>
                </c:pt>
                <c:pt idx="135">
                  <c:v>2.740000000000002</c:v>
                </c:pt>
                <c:pt idx="136">
                  <c:v>2.7599999999999909</c:v>
                </c:pt>
                <c:pt idx="137">
                  <c:v>2.7800000000000011</c:v>
                </c:pt>
                <c:pt idx="138">
                  <c:v>2.8100000000000023</c:v>
                </c:pt>
                <c:pt idx="139">
                  <c:v>2.8300000000000054</c:v>
                </c:pt>
                <c:pt idx="140">
                  <c:v>2.8499999999999943</c:v>
                </c:pt>
                <c:pt idx="141">
                  <c:v>2.8799999999999955</c:v>
                </c:pt>
                <c:pt idx="142">
                  <c:v>2.9000000000000057</c:v>
                </c:pt>
                <c:pt idx="143">
                  <c:v>2.9300000000000068</c:v>
                </c:pt>
                <c:pt idx="144">
                  <c:v>2.960000000000008</c:v>
                </c:pt>
                <c:pt idx="145">
                  <c:v>2.9799999999999898</c:v>
                </c:pt>
                <c:pt idx="146">
                  <c:v>3</c:v>
                </c:pt>
                <c:pt idx="147">
                  <c:v>3.0300000000000011</c:v>
                </c:pt>
                <c:pt idx="148">
                  <c:v>3.0500000000000114</c:v>
                </c:pt>
                <c:pt idx="149">
                  <c:v>3.0799999999999912</c:v>
                </c:pt>
                <c:pt idx="150">
                  <c:v>3.0999999999999943</c:v>
                </c:pt>
                <c:pt idx="151">
                  <c:v>3.1299999999999955</c:v>
                </c:pt>
                <c:pt idx="152">
                  <c:v>3.1599999999999966</c:v>
                </c:pt>
                <c:pt idx="153">
                  <c:v>3.1800000000000068</c:v>
                </c:pt>
                <c:pt idx="154">
                  <c:v>3.1999999999999957</c:v>
                </c:pt>
              </c:numCache>
            </c:numRef>
          </c:xVal>
          <c:yVal>
            <c:numRef>
              <c:f>'Refined Data '!$AO$4:$AO$158</c:f>
              <c:numCache>
                <c:formatCode>General</c:formatCode>
                <c:ptCount val="155"/>
                <c:pt idx="0">
                  <c:v>0</c:v>
                </c:pt>
                <c:pt idx="1">
                  <c:v>6.4999999999999947E-2</c:v>
                </c:pt>
                <c:pt idx="2">
                  <c:v>0.14100000000000001</c:v>
                </c:pt>
                <c:pt idx="3">
                  <c:v>0.22999999999999998</c:v>
                </c:pt>
                <c:pt idx="4">
                  <c:v>0.33099999999999996</c:v>
                </c:pt>
                <c:pt idx="5">
                  <c:v>0.44099999999999984</c:v>
                </c:pt>
                <c:pt idx="6">
                  <c:v>0.55799999999999983</c:v>
                </c:pt>
                <c:pt idx="7">
                  <c:v>0.67799999999999994</c:v>
                </c:pt>
                <c:pt idx="8">
                  <c:v>0.79900000000000038</c:v>
                </c:pt>
                <c:pt idx="9">
                  <c:v>0.92100000000000026</c:v>
                </c:pt>
                <c:pt idx="10">
                  <c:v>1.0440000000000005</c:v>
                </c:pt>
                <c:pt idx="11">
                  <c:v>1.1690000000000005</c:v>
                </c:pt>
                <c:pt idx="12">
                  <c:v>1.2949999999999999</c:v>
                </c:pt>
                <c:pt idx="13">
                  <c:v>1.423</c:v>
                </c:pt>
                <c:pt idx="14">
                  <c:v>1.5520000000000005</c:v>
                </c:pt>
                <c:pt idx="15">
                  <c:v>1.6779999999999999</c:v>
                </c:pt>
                <c:pt idx="16">
                  <c:v>1.8020000000000005</c:v>
                </c:pt>
                <c:pt idx="17">
                  <c:v>1.923</c:v>
                </c:pt>
                <c:pt idx="18">
                  <c:v>2.0430000000000001</c:v>
                </c:pt>
                <c:pt idx="19">
                  <c:v>2.1660000000000004</c:v>
                </c:pt>
                <c:pt idx="20">
                  <c:v>2.2940000000000005</c:v>
                </c:pt>
                <c:pt idx="21">
                  <c:v>2.431</c:v>
                </c:pt>
                <c:pt idx="22">
                  <c:v>2.5789999999999997</c:v>
                </c:pt>
                <c:pt idx="23">
                  <c:v>2.7370000000000001</c:v>
                </c:pt>
                <c:pt idx="24">
                  <c:v>2.9039999999999999</c:v>
                </c:pt>
                <c:pt idx="25">
                  <c:v>3.0750000000000002</c:v>
                </c:pt>
                <c:pt idx="26">
                  <c:v>3.2510000000000003</c:v>
                </c:pt>
                <c:pt idx="27">
                  <c:v>3.4279999999999999</c:v>
                </c:pt>
                <c:pt idx="28">
                  <c:v>3.6050000000000004</c:v>
                </c:pt>
                <c:pt idx="29">
                  <c:v>3.7839999999999998</c:v>
                </c:pt>
                <c:pt idx="30">
                  <c:v>3.9649999999999999</c:v>
                </c:pt>
                <c:pt idx="31">
                  <c:v>4.1539999999999999</c:v>
                </c:pt>
                <c:pt idx="32">
                  <c:v>4.3559999999999999</c:v>
                </c:pt>
                <c:pt idx="33">
                  <c:v>4.580000000000001</c:v>
                </c:pt>
                <c:pt idx="34">
                  <c:v>4.8340000000000005</c:v>
                </c:pt>
                <c:pt idx="35">
                  <c:v>5.13</c:v>
                </c:pt>
                <c:pt idx="36">
                  <c:v>5.476</c:v>
                </c:pt>
                <c:pt idx="37">
                  <c:v>5.88</c:v>
                </c:pt>
                <c:pt idx="38">
                  <c:v>6.351</c:v>
                </c:pt>
                <c:pt idx="39">
                  <c:v>6.8959999999999999</c:v>
                </c:pt>
                <c:pt idx="40">
                  <c:v>7.5249999999999995</c:v>
                </c:pt>
                <c:pt idx="41">
                  <c:v>8.2489999999999988</c:v>
                </c:pt>
                <c:pt idx="42">
                  <c:v>9.0770000000000017</c:v>
                </c:pt>
                <c:pt idx="43">
                  <c:v>10.018999999999998</c:v>
                </c:pt>
                <c:pt idx="44">
                  <c:v>11.081</c:v>
                </c:pt>
                <c:pt idx="45">
                  <c:v>12.27</c:v>
                </c:pt>
                <c:pt idx="46">
                  <c:v>13.59</c:v>
                </c:pt>
                <c:pt idx="47">
                  <c:v>15.042999999999999</c:v>
                </c:pt>
                <c:pt idx="48">
                  <c:v>16.632999999999999</c:v>
                </c:pt>
                <c:pt idx="49">
                  <c:v>18.356999999999999</c:v>
                </c:pt>
                <c:pt idx="50">
                  <c:v>20.210999999999999</c:v>
                </c:pt>
                <c:pt idx="51">
                  <c:v>22.184999999999999</c:v>
                </c:pt>
                <c:pt idx="52">
                  <c:v>24.271000000000001</c:v>
                </c:pt>
                <c:pt idx="53">
                  <c:v>26.456</c:v>
                </c:pt>
                <c:pt idx="54">
                  <c:v>28.726000000000003</c:v>
                </c:pt>
                <c:pt idx="55">
                  <c:v>31.065999999999999</c:v>
                </c:pt>
                <c:pt idx="56">
                  <c:v>33.456000000000003</c:v>
                </c:pt>
                <c:pt idx="57">
                  <c:v>35.884</c:v>
                </c:pt>
                <c:pt idx="58">
                  <c:v>38.336000000000006</c:v>
                </c:pt>
                <c:pt idx="59">
                  <c:v>40.801000000000002</c:v>
                </c:pt>
                <c:pt idx="60">
                  <c:v>43.272000000000006</c:v>
                </c:pt>
                <c:pt idx="61">
                  <c:v>45.742000000000004</c:v>
                </c:pt>
                <c:pt idx="62">
                  <c:v>48.207000000000001</c:v>
                </c:pt>
                <c:pt idx="63">
                  <c:v>50.664000000000001</c:v>
                </c:pt>
                <c:pt idx="64">
                  <c:v>53.112000000000002</c:v>
                </c:pt>
                <c:pt idx="65">
                  <c:v>55.548000000000002</c:v>
                </c:pt>
                <c:pt idx="66">
                  <c:v>57.971000000000004</c:v>
                </c:pt>
                <c:pt idx="67">
                  <c:v>60.382000000000005</c:v>
                </c:pt>
                <c:pt idx="68">
                  <c:v>62.783999999999999</c:v>
                </c:pt>
                <c:pt idx="69">
                  <c:v>65.180999999999997</c:v>
                </c:pt>
                <c:pt idx="70">
                  <c:v>67.577999999999989</c:v>
                </c:pt>
                <c:pt idx="71">
                  <c:v>69.988</c:v>
                </c:pt>
                <c:pt idx="72">
                  <c:v>72.423999999999992</c:v>
                </c:pt>
                <c:pt idx="73">
                  <c:v>74.897999999999996</c:v>
                </c:pt>
                <c:pt idx="74">
                  <c:v>77.42</c:v>
                </c:pt>
                <c:pt idx="75">
                  <c:v>79.997</c:v>
                </c:pt>
                <c:pt idx="76">
                  <c:v>82.631</c:v>
                </c:pt>
                <c:pt idx="77">
                  <c:v>85.314999999999998</c:v>
                </c:pt>
                <c:pt idx="78">
                  <c:v>88.039999999999992</c:v>
                </c:pt>
                <c:pt idx="79">
                  <c:v>90.795000000000002</c:v>
                </c:pt>
                <c:pt idx="80">
                  <c:v>93.570999999999998</c:v>
                </c:pt>
                <c:pt idx="81">
                  <c:v>96.35799999999999</c:v>
                </c:pt>
                <c:pt idx="82">
                  <c:v>99.146000000000001</c:v>
                </c:pt>
                <c:pt idx="83">
                  <c:v>101.92399999999999</c:v>
                </c:pt>
                <c:pt idx="84">
                  <c:v>104.68599999999999</c:v>
                </c:pt>
                <c:pt idx="85">
                  <c:v>107.42699999999999</c:v>
                </c:pt>
                <c:pt idx="86">
                  <c:v>110.145</c:v>
                </c:pt>
                <c:pt idx="87">
                  <c:v>112.84099999999999</c:v>
                </c:pt>
                <c:pt idx="88">
                  <c:v>115.515</c:v>
                </c:pt>
                <c:pt idx="89">
                  <c:v>118.169</c:v>
                </c:pt>
                <c:pt idx="90">
                  <c:v>120.804</c:v>
                </c:pt>
                <c:pt idx="91">
                  <c:v>123.417</c:v>
                </c:pt>
                <c:pt idx="92">
                  <c:v>126.006</c:v>
                </c:pt>
                <c:pt idx="93">
                  <c:v>128.57599999999999</c:v>
                </c:pt>
                <c:pt idx="94">
                  <c:v>131.13300000000001</c:v>
                </c:pt>
                <c:pt idx="95">
                  <c:v>133.68600000000001</c:v>
                </c:pt>
                <c:pt idx="96">
                  <c:v>136.25</c:v>
                </c:pt>
                <c:pt idx="97">
                  <c:v>138.84199999999998</c:v>
                </c:pt>
                <c:pt idx="98">
                  <c:v>141.48099999999999</c:v>
                </c:pt>
                <c:pt idx="99">
                  <c:v>144.18600000000001</c:v>
                </c:pt>
                <c:pt idx="100">
                  <c:v>146.96899999999999</c:v>
                </c:pt>
                <c:pt idx="101">
                  <c:v>149.84100000000001</c:v>
                </c:pt>
                <c:pt idx="102">
                  <c:v>152.80599999999998</c:v>
                </c:pt>
                <c:pt idx="103">
                  <c:v>155.86699999999999</c:v>
                </c:pt>
                <c:pt idx="104">
                  <c:v>159.02099999999999</c:v>
                </c:pt>
                <c:pt idx="105">
                  <c:v>162.26399999999998</c:v>
                </c:pt>
                <c:pt idx="106">
                  <c:v>165.59100000000001</c:v>
                </c:pt>
                <c:pt idx="107">
                  <c:v>168.99699999999999</c:v>
                </c:pt>
                <c:pt idx="108">
                  <c:v>172.47</c:v>
                </c:pt>
                <c:pt idx="109">
                  <c:v>175.99799999999999</c:v>
                </c:pt>
                <c:pt idx="110">
                  <c:v>179.56899999999999</c:v>
                </c:pt>
                <c:pt idx="111">
                  <c:v>183.16499999999999</c:v>
                </c:pt>
                <c:pt idx="112">
                  <c:v>186.75700000000001</c:v>
                </c:pt>
                <c:pt idx="113">
                  <c:v>190.31799999999998</c:v>
                </c:pt>
                <c:pt idx="114">
                  <c:v>193.822</c:v>
                </c:pt>
                <c:pt idx="115">
                  <c:v>197.24799999999999</c:v>
                </c:pt>
                <c:pt idx="116">
                  <c:v>200.57900000000001</c:v>
                </c:pt>
                <c:pt idx="117">
                  <c:v>203.81100000000001</c:v>
                </c:pt>
                <c:pt idx="118">
                  <c:v>206.946</c:v>
                </c:pt>
                <c:pt idx="119">
                  <c:v>209.99600000000001</c:v>
                </c:pt>
                <c:pt idx="120">
                  <c:v>212.97499999999999</c:v>
                </c:pt>
                <c:pt idx="121">
                  <c:v>215.898</c:v>
                </c:pt>
                <c:pt idx="122">
                  <c:v>218.77599999999998</c:v>
                </c:pt>
                <c:pt idx="123">
                  <c:v>221.61599999999999</c:v>
                </c:pt>
                <c:pt idx="124">
                  <c:v>224.41399999999999</c:v>
                </c:pt>
                <c:pt idx="125">
                  <c:v>227.15099999999998</c:v>
                </c:pt>
                <c:pt idx="126">
                  <c:v>229.81</c:v>
                </c:pt>
                <c:pt idx="127">
                  <c:v>232.37899999999999</c:v>
                </c:pt>
                <c:pt idx="128">
                  <c:v>234.85599999999999</c:v>
                </c:pt>
                <c:pt idx="129">
                  <c:v>237.244</c:v>
                </c:pt>
                <c:pt idx="130">
                  <c:v>239.56</c:v>
                </c:pt>
                <c:pt idx="131">
                  <c:v>241.833</c:v>
                </c:pt>
                <c:pt idx="132">
                  <c:v>244.095</c:v>
                </c:pt>
                <c:pt idx="133">
                  <c:v>246.375</c:v>
                </c:pt>
                <c:pt idx="134">
                  <c:v>248.69800000000001</c:v>
                </c:pt>
                <c:pt idx="135">
                  <c:v>251.07999999999998</c:v>
                </c:pt>
                <c:pt idx="136">
                  <c:v>253.52399999999997</c:v>
                </c:pt>
                <c:pt idx="137">
                  <c:v>256.02200000000005</c:v>
                </c:pt>
                <c:pt idx="138">
                  <c:v>258.55900000000003</c:v>
                </c:pt>
                <c:pt idx="139">
                  <c:v>261.11700000000002</c:v>
                </c:pt>
                <c:pt idx="140">
                  <c:v>263.66500000000002</c:v>
                </c:pt>
                <c:pt idx="141">
                  <c:v>266.15800000000002</c:v>
                </c:pt>
                <c:pt idx="142">
                  <c:v>268.54200000000003</c:v>
                </c:pt>
                <c:pt idx="143">
                  <c:v>270.77300000000002</c:v>
                </c:pt>
                <c:pt idx="144">
                  <c:v>272.81400000000002</c:v>
                </c:pt>
                <c:pt idx="145">
                  <c:v>274.64300000000003</c:v>
                </c:pt>
                <c:pt idx="146">
                  <c:v>276.25100000000003</c:v>
                </c:pt>
                <c:pt idx="147">
                  <c:v>277.65200000000004</c:v>
                </c:pt>
                <c:pt idx="148">
                  <c:v>278.863</c:v>
                </c:pt>
                <c:pt idx="149">
                  <c:v>279.89800000000002</c:v>
                </c:pt>
                <c:pt idx="150">
                  <c:v>280.76400000000001</c:v>
                </c:pt>
                <c:pt idx="151">
                  <c:v>281.46200000000005</c:v>
                </c:pt>
                <c:pt idx="152">
                  <c:v>281.99</c:v>
                </c:pt>
                <c:pt idx="153">
                  <c:v>282.339</c:v>
                </c:pt>
                <c:pt idx="154">
                  <c:v>282.49600000000004</c:v>
                </c:pt>
              </c:numCache>
            </c:numRef>
          </c:yVal>
          <c:smooth val="1"/>
        </c:ser>
        <c:ser>
          <c:idx val="15"/>
          <c:order val="7"/>
          <c:tx>
            <c:v>C090960 C5-C6</c:v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'!$AQ$4:$AQ$120</c:f>
              <c:numCache>
                <c:formatCode>General</c:formatCode>
                <c:ptCount val="117"/>
                <c:pt idx="0">
                  <c:v>0</c:v>
                </c:pt>
                <c:pt idx="1">
                  <c:v>1.9199999999999998E-2</c:v>
                </c:pt>
                <c:pt idx="2">
                  <c:v>3.8399999999999997E-2</c:v>
                </c:pt>
                <c:pt idx="3">
                  <c:v>5.7599999999999998E-2</c:v>
                </c:pt>
                <c:pt idx="4">
                  <c:v>7.6799999999999993E-2</c:v>
                </c:pt>
                <c:pt idx="5">
                  <c:v>9.5999999999999988E-2</c:v>
                </c:pt>
                <c:pt idx="6">
                  <c:v>0.11519999999999998</c:v>
                </c:pt>
                <c:pt idx="7">
                  <c:v>0.13439999999999999</c:v>
                </c:pt>
                <c:pt idx="8">
                  <c:v>0.15359999999999999</c:v>
                </c:pt>
                <c:pt idx="9">
                  <c:v>0.17279999999999998</c:v>
                </c:pt>
                <c:pt idx="10">
                  <c:v>0.19199999999999998</c:v>
                </c:pt>
                <c:pt idx="11">
                  <c:v>0.21119999999999997</c:v>
                </c:pt>
                <c:pt idx="12">
                  <c:v>0.23039999999999997</c:v>
                </c:pt>
                <c:pt idx="13">
                  <c:v>0.24959999999999996</c:v>
                </c:pt>
                <c:pt idx="14">
                  <c:v>0.26879999999999998</c:v>
                </c:pt>
                <c:pt idx="15">
                  <c:v>0.28799999999999998</c:v>
                </c:pt>
                <c:pt idx="16">
                  <c:v>0.30719999999999997</c:v>
                </c:pt>
                <c:pt idx="17">
                  <c:v>0.32639999999999997</c:v>
                </c:pt>
                <c:pt idx="18">
                  <c:v>0.34559999999999996</c:v>
                </c:pt>
                <c:pt idx="19">
                  <c:v>0.36479999999999996</c:v>
                </c:pt>
                <c:pt idx="20">
                  <c:v>0.38399999999999995</c:v>
                </c:pt>
                <c:pt idx="21">
                  <c:v>0.40319999999999995</c:v>
                </c:pt>
                <c:pt idx="22">
                  <c:v>0.42239999999999994</c:v>
                </c:pt>
                <c:pt idx="23">
                  <c:v>0.44159999999999994</c:v>
                </c:pt>
                <c:pt idx="24">
                  <c:v>0.46079999999999993</c:v>
                </c:pt>
                <c:pt idx="25">
                  <c:v>0.47999999999999993</c:v>
                </c:pt>
                <c:pt idx="26">
                  <c:v>0.49919999999999992</c:v>
                </c:pt>
                <c:pt idx="27">
                  <c:v>0.51839999999999997</c:v>
                </c:pt>
                <c:pt idx="28">
                  <c:v>0.53759999999999997</c:v>
                </c:pt>
                <c:pt idx="29">
                  <c:v>0.55679999999999996</c:v>
                </c:pt>
                <c:pt idx="30">
                  <c:v>0.57599999999999996</c:v>
                </c:pt>
                <c:pt idx="31">
                  <c:v>0.59519999999999995</c:v>
                </c:pt>
                <c:pt idx="32">
                  <c:v>0.61439999999999995</c:v>
                </c:pt>
                <c:pt idx="33">
                  <c:v>0.63359999999999994</c:v>
                </c:pt>
                <c:pt idx="34">
                  <c:v>0.65279999999999994</c:v>
                </c:pt>
                <c:pt idx="35">
                  <c:v>0.67199999999999993</c:v>
                </c:pt>
                <c:pt idx="36">
                  <c:v>0.69119999999999993</c:v>
                </c:pt>
                <c:pt idx="37">
                  <c:v>0.71039999999999992</c:v>
                </c:pt>
                <c:pt idx="38">
                  <c:v>0.72959999999999992</c:v>
                </c:pt>
                <c:pt idx="39">
                  <c:v>0.74879999999999991</c:v>
                </c:pt>
                <c:pt idx="40">
                  <c:v>0.7679999999999999</c:v>
                </c:pt>
                <c:pt idx="41">
                  <c:v>0.7871999999999999</c:v>
                </c:pt>
                <c:pt idx="42">
                  <c:v>0.80639999999999989</c:v>
                </c:pt>
                <c:pt idx="43">
                  <c:v>0.82559999999999989</c:v>
                </c:pt>
                <c:pt idx="44">
                  <c:v>0.84479999999999988</c:v>
                </c:pt>
                <c:pt idx="45">
                  <c:v>0.86399999999999988</c:v>
                </c:pt>
                <c:pt idx="46">
                  <c:v>0.88319999999999987</c:v>
                </c:pt>
                <c:pt idx="47">
                  <c:v>0.90239999999999987</c:v>
                </c:pt>
                <c:pt idx="48">
                  <c:v>0.92159999999999986</c:v>
                </c:pt>
                <c:pt idx="49">
                  <c:v>0.94079999999999986</c:v>
                </c:pt>
                <c:pt idx="50">
                  <c:v>0.95999999999999985</c:v>
                </c:pt>
                <c:pt idx="51">
                  <c:v>0.97919999999999985</c:v>
                </c:pt>
                <c:pt idx="52">
                  <c:v>0.99839999999999984</c:v>
                </c:pt>
                <c:pt idx="53">
                  <c:v>1.0175999999999998</c:v>
                </c:pt>
                <c:pt idx="54">
                  <c:v>1.0367999999999999</c:v>
                </c:pt>
                <c:pt idx="55">
                  <c:v>1.056</c:v>
                </c:pt>
                <c:pt idx="56">
                  <c:v>1.0752000000000002</c:v>
                </c:pt>
                <c:pt idx="57">
                  <c:v>1.0944000000000003</c:v>
                </c:pt>
                <c:pt idx="58">
                  <c:v>1.1136000000000004</c:v>
                </c:pt>
                <c:pt idx="59">
                  <c:v>1.1328000000000005</c:v>
                </c:pt>
                <c:pt idx="60">
                  <c:v>1.1520000000000006</c:v>
                </c:pt>
                <c:pt idx="61">
                  <c:v>1.1712000000000007</c:v>
                </c:pt>
                <c:pt idx="62">
                  <c:v>1.1904000000000008</c:v>
                </c:pt>
                <c:pt idx="63">
                  <c:v>1.2096000000000009</c:v>
                </c:pt>
                <c:pt idx="64">
                  <c:v>1.228800000000001</c:v>
                </c:pt>
                <c:pt idx="65">
                  <c:v>1.2480000000000011</c:v>
                </c:pt>
                <c:pt idx="66">
                  <c:v>1.2672000000000012</c:v>
                </c:pt>
                <c:pt idx="67">
                  <c:v>1.2864000000000013</c:v>
                </c:pt>
                <c:pt idx="68">
                  <c:v>1.3056000000000014</c:v>
                </c:pt>
                <c:pt idx="69">
                  <c:v>1.3248000000000015</c:v>
                </c:pt>
                <c:pt idx="70">
                  <c:v>1.3440000000000016</c:v>
                </c:pt>
                <c:pt idx="71">
                  <c:v>1.3632000000000017</c:v>
                </c:pt>
                <c:pt idx="72">
                  <c:v>1.3824000000000018</c:v>
                </c:pt>
                <c:pt idx="73">
                  <c:v>1.401600000000002</c:v>
                </c:pt>
                <c:pt idx="74">
                  <c:v>1.4208000000000021</c:v>
                </c:pt>
                <c:pt idx="75">
                  <c:v>1.4400000000000022</c:v>
                </c:pt>
                <c:pt idx="76">
                  <c:v>1.4592000000000023</c:v>
                </c:pt>
                <c:pt idx="77">
                  <c:v>1.4784000000000024</c:v>
                </c:pt>
                <c:pt idx="78">
                  <c:v>1.4976000000000025</c:v>
                </c:pt>
                <c:pt idx="79">
                  <c:v>1.5168000000000026</c:v>
                </c:pt>
                <c:pt idx="80">
                  <c:v>1.5360000000000027</c:v>
                </c:pt>
                <c:pt idx="81">
                  <c:v>1.5552000000000028</c:v>
                </c:pt>
                <c:pt idx="82">
                  <c:v>1.5744000000000029</c:v>
                </c:pt>
                <c:pt idx="83">
                  <c:v>1.593600000000003</c:v>
                </c:pt>
                <c:pt idx="84">
                  <c:v>1.6128000000000031</c:v>
                </c:pt>
                <c:pt idx="85">
                  <c:v>1.6320000000000032</c:v>
                </c:pt>
                <c:pt idx="86">
                  <c:v>1.6512000000000033</c:v>
                </c:pt>
                <c:pt idx="87">
                  <c:v>1.6704000000000034</c:v>
                </c:pt>
                <c:pt idx="88">
                  <c:v>1.6896000000000035</c:v>
                </c:pt>
                <c:pt idx="89">
                  <c:v>1.7088000000000036</c:v>
                </c:pt>
                <c:pt idx="90">
                  <c:v>1.7280000000000038</c:v>
                </c:pt>
                <c:pt idx="91">
                  <c:v>1.7472000000000039</c:v>
                </c:pt>
                <c:pt idx="92">
                  <c:v>1.766400000000004</c:v>
                </c:pt>
                <c:pt idx="93">
                  <c:v>1.7856000000000041</c:v>
                </c:pt>
                <c:pt idx="94">
                  <c:v>1.8048000000000042</c:v>
                </c:pt>
                <c:pt idx="95">
                  <c:v>1.8240000000000043</c:v>
                </c:pt>
                <c:pt idx="96">
                  <c:v>1.8432000000000044</c:v>
                </c:pt>
                <c:pt idx="97">
                  <c:v>1.8624000000000045</c:v>
                </c:pt>
                <c:pt idx="98">
                  <c:v>1.8816000000000046</c:v>
                </c:pt>
                <c:pt idx="99">
                  <c:v>1.9008000000000047</c:v>
                </c:pt>
                <c:pt idx="100">
                  <c:v>1.9200000000000048</c:v>
                </c:pt>
                <c:pt idx="101">
                  <c:v>1.9392000000000049</c:v>
                </c:pt>
                <c:pt idx="102">
                  <c:v>1.958400000000005</c:v>
                </c:pt>
                <c:pt idx="103">
                  <c:v>1.9776000000000051</c:v>
                </c:pt>
                <c:pt idx="104">
                  <c:v>1.9968000000000052</c:v>
                </c:pt>
                <c:pt idx="105">
                  <c:v>2.0160000000000053</c:v>
                </c:pt>
                <c:pt idx="106">
                  <c:v>2.0352000000000054</c:v>
                </c:pt>
                <c:pt idx="107">
                  <c:v>2.0544000000000056</c:v>
                </c:pt>
                <c:pt idx="108">
                  <c:v>2.0736000000000057</c:v>
                </c:pt>
                <c:pt idx="109">
                  <c:v>2.0928000000000058</c:v>
                </c:pt>
                <c:pt idx="110">
                  <c:v>2.1120000000000059</c:v>
                </c:pt>
                <c:pt idx="111">
                  <c:v>2.131200000000006</c:v>
                </c:pt>
                <c:pt idx="112">
                  <c:v>2.1504000000000061</c:v>
                </c:pt>
                <c:pt idx="113">
                  <c:v>2.1696000000000062</c:v>
                </c:pt>
                <c:pt idx="114">
                  <c:v>2.1888000000000063</c:v>
                </c:pt>
                <c:pt idx="115">
                  <c:v>2.2080000000000064</c:v>
                </c:pt>
                <c:pt idx="116">
                  <c:v>2.2272000000000065</c:v>
                </c:pt>
              </c:numCache>
            </c:numRef>
          </c:xVal>
          <c:yVal>
            <c:numRef>
              <c:f>'Refined Data '!$AR$4:$AR$120</c:f>
              <c:numCache>
                <c:formatCode>General</c:formatCode>
                <c:ptCount val="117"/>
                <c:pt idx="0">
                  <c:v>0</c:v>
                </c:pt>
                <c:pt idx="1">
                  <c:v>5.0000000000000266E-2</c:v>
                </c:pt>
                <c:pt idx="2">
                  <c:v>0.1080000000000001</c:v>
                </c:pt>
                <c:pt idx="3">
                  <c:v>0.17700000000000005</c:v>
                </c:pt>
                <c:pt idx="4">
                  <c:v>0.25600000000000023</c:v>
                </c:pt>
                <c:pt idx="5">
                  <c:v>0.34699999999999998</c:v>
                </c:pt>
                <c:pt idx="6">
                  <c:v>0.44500000000000028</c:v>
                </c:pt>
                <c:pt idx="7">
                  <c:v>0.54900000000000038</c:v>
                </c:pt>
                <c:pt idx="8">
                  <c:v>0.65700000000000003</c:v>
                </c:pt>
                <c:pt idx="9">
                  <c:v>0.77000000000000046</c:v>
                </c:pt>
                <c:pt idx="10">
                  <c:v>0.89100000000000001</c:v>
                </c:pt>
                <c:pt idx="11">
                  <c:v>1.0190000000000001</c:v>
                </c:pt>
                <c:pt idx="12">
                  <c:v>1.1539999999999999</c:v>
                </c:pt>
                <c:pt idx="13">
                  <c:v>1.2960000000000003</c:v>
                </c:pt>
                <c:pt idx="14">
                  <c:v>1.444</c:v>
                </c:pt>
                <c:pt idx="15">
                  <c:v>1.5979999999999999</c:v>
                </c:pt>
                <c:pt idx="16">
                  <c:v>1.7549999999999999</c:v>
                </c:pt>
                <c:pt idx="17">
                  <c:v>1.915</c:v>
                </c:pt>
                <c:pt idx="18">
                  <c:v>2.0780000000000003</c:v>
                </c:pt>
                <c:pt idx="19">
                  <c:v>2.2460000000000004</c:v>
                </c:pt>
                <c:pt idx="20">
                  <c:v>2.4160000000000004</c:v>
                </c:pt>
                <c:pt idx="21">
                  <c:v>2.5919999999999996</c:v>
                </c:pt>
                <c:pt idx="22">
                  <c:v>2.7800000000000002</c:v>
                </c:pt>
                <c:pt idx="23">
                  <c:v>2.99</c:v>
                </c:pt>
                <c:pt idx="24">
                  <c:v>3.2370000000000001</c:v>
                </c:pt>
                <c:pt idx="25">
                  <c:v>3.54</c:v>
                </c:pt>
                <c:pt idx="26">
                  <c:v>3.9169999999999998</c:v>
                </c:pt>
                <c:pt idx="27">
                  <c:v>4.391</c:v>
                </c:pt>
                <c:pt idx="28">
                  <c:v>4.9769999999999994</c:v>
                </c:pt>
                <c:pt idx="29">
                  <c:v>5.6879999999999997</c:v>
                </c:pt>
                <c:pt idx="30">
                  <c:v>6.5360000000000005</c:v>
                </c:pt>
                <c:pt idx="31">
                  <c:v>7.5309999999999997</c:v>
                </c:pt>
                <c:pt idx="32">
                  <c:v>8.6890000000000001</c:v>
                </c:pt>
                <c:pt idx="33">
                  <c:v>10.030000000000001</c:v>
                </c:pt>
                <c:pt idx="34">
                  <c:v>11.574999999999999</c:v>
                </c:pt>
                <c:pt idx="35">
                  <c:v>13.349999999999998</c:v>
                </c:pt>
                <c:pt idx="36">
                  <c:v>15.378999999999998</c:v>
                </c:pt>
                <c:pt idx="37">
                  <c:v>17.686</c:v>
                </c:pt>
                <c:pt idx="38">
                  <c:v>20.29</c:v>
                </c:pt>
                <c:pt idx="39">
                  <c:v>23.198</c:v>
                </c:pt>
                <c:pt idx="40">
                  <c:v>26.407999999999998</c:v>
                </c:pt>
                <c:pt idx="41">
                  <c:v>29.904999999999998</c:v>
                </c:pt>
                <c:pt idx="42">
                  <c:v>33.666000000000004</c:v>
                </c:pt>
                <c:pt idx="43">
                  <c:v>37.661000000000001</c:v>
                </c:pt>
                <c:pt idx="44">
                  <c:v>41.861000000000004</c:v>
                </c:pt>
                <c:pt idx="45">
                  <c:v>46.237000000000002</c:v>
                </c:pt>
                <c:pt idx="46">
                  <c:v>50.763000000000005</c:v>
                </c:pt>
                <c:pt idx="47">
                  <c:v>55.417999999999999</c:v>
                </c:pt>
                <c:pt idx="48">
                  <c:v>60.185000000000002</c:v>
                </c:pt>
                <c:pt idx="49">
                  <c:v>65.051000000000002</c:v>
                </c:pt>
                <c:pt idx="50">
                  <c:v>70.009</c:v>
                </c:pt>
                <c:pt idx="51">
                  <c:v>75.055999999999997</c:v>
                </c:pt>
                <c:pt idx="52">
                  <c:v>80.192999999999998</c:v>
                </c:pt>
                <c:pt idx="53">
                  <c:v>85.421999999999997</c:v>
                </c:pt>
                <c:pt idx="54">
                  <c:v>90.741</c:v>
                </c:pt>
                <c:pt idx="55">
                  <c:v>96.144999999999996</c:v>
                </c:pt>
                <c:pt idx="56">
                  <c:v>101.62100000000001</c:v>
                </c:pt>
                <c:pt idx="57">
                  <c:v>107.145</c:v>
                </c:pt>
                <c:pt idx="58">
                  <c:v>112.691</c:v>
                </c:pt>
                <c:pt idx="59">
                  <c:v>118.232</c:v>
                </c:pt>
                <c:pt idx="60">
                  <c:v>123.751</c:v>
                </c:pt>
                <c:pt idx="61">
                  <c:v>129.24600000000001</c:v>
                </c:pt>
                <c:pt idx="62">
                  <c:v>134.72499999999999</c:v>
                </c:pt>
                <c:pt idx="63">
                  <c:v>140.20699999999999</c:v>
                </c:pt>
                <c:pt idx="64">
                  <c:v>145.714</c:v>
                </c:pt>
                <c:pt idx="65">
                  <c:v>151.26599999999999</c:v>
                </c:pt>
                <c:pt idx="66">
                  <c:v>156.87100000000001</c:v>
                </c:pt>
                <c:pt idx="67">
                  <c:v>162.523</c:v>
                </c:pt>
                <c:pt idx="68">
                  <c:v>168.203</c:v>
                </c:pt>
                <c:pt idx="69">
                  <c:v>173.875</c:v>
                </c:pt>
                <c:pt idx="70">
                  <c:v>179.48699999999999</c:v>
                </c:pt>
                <c:pt idx="71">
                  <c:v>184.96199999999999</c:v>
                </c:pt>
                <c:pt idx="72">
                  <c:v>190.21600000000001</c:v>
                </c:pt>
                <c:pt idx="73">
                  <c:v>195.17600000000002</c:v>
                </c:pt>
                <c:pt idx="74">
                  <c:v>199.78900000000002</c:v>
                </c:pt>
                <c:pt idx="75">
                  <c:v>204.02500000000001</c:v>
                </c:pt>
                <c:pt idx="76">
                  <c:v>207.88499999999999</c:v>
                </c:pt>
                <c:pt idx="77">
                  <c:v>211.398</c:v>
                </c:pt>
                <c:pt idx="78">
                  <c:v>214.61</c:v>
                </c:pt>
                <c:pt idx="79">
                  <c:v>217.559</c:v>
                </c:pt>
                <c:pt idx="80">
                  <c:v>220.268</c:v>
                </c:pt>
                <c:pt idx="81">
                  <c:v>222.751</c:v>
                </c:pt>
                <c:pt idx="82">
                  <c:v>225.01400000000001</c:v>
                </c:pt>
                <c:pt idx="83">
                  <c:v>227.059</c:v>
                </c:pt>
                <c:pt idx="84">
                  <c:v>228.88800000000001</c:v>
                </c:pt>
                <c:pt idx="85">
                  <c:v>230.518</c:v>
                </c:pt>
                <c:pt idx="86">
                  <c:v>231.983</c:v>
                </c:pt>
                <c:pt idx="87">
                  <c:v>233.33799999999999</c:v>
                </c:pt>
                <c:pt idx="88">
                  <c:v>234.65</c:v>
                </c:pt>
                <c:pt idx="89">
                  <c:v>235.99299999999999</c:v>
                </c:pt>
                <c:pt idx="90">
                  <c:v>237.428</c:v>
                </c:pt>
                <c:pt idx="91">
                  <c:v>238.999</c:v>
                </c:pt>
                <c:pt idx="92">
                  <c:v>240.72800000000001</c:v>
                </c:pt>
                <c:pt idx="93">
                  <c:v>242.62200000000001</c:v>
                </c:pt>
                <c:pt idx="94">
                  <c:v>244.67400000000001</c:v>
                </c:pt>
                <c:pt idx="95">
                  <c:v>246.87299999999999</c:v>
                </c:pt>
                <c:pt idx="96">
                  <c:v>249.21199999999999</c:v>
                </c:pt>
                <c:pt idx="97">
                  <c:v>251.68800000000002</c:v>
                </c:pt>
                <c:pt idx="98">
                  <c:v>254.29500000000002</c:v>
                </c:pt>
                <c:pt idx="99">
                  <c:v>257.02199999999999</c:v>
                </c:pt>
                <c:pt idx="100">
                  <c:v>259.85000000000002</c:v>
                </c:pt>
                <c:pt idx="101">
                  <c:v>262.74799999999999</c:v>
                </c:pt>
                <c:pt idx="102">
                  <c:v>265.67599999999999</c:v>
                </c:pt>
                <c:pt idx="103">
                  <c:v>268.58300000000003</c:v>
                </c:pt>
                <c:pt idx="104">
                  <c:v>271.41700000000003</c:v>
                </c:pt>
                <c:pt idx="105">
                  <c:v>274.12900000000002</c:v>
                </c:pt>
                <c:pt idx="106">
                  <c:v>276.68299999999999</c:v>
                </c:pt>
                <c:pt idx="107">
                  <c:v>279.04899999999998</c:v>
                </c:pt>
                <c:pt idx="108">
                  <c:v>281.21499999999997</c:v>
                </c:pt>
                <c:pt idx="109">
                  <c:v>283.17599999999999</c:v>
                </c:pt>
                <c:pt idx="110">
                  <c:v>284.92700000000002</c:v>
                </c:pt>
                <c:pt idx="111">
                  <c:v>286.45499999999998</c:v>
                </c:pt>
                <c:pt idx="112">
                  <c:v>287.74599999999998</c:v>
                </c:pt>
                <c:pt idx="113">
                  <c:v>288.78300000000002</c:v>
                </c:pt>
                <c:pt idx="114">
                  <c:v>289.55500000000001</c:v>
                </c:pt>
                <c:pt idx="115">
                  <c:v>290.05500000000001</c:v>
                </c:pt>
                <c:pt idx="116">
                  <c:v>290.29200000000003</c:v>
                </c:pt>
              </c:numCache>
            </c:numRef>
          </c:yVal>
          <c:smooth val="1"/>
        </c:ser>
        <c:ser>
          <c:idx val="16"/>
          <c:order val="8"/>
          <c:tx>
            <c:v>C090960 C7-T1</c:v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'!$AT$4:$AT$133</c:f>
              <c:numCache>
                <c:formatCode>General</c:formatCode>
                <c:ptCount val="130"/>
                <c:pt idx="0">
                  <c:v>0</c:v>
                </c:pt>
                <c:pt idx="1">
                  <c:v>1.8599999999999998E-2</c:v>
                </c:pt>
                <c:pt idx="2">
                  <c:v>3.7199999999999997E-2</c:v>
                </c:pt>
                <c:pt idx="3">
                  <c:v>5.5799999999999995E-2</c:v>
                </c:pt>
                <c:pt idx="4">
                  <c:v>7.4399999999999994E-2</c:v>
                </c:pt>
                <c:pt idx="5">
                  <c:v>9.2999999999999999E-2</c:v>
                </c:pt>
                <c:pt idx="6">
                  <c:v>0.1116</c:v>
                </c:pt>
                <c:pt idx="7">
                  <c:v>0.13020000000000001</c:v>
                </c:pt>
                <c:pt idx="8">
                  <c:v>0.14880000000000002</c:v>
                </c:pt>
                <c:pt idx="9">
                  <c:v>0.16740000000000002</c:v>
                </c:pt>
                <c:pt idx="10">
                  <c:v>0.18600000000000003</c:v>
                </c:pt>
                <c:pt idx="11">
                  <c:v>0.20460000000000003</c:v>
                </c:pt>
                <c:pt idx="12">
                  <c:v>0.22320000000000004</c:v>
                </c:pt>
                <c:pt idx="13">
                  <c:v>0.24180000000000004</c:v>
                </c:pt>
                <c:pt idx="14">
                  <c:v>0.26040000000000002</c:v>
                </c:pt>
                <c:pt idx="15">
                  <c:v>0.27900000000000003</c:v>
                </c:pt>
                <c:pt idx="16">
                  <c:v>0.29760000000000003</c:v>
                </c:pt>
                <c:pt idx="17">
                  <c:v>0.31620000000000004</c:v>
                </c:pt>
                <c:pt idx="18">
                  <c:v>0.33480000000000004</c:v>
                </c:pt>
                <c:pt idx="19">
                  <c:v>0.35340000000000005</c:v>
                </c:pt>
                <c:pt idx="20">
                  <c:v>0.37200000000000005</c:v>
                </c:pt>
                <c:pt idx="21">
                  <c:v>0.39060000000000006</c:v>
                </c:pt>
                <c:pt idx="22">
                  <c:v>0.40920000000000006</c:v>
                </c:pt>
                <c:pt idx="23">
                  <c:v>0.42780000000000007</c:v>
                </c:pt>
                <c:pt idx="24">
                  <c:v>0.44640000000000007</c:v>
                </c:pt>
                <c:pt idx="25">
                  <c:v>0.46500000000000008</c:v>
                </c:pt>
                <c:pt idx="26">
                  <c:v>0.48360000000000009</c:v>
                </c:pt>
                <c:pt idx="27">
                  <c:v>0.50220000000000009</c:v>
                </c:pt>
                <c:pt idx="28">
                  <c:v>0.52080000000000004</c:v>
                </c:pt>
                <c:pt idx="29">
                  <c:v>0.53939999999999999</c:v>
                </c:pt>
                <c:pt idx="30">
                  <c:v>0.55799999999999994</c:v>
                </c:pt>
                <c:pt idx="31">
                  <c:v>0.57659999999999989</c:v>
                </c:pt>
                <c:pt idx="32">
                  <c:v>0.59519999999999984</c:v>
                </c:pt>
                <c:pt idx="33">
                  <c:v>0.61379999999999979</c:v>
                </c:pt>
                <c:pt idx="34">
                  <c:v>0.63239999999999974</c:v>
                </c:pt>
                <c:pt idx="35">
                  <c:v>0.65099999999999969</c:v>
                </c:pt>
                <c:pt idx="36">
                  <c:v>0.66959999999999964</c:v>
                </c:pt>
                <c:pt idx="37">
                  <c:v>0.68819999999999959</c:v>
                </c:pt>
                <c:pt idx="38">
                  <c:v>0.70679999999999954</c:v>
                </c:pt>
                <c:pt idx="39">
                  <c:v>0.72539999999999949</c:v>
                </c:pt>
                <c:pt idx="40">
                  <c:v>0.74399999999999944</c:v>
                </c:pt>
                <c:pt idx="41">
                  <c:v>0.76259999999999939</c:v>
                </c:pt>
                <c:pt idx="42">
                  <c:v>0.78119999999999934</c:v>
                </c:pt>
                <c:pt idx="43">
                  <c:v>0.79979999999999929</c:v>
                </c:pt>
                <c:pt idx="44">
                  <c:v>0.81839999999999924</c:v>
                </c:pt>
                <c:pt idx="45">
                  <c:v>0.83699999999999919</c:v>
                </c:pt>
                <c:pt idx="46">
                  <c:v>0.85559999999999914</c:v>
                </c:pt>
                <c:pt idx="47">
                  <c:v>0.87419999999999909</c:v>
                </c:pt>
                <c:pt idx="48">
                  <c:v>0.89279999999999904</c:v>
                </c:pt>
                <c:pt idx="49">
                  <c:v>0.91139999999999899</c:v>
                </c:pt>
                <c:pt idx="50">
                  <c:v>0.92999999999999894</c:v>
                </c:pt>
                <c:pt idx="51">
                  <c:v>0.94859999999999889</c:v>
                </c:pt>
                <c:pt idx="52">
                  <c:v>0.96719999999999884</c:v>
                </c:pt>
                <c:pt idx="53">
                  <c:v>0.98579999999999879</c:v>
                </c:pt>
                <c:pt idx="54">
                  <c:v>1.0043999999999988</c:v>
                </c:pt>
                <c:pt idx="55">
                  <c:v>1.0229999999999988</c:v>
                </c:pt>
                <c:pt idx="56">
                  <c:v>1.0415999999999987</c:v>
                </c:pt>
                <c:pt idx="57">
                  <c:v>1.0601999999999987</c:v>
                </c:pt>
                <c:pt idx="58">
                  <c:v>1.0787999999999986</c:v>
                </c:pt>
                <c:pt idx="59">
                  <c:v>1.0973999999999986</c:v>
                </c:pt>
                <c:pt idx="60">
                  <c:v>1.1159999999999985</c:v>
                </c:pt>
                <c:pt idx="61">
                  <c:v>1.1345999999999985</c:v>
                </c:pt>
                <c:pt idx="62">
                  <c:v>1.1531999999999984</c:v>
                </c:pt>
                <c:pt idx="63">
                  <c:v>1.1717999999999984</c:v>
                </c:pt>
                <c:pt idx="64">
                  <c:v>1.1903999999999983</c:v>
                </c:pt>
                <c:pt idx="65">
                  <c:v>1.2089999999999983</c:v>
                </c:pt>
                <c:pt idx="66">
                  <c:v>1.2275999999999982</c:v>
                </c:pt>
                <c:pt idx="67">
                  <c:v>1.2461999999999982</c:v>
                </c:pt>
                <c:pt idx="68">
                  <c:v>1.2647999999999981</c:v>
                </c:pt>
                <c:pt idx="69">
                  <c:v>1.2833999999999981</c:v>
                </c:pt>
                <c:pt idx="70">
                  <c:v>1.301999999999998</c:v>
                </c:pt>
                <c:pt idx="71">
                  <c:v>1.320599999999998</c:v>
                </c:pt>
                <c:pt idx="72">
                  <c:v>1.3391999999999979</c:v>
                </c:pt>
                <c:pt idx="73">
                  <c:v>1.3577999999999979</c:v>
                </c:pt>
                <c:pt idx="74">
                  <c:v>1.3763999999999978</c:v>
                </c:pt>
                <c:pt idx="75">
                  <c:v>1.3949999999999978</c:v>
                </c:pt>
                <c:pt idx="76">
                  <c:v>1.4135999999999977</c:v>
                </c:pt>
                <c:pt idx="77">
                  <c:v>1.4321999999999977</c:v>
                </c:pt>
                <c:pt idx="78">
                  <c:v>1.4507999999999976</c:v>
                </c:pt>
                <c:pt idx="79">
                  <c:v>1.4693999999999976</c:v>
                </c:pt>
                <c:pt idx="80">
                  <c:v>1.4879999999999975</c:v>
                </c:pt>
                <c:pt idx="81">
                  <c:v>1.5065999999999975</c:v>
                </c:pt>
                <c:pt idx="82">
                  <c:v>1.5251999999999974</c:v>
                </c:pt>
                <c:pt idx="83">
                  <c:v>1.5437999999999974</c:v>
                </c:pt>
                <c:pt idx="84">
                  <c:v>1.5623999999999973</c:v>
                </c:pt>
                <c:pt idx="85">
                  <c:v>1.5809999999999973</c:v>
                </c:pt>
                <c:pt idx="86">
                  <c:v>1.5995999999999972</c:v>
                </c:pt>
                <c:pt idx="87">
                  <c:v>1.6181999999999972</c:v>
                </c:pt>
                <c:pt idx="88">
                  <c:v>1.6367999999999971</c:v>
                </c:pt>
                <c:pt idx="89">
                  <c:v>1.6553999999999971</c:v>
                </c:pt>
                <c:pt idx="90">
                  <c:v>1.673999999999997</c:v>
                </c:pt>
                <c:pt idx="91">
                  <c:v>1.692599999999997</c:v>
                </c:pt>
                <c:pt idx="92">
                  <c:v>1.7111999999999969</c:v>
                </c:pt>
                <c:pt idx="93">
                  <c:v>1.7297999999999969</c:v>
                </c:pt>
                <c:pt idx="94">
                  <c:v>1.7483999999999968</c:v>
                </c:pt>
                <c:pt idx="95">
                  <c:v>1.7669999999999968</c:v>
                </c:pt>
                <c:pt idx="96">
                  <c:v>1.7855999999999967</c:v>
                </c:pt>
                <c:pt idx="97">
                  <c:v>1.8041999999999967</c:v>
                </c:pt>
                <c:pt idx="98">
                  <c:v>1.8227999999999966</c:v>
                </c:pt>
                <c:pt idx="99">
                  <c:v>1.8413999999999966</c:v>
                </c:pt>
                <c:pt idx="100">
                  <c:v>1.8599999999999965</c:v>
                </c:pt>
                <c:pt idx="101">
                  <c:v>1.8785999999999965</c:v>
                </c:pt>
                <c:pt idx="102">
                  <c:v>1.8971999999999964</c:v>
                </c:pt>
                <c:pt idx="103">
                  <c:v>1.9157999999999964</c:v>
                </c:pt>
                <c:pt idx="104">
                  <c:v>1.9343999999999963</c:v>
                </c:pt>
                <c:pt idx="105">
                  <c:v>1.9529999999999963</c:v>
                </c:pt>
                <c:pt idx="106">
                  <c:v>1.9715999999999962</c:v>
                </c:pt>
                <c:pt idx="107">
                  <c:v>1.9901999999999962</c:v>
                </c:pt>
                <c:pt idx="108">
                  <c:v>2.0087999999999964</c:v>
                </c:pt>
                <c:pt idx="109">
                  <c:v>2.0273999999999965</c:v>
                </c:pt>
                <c:pt idx="110">
                  <c:v>2.0459999999999967</c:v>
                </c:pt>
                <c:pt idx="111">
                  <c:v>2.0645999999999969</c:v>
                </c:pt>
                <c:pt idx="112">
                  <c:v>2.0831999999999971</c:v>
                </c:pt>
                <c:pt idx="113">
                  <c:v>2.1017999999999972</c:v>
                </c:pt>
                <c:pt idx="114">
                  <c:v>2.1203999999999974</c:v>
                </c:pt>
                <c:pt idx="115">
                  <c:v>2.1389999999999976</c:v>
                </c:pt>
                <c:pt idx="116">
                  <c:v>2.1575999999999977</c:v>
                </c:pt>
                <c:pt idx="117">
                  <c:v>2.1761999999999979</c:v>
                </c:pt>
                <c:pt idx="118">
                  <c:v>2.1947999999999981</c:v>
                </c:pt>
                <c:pt idx="119">
                  <c:v>2.2133999999999983</c:v>
                </c:pt>
                <c:pt idx="120">
                  <c:v>2.2319999999999984</c:v>
                </c:pt>
                <c:pt idx="121">
                  <c:v>2.2505999999999986</c:v>
                </c:pt>
                <c:pt idx="122">
                  <c:v>2.2691999999999988</c:v>
                </c:pt>
                <c:pt idx="123">
                  <c:v>2.2877999999999989</c:v>
                </c:pt>
                <c:pt idx="124">
                  <c:v>2.3063999999999991</c:v>
                </c:pt>
                <c:pt idx="125">
                  <c:v>2.3249999999999993</c:v>
                </c:pt>
                <c:pt idx="126">
                  <c:v>2.3435999999999995</c:v>
                </c:pt>
                <c:pt idx="127">
                  <c:v>2.3621999999999996</c:v>
                </c:pt>
                <c:pt idx="128">
                  <c:v>2.3807999999999998</c:v>
                </c:pt>
                <c:pt idx="129">
                  <c:v>2.3994</c:v>
                </c:pt>
              </c:numCache>
            </c:numRef>
          </c:xVal>
          <c:yVal>
            <c:numRef>
              <c:f>'Refined Data '!$AU$4:$AU$133</c:f>
              <c:numCache>
                <c:formatCode>General</c:formatCode>
                <c:ptCount val="130"/>
                <c:pt idx="0">
                  <c:v>0</c:v>
                </c:pt>
                <c:pt idx="1">
                  <c:v>0.21899999999999986</c:v>
                </c:pt>
                <c:pt idx="2">
                  <c:v>0.44399999999999995</c:v>
                </c:pt>
                <c:pt idx="3">
                  <c:v>0.67300000000000004</c:v>
                </c:pt>
                <c:pt idx="4">
                  <c:v>0.90899999999999981</c:v>
                </c:pt>
                <c:pt idx="5">
                  <c:v>1.1539999999999999</c:v>
                </c:pt>
                <c:pt idx="6">
                  <c:v>1.4099999999999997</c:v>
                </c:pt>
                <c:pt idx="7">
                  <c:v>1.68</c:v>
                </c:pt>
                <c:pt idx="8">
                  <c:v>1.9669999999999999</c:v>
                </c:pt>
                <c:pt idx="9">
                  <c:v>2.2729999999999997</c:v>
                </c:pt>
                <c:pt idx="10">
                  <c:v>2.5989999999999998</c:v>
                </c:pt>
                <c:pt idx="11">
                  <c:v>2.948</c:v>
                </c:pt>
                <c:pt idx="12">
                  <c:v>3.3209999999999997</c:v>
                </c:pt>
                <c:pt idx="13">
                  <c:v>3.7149999999999999</c:v>
                </c:pt>
                <c:pt idx="14">
                  <c:v>4.13</c:v>
                </c:pt>
                <c:pt idx="15">
                  <c:v>4.5619999999999994</c:v>
                </c:pt>
                <c:pt idx="16">
                  <c:v>5.01</c:v>
                </c:pt>
                <c:pt idx="17">
                  <c:v>5.4729999999999999</c:v>
                </c:pt>
                <c:pt idx="18">
                  <c:v>5.9499999999999993</c:v>
                </c:pt>
                <c:pt idx="19">
                  <c:v>6.4399999999999995</c:v>
                </c:pt>
                <c:pt idx="20">
                  <c:v>6.9420000000000002</c:v>
                </c:pt>
                <c:pt idx="21">
                  <c:v>7.4529999999999994</c:v>
                </c:pt>
                <c:pt idx="22">
                  <c:v>7.9710000000000001</c:v>
                </c:pt>
                <c:pt idx="23">
                  <c:v>8.4930000000000003</c:v>
                </c:pt>
                <c:pt idx="24">
                  <c:v>9.0169999999999995</c:v>
                </c:pt>
                <c:pt idx="25">
                  <c:v>9.5389999999999997</c:v>
                </c:pt>
                <c:pt idx="26">
                  <c:v>10.058999999999999</c:v>
                </c:pt>
                <c:pt idx="27">
                  <c:v>10.576000000000001</c:v>
                </c:pt>
                <c:pt idx="28">
                  <c:v>11.090999999999999</c:v>
                </c:pt>
                <c:pt idx="29">
                  <c:v>11.603999999999999</c:v>
                </c:pt>
                <c:pt idx="30">
                  <c:v>12.113999999999999</c:v>
                </c:pt>
                <c:pt idx="31">
                  <c:v>12.620999999999999</c:v>
                </c:pt>
                <c:pt idx="32">
                  <c:v>13.122</c:v>
                </c:pt>
                <c:pt idx="33">
                  <c:v>13.617999999999999</c:v>
                </c:pt>
                <c:pt idx="34">
                  <c:v>14.11</c:v>
                </c:pt>
                <c:pt idx="35">
                  <c:v>14.6</c:v>
                </c:pt>
                <c:pt idx="36">
                  <c:v>15.088999999999999</c:v>
                </c:pt>
                <c:pt idx="37">
                  <c:v>15.577</c:v>
                </c:pt>
                <c:pt idx="38">
                  <c:v>16.062000000000001</c:v>
                </c:pt>
                <c:pt idx="39">
                  <c:v>16.542999999999999</c:v>
                </c:pt>
                <c:pt idx="40">
                  <c:v>17.016999999999999</c:v>
                </c:pt>
                <c:pt idx="41">
                  <c:v>17.483000000000001</c:v>
                </c:pt>
                <c:pt idx="42">
                  <c:v>17.937999999999999</c:v>
                </c:pt>
                <c:pt idx="43">
                  <c:v>18.382999999999999</c:v>
                </c:pt>
                <c:pt idx="44">
                  <c:v>18.818999999999999</c:v>
                </c:pt>
                <c:pt idx="45">
                  <c:v>19.248000000000001</c:v>
                </c:pt>
                <c:pt idx="46">
                  <c:v>19.672999999999998</c:v>
                </c:pt>
                <c:pt idx="47">
                  <c:v>20.094000000000001</c:v>
                </c:pt>
                <c:pt idx="48">
                  <c:v>20.513999999999999</c:v>
                </c:pt>
                <c:pt idx="49">
                  <c:v>20.934000000000001</c:v>
                </c:pt>
                <c:pt idx="50">
                  <c:v>21.358000000000001</c:v>
                </c:pt>
                <c:pt idx="51">
                  <c:v>21.794999999999998</c:v>
                </c:pt>
                <c:pt idx="52">
                  <c:v>22.256</c:v>
                </c:pt>
                <c:pt idx="53">
                  <c:v>22.757999999999999</c:v>
                </c:pt>
                <c:pt idx="54">
                  <c:v>23.321999999999999</c:v>
                </c:pt>
                <c:pt idx="55">
                  <c:v>23.974</c:v>
                </c:pt>
                <c:pt idx="56">
                  <c:v>24.741</c:v>
                </c:pt>
                <c:pt idx="57">
                  <c:v>25.649000000000001</c:v>
                </c:pt>
                <c:pt idx="58">
                  <c:v>26.721</c:v>
                </c:pt>
                <c:pt idx="59">
                  <c:v>27.978999999999999</c:v>
                </c:pt>
                <c:pt idx="60">
                  <c:v>29.442</c:v>
                </c:pt>
                <c:pt idx="61">
                  <c:v>31.128</c:v>
                </c:pt>
                <c:pt idx="62">
                  <c:v>33.053000000000004</c:v>
                </c:pt>
                <c:pt idx="63">
                  <c:v>35.234000000000002</c:v>
                </c:pt>
                <c:pt idx="64">
                  <c:v>37.685000000000002</c:v>
                </c:pt>
                <c:pt idx="65">
                  <c:v>40.417999999999999</c:v>
                </c:pt>
                <c:pt idx="66">
                  <c:v>43.444000000000003</c:v>
                </c:pt>
                <c:pt idx="67">
                  <c:v>46.768999999999998</c:v>
                </c:pt>
                <c:pt idx="68">
                  <c:v>50.400999999999996</c:v>
                </c:pt>
                <c:pt idx="69">
                  <c:v>54.341999999999999</c:v>
                </c:pt>
                <c:pt idx="70">
                  <c:v>58.589999999999996</c:v>
                </c:pt>
                <c:pt idx="71">
                  <c:v>63.136000000000003</c:v>
                </c:pt>
                <c:pt idx="72">
                  <c:v>67.962999999999994</c:v>
                </c:pt>
                <c:pt idx="73">
                  <c:v>73.05</c:v>
                </c:pt>
                <c:pt idx="74">
                  <c:v>78.370999999999995</c:v>
                </c:pt>
                <c:pt idx="75">
                  <c:v>83.893000000000001</c:v>
                </c:pt>
                <c:pt idx="76">
                  <c:v>89.581999999999994</c:v>
                </c:pt>
                <c:pt idx="77">
                  <c:v>95.402000000000001</c:v>
                </c:pt>
                <c:pt idx="78">
                  <c:v>101.324</c:v>
                </c:pt>
                <c:pt idx="79">
                  <c:v>107.319</c:v>
                </c:pt>
                <c:pt idx="80">
                  <c:v>113.36799999999999</c:v>
                </c:pt>
                <c:pt idx="81">
                  <c:v>119.449</c:v>
                </c:pt>
                <c:pt idx="82">
                  <c:v>125.545</c:v>
                </c:pt>
                <c:pt idx="83">
                  <c:v>131.64100000000002</c:v>
                </c:pt>
                <c:pt idx="84">
                  <c:v>137.72400000000002</c:v>
                </c:pt>
                <c:pt idx="85">
                  <c:v>143.77800000000002</c:v>
                </c:pt>
                <c:pt idx="86">
                  <c:v>149.78300000000002</c:v>
                </c:pt>
                <c:pt idx="87">
                  <c:v>155.72200000000001</c:v>
                </c:pt>
                <c:pt idx="88">
                  <c:v>161.58300000000003</c:v>
                </c:pt>
                <c:pt idx="89">
                  <c:v>167.36700000000002</c:v>
                </c:pt>
                <c:pt idx="90">
                  <c:v>173.08</c:v>
                </c:pt>
                <c:pt idx="91">
                  <c:v>178.739</c:v>
                </c:pt>
                <c:pt idx="92">
                  <c:v>184.36800000000002</c:v>
                </c:pt>
                <c:pt idx="93">
                  <c:v>189.99200000000002</c:v>
                </c:pt>
                <c:pt idx="94">
                  <c:v>195.62700000000001</c:v>
                </c:pt>
                <c:pt idx="95">
                  <c:v>201.27900000000002</c:v>
                </c:pt>
                <c:pt idx="96">
                  <c:v>206.95000000000002</c:v>
                </c:pt>
                <c:pt idx="97">
                  <c:v>212.63200000000001</c:v>
                </c:pt>
                <c:pt idx="98">
                  <c:v>218.31700000000001</c:v>
                </c:pt>
                <c:pt idx="99">
                  <c:v>223.994</c:v>
                </c:pt>
                <c:pt idx="100">
                  <c:v>229.65400000000002</c:v>
                </c:pt>
                <c:pt idx="101">
                  <c:v>235.29100000000003</c:v>
                </c:pt>
                <c:pt idx="102">
                  <c:v>240.9</c:v>
                </c:pt>
                <c:pt idx="103">
                  <c:v>246.477</c:v>
                </c:pt>
                <c:pt idx="104">
                  <c:v>252.01600000000002</c:v>
                </c:pt>
                <c:pt idx="105">
                  <c:v>257.495</c:v>
                </c:pt>
                <c:pt idx="106">
                  <c:v>262.87799999999999</c:v>
                </c:pt>
                <c:pt idx="107">
                  <c:v>268.11</c:v>
                </c:pt>
                <c:pt idx="108">
                  <c:v>273.13900000000001</c:v>
                </c:pt>
                <c:pt idx="109">
                  <c:v>277.923</c:v>
                </c:pt>
                <c:pt idx="110">
                  <c:v>282.43</c:v>
                </c:pt>
                <c:pt idx="111">
                  <c:v>286.63900000000001</c:v>
                </c:pt>
                <c:pt idx="112">
                  <c:v>290.54200000000003</c:v>
                </c:pt>
                <c:pt idx="113">
                  <c:v>294.14600000000002</c:v>
                </c:pt>
                <c:pt idx="114">
                  <c:v>297.464</c:v>
                </c:pt>
                <c:pt idx="115">
                  <c:v>300.50299999999999</c:v>
                </c:pt>
                <c:pt idx="116">
                  <c:v>303.26600000000002</c:v>
                </c:pt>
                <c:pt idx="117">
                  <c:v>305.75299999999999</c:v>
                </c:pt>
                <c:pt idx="118">
                  <c:v>307.971</c:v>
                </c:pt>
                <c:pt idx="119">
                  <c:v>309.92900000000003</c:v>
                </c:pt>
                <c:pt idx="120">
                  <c:v>311.63900000000001</c:v>
                </c:pt>
                <c:pt idx="121">
                  <c:v>313.11500000000001</c:v>
                </c:pt>
                <c:pt idx="122">
                  <c:v>314.375</c:v>
                </c:pt>
                <c:pt idx="123">
                  <c:v>315.43700000000001</c:v>
                </c:pt>
                <c:pt idx="124">
                  <c:v>316.31400000000002</c:v>
                </c:pt>
                <c:pt idx="125">
                  <c:v>317.01499999999999</c:v>
                </c:pt>
                <c:pt idx="126">
                  <c:v>317.54700000000003</c:v>
                </c:pt>
                <c:pt idx="127">
                  <c:v>317.91399999999999</c:v>
                </c:pt>
                <c:pt idx="128">
                  <c:v>318.12299999999999</c:v>
                </c:pt>
                <c:pt idx="129">
                  <c:v>318.18600000000004</c:v>
                </c:pt>
              </c:numCache>
            </c:numRef>
          </c:yVal>
          <c:smooth val="1"/>
        </c:ser>
        <c:ser>
          <c:idx val="13"/>
          <c:order val="9"/>
          <c:tx>
            <c:v>S090252 C3-C4</c:v>
          </c:tx>
          <c:spPr>
            <a:ln w="22225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'!$AK$4:$AK$101</c:f>
              <c:numCache>
                <c:formatCode>General</c:formatCode>
                <c:ptCount val="98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9.0000000000003411E-2</c:v>
                </c:pt>
                <c:pt idx="5">
                  <c:v>0.12000000000000455</c:v>
                </c:pt>
                <c:pt idx="6">
                  <c:v>0.14000000000000057</c:v>
                </c:pt>
                <c:pt idx="7">
                  <c:v>0.15999999999999659</c:v>
                </c:pt>
                <c:pt idx="8">
                  <c:v>0.18999999999999773</c:v>
                </c:pt>
                <c:pt idx="9">
                  <c:v>0.21000000000000796</c:v>
                </c:pt>
                <c:pt idx="10">
                  <c:v>0.23000000000000398</c:v>
                </c:pt>
                <c:pt idx="11">
                  <c:v>0.25</c:v>
                </c:pt>
                <c:pt idx="12">
                  <c:v>0.28000000000000114</c:v>
                </c:pt>
                <c:pt idx="13">
                  <c:v>0.29999999999999716</c:v>
                </c:pt>
                <c:pt idx="14">
                  <c:v>0.32999999999999829</c:v>
                </c:pt>
                <c:pt idx="15">
                  <c:v>0.34999999999999432</c:v>
                </c:pt>
                <c:pt idx="16">
                  <c:v>0.37999999999999545</c:v>
                </c:pt>
                <c:pt idx="17">
                  <c:v>0.39999999999999858</c:v>
                </c:pt>
                <c:pt idx="18">
                  <c:v>0.42000000000000171</c:v>
                </c:pt>
                <c:pt idx="19">
                  <c:v>0.45000000000000284</c:v>
                </c:pt>
                <c:pt idx="20">
                  <c:v>0.46999999999999886</c:v>
                </c:pt>
                <c:pt idx="21">
                  <c:v>0.5</c:v>
                </c:pt>
                <c:pt idx="22">
                  <c:v>0.52000000000000313</c:v>
                </c:pt>
                <c:pt idx="23">
                  <c:v>0.55000000000000426</c:v>
                </c:pt>
                <c:pt idx="24">
                  <c:v>0.57000000000000028</c:v>
                </c:pt>
                <c:pt idx="25">
                  <c:v>0.60000000000000142</c:v>
                </c:pt>
                <c:pt idx="26">
                  <c:v>0.61999999999999744</c:v>
                </c:pt>
                <c:pt idx="27">
                  <c:v>0.64999999999999858</c:v>
                </c:pt>
                <c:pt idx="28">
                  <c:v>0.67000000000000171</c:v>
                </c:pt>
                <c:pt idx="29">
                  <c:v>0.70000000000000284</c:v>
                </c:pt>
                <c:pt idx="30">
                  <c:v>0.73000000000000398</c:v>
                </c:pt>
                <c:pt idx="31">
                  <c:v>0.75</c:v>
                </c:pt>
                <c:pt idx="32">
                  <c:v>0.78000000000000114</c:v>
                </c:pt>
                <c:pt idx="33">
                  <c:v>0.79999999999999716</c:v>
                </c:pt>
                <c:pt idx="34">
                  <c:v>0.82999999999999829</c:v>
                </c:pt>
                <c:pt idx="35">
                  <c:v>0.85000000000000853</c:v>
                </c:pt>
                <c:pt idx="36">
                  <c:v>0.87999999999999545</c:v>
                </c:pt>
                <c:pt idx="37">
                  <c:v>0.90999999999999659</c:v>
                </c:pt>
                <c:pt idx="38">
                  <c:v>0.93999999999999773</c:v>
                </c:pt>
                <c:pt idx="39">
                  <c:v>0.95999999999999375</c:v>
                </c:pt>
                <c:pt idx="40">
                  <c:v>0.98999999999999488</c:v>
                </c:pt>
                <c:pt idx="41">
                  <c:v>1.009999999999998</c:v>
                </c:pt>
                <c:pt idx="42">
                  <c:v>1.0399999999999991</c:v>
                </c:pt>
                <c:pt idx="43">
                  <c:v>1.0700000000000003</c:v>
                </c:pt>
                <c:pt idx="44">
                  <c:v>1.0899999999999963</c:v>
                </c:pt>
                <c:pt idx="45">
                  <c:v>1.1199999999999974</c:v>
                </c:pt>
                <c:pt idx="46">
                  <c:v>1.1499999999999986</c:v>
                </c:pt>
                <c:pt idx="47">
                  <c:v>1.1799999999999997</c:v>
                </c:pt>
                <c:pt idx="48">
                  <c:v>1.1999999999999957</c:v>
                </c:pt>
                <c:pt idx="49">
                  <c:v>1.2299999999999969</c:v>
                </c:pt>
                <c:pt idx="50">
                  <c:v>1.259999999999998</c:v>
                </c:pt>
                <c:pt idx="51">
                  <c:v>1.2800000000000011</c:v>
                </c:pt>
                <c:pt idx="52">
                  <c:v>1.3100000000000023</c:v>
                </c:pt>
                <c:pt idx="53">
                  <c:v>1.3400000000000034</c:v>
                </c:pt>
                <c:pt idx="54">
                  <c:v>1.3700000000000045</c:v>
                </c:pt>
                <c:pt idx="55">
                  <c:v>1.4000000000000057</c:v>
                </c:pt>
                <c:pt idx="56">
                  <c:v>1.4200000000000017</c:v>
                </c:pt>
                <c:pt idx="57">
                  <c:v>1.4500000000000028</c:v>
                </c:pt>
                <c:pt idx="58">
                  <c:v>1.480000000000004</c:v>
                </c:pt>
                <c:pt idx="59">
                  <c:v>1.5100000000000051</c:v>
                </c:pt>
                <c:pt idx="60">
                  <c:v>1.5400000000000063</c:v>
                </c:pt>
                <c:pt idx="61">
                  <c:v>1.5699999999999932</c:v>
                </c:pt>
                <c:pt idx="62">
                  <c:v>1.5999999999999943</c:v>
                </c:pt>
                <c:pt idx="63">
                  <c:v>1.6200000000000045</c:v>
                </c:pt>
                <c:pt idx="64">
                  <c:v>1.6499999999999986</c:v>
                </c:pt>
                <c:pt idx="65">
                  <c:v>1.6799999999999997</c:v>
                </c:pt>
                <c:pt idx="66">
                  <c:v>1.7100000000000009</c:v>
                </c:pt>
                <c:pt idx="67">
                  <c:v>1.740000000000002</c:v>
                </c:pt>
                <c:pt idx="68">
                  <c:v>1.7700000000000031</c:v>
                </c:pt>
                <c:pt idx="69">
                  <c:v>1.8000000000000043</c:v>
                </c:pt>
                <c:pt idx="70">
                  <c:v>1.8200000000000003</c:v>
                </c:pt>
                <c:pt idx="71">
                  <c:v>1.8500000000000014</c:v>
                </c:pt>
                <c:pt idx="72">
                  <c:v>1.8800000000000026</c:v>
                </c:pt>
                <c:pt idx="73">
                  <c:v>1.9100000000000037</c:v>
                </c:pt>
                <c:pt idx="74">
                  <c:v>1.9400000000000048</c:v>
                </c:pt>
                <c:pt idx="75">
                  <c:v>1.9699999999999989</c:v>
                </c:pt>
                <c:pt idx="76">
                  <c:v>2</c:v>
                </c:pt>
                <c:pt idx="77">
                  <c:v>2.0300000000000011</c:v>
                </c:pt>
                <c:pt idx="78">
                  <c:v>2.0600000000000023</c:v>
                </c:pt>
                <c:pt idx="79">
                  <c:v>2.0900000000000034</c:v>
                </c:pt>
                <c:pt idx="80">
                  <c:v>2.1200000000000045</c:v>
                </c:pt>
                <c:pt idx="81">
                  <c:v>2.1500000000000057</c:v>
                </c:pt>
                <c:pt idx="82">
                  <c:v>2.1799999999999926</c:v>
                </c:pt>
                <c:pt idx="83">
                  <c:v>2.2099999999999937</c:v>
                </c:pt>
                <c:pt idx="84">
                  <c:v>2.2399999999999949</c:v>
                </c:pt>
                <c:pt idx="85">
                  <c:v>2.269999999999996</c:v>
                </c:pt>
                <c:pt idx="86">
                  <c:v>2.2999999999999972</c:v>
                </c:pt>
                <c:pt idx="87">
                  <c:v>2.3299999999999983</c:v>
                </c:pt>
                <c:pt idx="88">
                  <c:v>2.3599999999999994</c:v>
                </c:pt>
                <c:pt idx="89">
                  <c:v>2.3900000000000006</c:v>
                </c:pt>
                <c:pt idx="90">
                  <c:v>2.4199999999999946</c:v>
                </c:pt>
                <c:pt idx="91">
                  <c:v>2.4499999999999957</c:v>
                </c:pt>
                <c:pt idx="92">
                  <c:v>2.4799999999999969</c:v>
                </c:pt>
                <c:pt idx="93">
                  <c:v>2.509999999999998</c:v>
                </c:pt>
                <c:pt idx="94">
                  <c:v>2.5399999999999991</c:v>
                </c:pt>
                <c:pt idx="95">
                  <c:v>2.5700000000000003</c:v>
                </c:pt>
                <c:pt idx="96">
                  <c:v>2.6000000000000014</c:v>
                </c:pt>
                <c:pt idx="97">
                  <c:v>2.6300000000000026</c:v>
                </c:pt>
              </c:numCache>
            </c:numRef>
          </c:xVal>
          <c:yVal>
            <c:numRef>
              <c:f>'Refined Data '!$AL$4:$AL$101</c:f>
              <c:numCache>
                <c:formatCode>General</c:formatCode>
                <c:ptCount val="98"/>
                <c:pt idx="0">
                  <c:v>0</c:v>
                </c:pt>
                <c:pt idx="1">
                  <c:v>1.6000000000000014E-2</c:v>
                </c:pt>
                <c:pt idx="2">
                  <c:v>3.7000000000000033E-2</c:v>
                </c:pt>
                <c:pt idx="3">
                  <c:v>6.5000000000000058E-2</c:v>
                </c:pt>
                <c:pt idx="4">
                  <c:v>0.10399999999999998</c:v>
                </c:pt>
                <c:pt idx="5">
                  <c:v>0.15700000000000003</c:v>
                </c:pt>
                <c:pt idx="6">
                  <c:v>0.22999999999999998</c:v>
                </c:pt>
                <c:pt idx="7">
                  <c:v>0.32799999999999996</c:v>
                </c:pt>
                <c:pt idx="8">
                  <c:v>0.46200000000000008</c:v>
                </c:pt>
                <c:pt idx="9">
                  <c:v>0.64</c:v>
                </c:pt>
                <c:pt idx="10">
                  <c:v>0.874</c:v>
                </c:pt>
                <c:pt idx="11">
                  <c:v>1.1739999999999999</c:v>
                </c:pt>
                <c:pt idx="12">
                  <c:v>1.5489999999999999</c:v>
                </c:pt>
                <c:pt idx="13">
                  <c:v>2.008</c:v>
                </c:pt>
                <c:pt idx="14">
                  <c:v>2.5620000000000003</c:v>
                </c:pt>
                <c:pt idx="15">
                  <c:v>3.2240000000000002</c:v>
                </c:pt>
                <c:pt idx="16">
                  <c:v>4.0069999999999997</c:v>
                </c:pt>
                <c:pt idx="17">
                  <c:v>4.93</c:v>
                </c:pt>
                <c:pt idx="18">
                  <c:v>6.0139999999999993</c:v>
                </c:pt>
                <c:pt idx="19">
                  <c:v>7.2849999999999993</c:v>
                </c:pt>
                <c:pt idx="20">
                  <c:v>8.7690000000000001</c:v>
                </c:pt>
                <c:pt idx="21">
                  <c:v>10.497</c:v>
                </c:pt>
                <c:pt idx="22">
                  <c:v>12.497</c:v>
                </c:pt>
                <c:pt idx="23">
                  <c:v>14.797000000000001</c:v>
                </c:pt>
                <c:pt idx="24">
                  <c:v>17.417999999999999</c:v>
                </c:pt>
                <c:pt idx="25">
                  <c:v>20.374000000000002</c:v>
                </c:pt>
                <c:pt idx="26">
                  <c:v>23.672000000000001</c:v>
                </c:pt>
                <c:pt idx="27">
                  <c:v>27.315000000000001</c:v>
                </c:pt>
                <c:pt idx="28">
                  <c:v>31.301000000000002</c:v>
                </c:pt>
                <c:pt idx="29">
                  <c:v>35.627000000000002</c:v>
                </c:pt>
                <c:pt idx="30">
                  <c:v>40.291000000000004</c:v>
                </c:pt>
                <c:pt idx="31">
                  <c:v>45.295000000000002</c:v>
                </c:pt>
                <c:pt idx="32">
                  <c:v>50.634</c:v>
                </c:pt>
                <c:pt idx="33">
                  <c:v>56.298999999999999</c:v>
                </c:pt>
                <c:pt idx="34">
                  <c:v>62.285000000000004</c:v>
                </c:pt>
                <c:pt idx="35">
                  <c:v>68.584000000000003</c:v>
                </c:pt>
                <c:pt idx="36">
                  <c:v>75.183999999999997</c:v>
                </c:pt>
                <c:pt idx="37">
                  <c:v>82.064000000000007</c:v>
                </c:pt>
                <c:pt idx="38">
                  <c:v>89.203000000000003</c:v>
                </c:pt>
                <c:pt idx="39">
                  <c:v>96.578000000000003</c:v>
                </c:pt>
                <c:pt idx="40">
                  <c:v>104.16200000000001</c:v>
                </c:pt>
                <c:pt idx="41">
                  <c:v>111.92400000000001</c:v>
                </c:pt>
                <c:pt idx="42">
                  <c:v>119.82899999999999</c:v>
                </c:pt>
                <c:pt idx="43">
                  <c:v>127.84400000000001</c:v>
                </c:pt>
                <c:pt idx="44">
                  <c:v>135.93599999999998</c:v>
                </c:pt>
                <c:pt idx="45">
                  <c:v>144.07299999999998</c:v>
                </c:pt>
                <c:pt idx="46">
                  <c:v>152.22499999999999</c:v>
                </c:pt>
                <c:pt idx="47">
                  <c:v>160.36699999999999</c:v>
                </c:pt>
                <c:pt idx="48">
                  <c:v>168.47799999999998</c:v>
                </c:pt>
                <c:pt idx="49">
                  <c:v>176.54399999999998</c:v>
                </c:pt>
                <c:pt idx="50">
                  <c:v>184.54599999999999</c:v>
                </c:pt>
                <c:pt idx="51">
                  <c:v>192.46699999999998</c:v>
                </c:pt>
                <c:pt idx="52">
                  <c:v>200.285</c:v>
                </c:pt>
                <c:pt idx="53">
                  <c:v>207.98499999999999</c:v>
                </c:pt>
                <c:pt idx="54">
                  <c:v>215.55199999999999</c:v>
                </c:pt>
                <c:pt idx="55">
                  <c:v>222.97299999999998</c:v>
                </c:pt>
                <c:pt idx="56">
                  <c:v>230.238</c:v>
                </c:pt>
                <c:pt idx="57">
                  <c:v>237.33399999999997</c:v>
                </c:pt>
                <c:pt idx="58">
                  <c:v>244.25</c:v>
                </c:pt>
                <c:pt idx="59">
                  <c:v>250.97499999999999</c:v>
                </c:pt>
                <c:pt idx="60">
                  <c:v>257.50099999999998</c:v>
                </c:pt>
                <c:pt idx="61">
                  <c:v>263.82400000000001</c:v>
                </c:pt>
                <c:pt idx="62">
                  <c:v>269.94599999999997</c:v>
                </c:pt>
                <c:pt idx="63">
                  <c:v>275.86899999999997</c:v>
                </c:pt>
                <c:pt idx="64">
                  <c:v>281.601</c:v>
                </c:pt>
                <c:pt idx="65">
                  <c:v>287.15699999999998</c:v>
                </c:pt>
                <c:pt idx="66">
                  <c:v>292.56</c:v>
                </c:pt>
                <c:pt idx="67">
                  <c:v>297.83099999999996</c:v>
                </c:pt>
                <c:pt idx="68">
                  <c:v>302.97999999999996</c:v>
                </c:pt>
                <c:pt idx="69">
                  <c:v>308.01099999999997</c:v>
                </c:pt>
                <c:pt idx="70">
                  <c:v>312.91899999999998</c:v>
                </c:pt>
                <c:pt idx="71">
                  <c:v>317.69</c:v>
                </c:pt>
                <c:pt idx="72">
                  <c:v>322.29300000000001</c:v>
                </c:pt>
                <c:pt idx="73">
                  <c:v>326.69</c:v>
                </c:pt>
                <c:pt idx="74">
                  <c:v>330.84899999999999</c:v>
                </c:pt>
                <c:pt idx="75">
                  <c:v>334.745</c:v>
                </c:pt>
                <c:pt idx="76">
                  <c:v>338.36399999999998</c:v>
                </c:pt>
                <c:pt idx="77">
                  <c:v>341.702</c:v>
                </c:pt>
                <c:pt idx="78">
                  <c:v>344.77199999999999</c:v>
                </c:pt>
                <c:pt idx="79">
                  <c:v>347.59899999999999</c:v>
                </c:pt>
                <c:pt idx="80">
                  <c:v>350.209</c:v>
                </c:pt>
                <c:pt idx="81">
                  <c:v>352.625</c:v>
                </c:pt>
                <c:pt idx="82">
                  <c:v>354.86799999999999</c:v>
                </c:pt>
                <c:pt idx="83">
                  <c:v>356.95499999999998</c:v>
                </c:pt>
                <c:pt idx="84">
                  <c:v>358.89599999999996</c:v>
                </c:pt>
                <c:pt idx="85">
                  <c:v>360.69599999999997</c:v>
                </c:pt>
                <c:pt idx="86">
                  <c:v>362.363</c:v>
                </c:pt>
                <c:pt idx="87">
                  <c:v>363.90999999999997</c:v>
                </c:pt>
                <c:pt idx="88">
                  <c:v>365.34999999999997</c:v>
                </c:pt>
                <c:pt idx="89">
                  <c:v>366.69299999999998</c:v>
                </c:pt>
                <c:pt idx="90">
                  <c:v>367.94399999999996</c:v>
                </c:pt>
                <c:pt idx="91">
                  <c:v>369.09800000000001</c:v>
                </c:pt>
                <c:pt idx="92">
                  <c:v>370.14</c:v>
                </c:pt>
                <c:pt idx="93">
                  <c:v>371.04899999999998</c:v>
                </c:pt>
                <c:pt idx="94">
                  <c:v>371.8</c:v>
                </c:pt>
                <c:pt idx="95">
                  <c:v>372.36599999999999</c:v>
                </c:pt>
                <c:pt idx="96">
                  <c:v>372.721</c:v>
                </c:pt>
                <c:pt idx="97">
                  <c:v>372.84199999999998</c:v>
                </c:pt>
              </c:numCache>
            </c:numRef>
          </c:yVal>
          <c:smooth val="1"/>
        </c:ser>
        <c:ser>
          <c:idx val="0"/>
          <c:order val="10"/>
          <c:tx>
            <c:v>S090017 C2-C3</c:v>
          </c:tx>
          <c:spPr>
            <a:ln w="22225">
              <a:solidFill>
                <a:schemeClr val="accent1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'!$A$4:$A$91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2.0000000000006679E-2</c:v>
                </c:pt>
                <c:pt idx="3">
                  <c:v>4.0000000000006253E-2</c:v>
                </c:pt>
                <c:pt idx="4">
                  <c:v>6.0000000000002274E-2</c:v>
                </c:pt>
                <c:pt idx="5">
                  <c:v>7.9999999999998295E-2</c:v>
                </c:pt>
                <c:pt idx="6">
                  <c:v>7.9999999999998295E-2</c:v>
                </c:pt>
                <c:pt idx="7">
                  <c:v>0.10000000000000853</c:v>
                </c:pt>
                <c:pt idx="8">
                  <c:v>0.12000000000000455</c:v>
                </c:pt>
                <c:pt idx="9">
                  <c:v>0.14000000000000057</c:v>
                </c:pt>
                <c:pt idx="10">
                  <c:v>0.16000000000000014</c:v>
                </c:pt>
                <c:pt idx="11">
                  <c:v>0.18000000000000682</c:v>
                </c:pt>
                <c:pt idx="12">
                  <c:v>0.20000000000000284</c:v>
                </c:pt>
                <c:pt idx="13">
                  <c:v>0.22000000000000242</c:v>
                </c:pt>
                <c:pt idx="14">
                  <c:v>0.22000000000000242</c:v>
                </c:pt>
                <c:pt idx="15">
                  <c:v>0.24000000000000199</c:v>
                </c:pt>
                <c:pt idx="16">
                  <c:v>0.26000000000000512</c:v>
                </c:pt>
                <c:pt idx="17">
                  <c:v>0.28000000000000114</c:v>
                </c:pt>
                <c:pt idx="18">
                  <c:v>0.30000000000000426</c:v>
                </c:pt>
                <c:pt idx="19">
                  <c:v>0.32000000000000028</c:v>
                </c:pt>
                <c:pt idx="20">
                  <c:v>0.34000000000000341</c:v>
                </c:pt>
                <c:pt idx="21">
                  <c:v>0.36000000000000654</c:v>
                </c:pt>
                <c:pt idx="22">
                  <c:v>0.38000000000000256</c:v>
                </c:pt>
                <c:pt idx="23">
                  <c:v>0.39999999999999858</c:v>
                </c:pt>
                <c:pt idx="24">
                  <c:v>0.39999999999999858</c:v>
                </c:pt>
                <c:pt idx="25">
                  <c:v>0.42000000000000881</c:v>
                </c:pt>
                <c:pt idx="26">
                  <c:v>0.44000000000000483</c:v>
                </c:pt>
                <c:pt idx="27">
                  <c:v>0.46000000000000085</c:v>
                </c:pt>
                <c:pt idx="28">
                  <c:v>0.48000000000000398</c:v>
                </c:pt>
                <c:pt idx="29">
                  <c:v>0.50000000000000711</c:v>
                </c:pt>
                <c:pt idx="30">
                  <c:v>0.52000000000000313</c:v>
                </c:pt>
                <c:pt idx="31">
                  <c:v>0.54000000000000625</c:v>
                </c:pt>
                <c:pt idx="32">
                  <c:v>0.56000000000000227</c:v>
                </c:pt>
                <c:pt idx="33">
                  <c:v>0.5800000000000054</c:v>
                </c:pt>
                <c:pt idx="34">
                  <c:v>0.5800000000000054</c:v>
                </c:pt>
                <c:pt idx="35">
                  <c:v>0.60000000000000853</c:v>
                </c:pt>
                <c:pt idx="36">
                  <c:v>0.62000000000000455</c:v>
                </c:pt>
                <c:pt idx="37">
                  <c:v>0.64000000000000057</c:v>
                </c:pt>
                <c:pt idx="38">
                  <c:v>0.6600000000000108</c:v>
                </c:pt>
                <c:pt idx="39">
                  <c:v>0.68000000000000682</c:v>
                </c:pt>
                <c:pt idx="40">
                  <c:v>0.70000000000000284</c:v>
                </c:pt>
                <c:pt idx="41">
                  <c:v>0.71999999999999886</c:v>
                </c:pt>
                <c:pt idx="42">
                  <c:v>0.74000000000000909</c:v>
                </c:pt>
                <c:pt idx="43">
                  <c:v>0.76000000000000512</c:v>
                </c:pt>
                <c:pt idx="44">
                  <c:v>0.78000000000000114</c:v>
                </c:pt>
                <c:pt idx="45">
                  <c:v>0.79999999999999716</c:v>
                </c:pt>
                <c:pt idx="46">
                  <c:v>0.82000000000000739</c:v>
                </c:pt>
                <c:pt idx="47">
                  <c:v>0.84000000000000341</c:v>
                </c:pt>
                <c:pt idx="48">
                  <c:v>0.85999999999999943</c:v>
                </c:pt>
                <c:pt idx="49">
                  <c:v>0.88000000000000256</c:v>
                </c:pt>
                <c:pt idx="50">
                  <c:v>0.90000000000000568</c:v>
                </c:pt>
                <c:pt idx="51">
                  <c:v>0.92000000000000171</c:v>
                </c:pt>
                <c:pt idx="52">
                  <c:v>0.94000000000000483</c:v>
                </c:pt>
                <c:pt idx="53">
                  <c:v>0.96000000000000085</c:v>
                </c:pt>
                <c:pt idx="54">
                  <c:v>0.98000000000000398</c:v>
                </c:pt>
                <c:pt idx="55">
                  <c:v>1.0000000000000071</c:v>
                </c:pt>
                <c:pt idx="56">
                  <c:v>1.0200000000000031</c:v>
                </c:pt>
                <c:pt idx="57">
                  <c:v>1.0399999999999991</c:v>
                </c:pt>
                <c:pt idx="58">
                  <c:v>1.0600000000000094</c:v>
                </c:pt>
                <c:pt idx="59">
                  <c:v>1.0800000000000054</c:v>
                </c:pt>
                <c:pt idx="60">
                  <c:v>1.1000000000000014</c:v>
                </c:pt>
                <c:pt idx="61">
                  <c:v>1.1200000000000045</c:v>
                </c:pt>
                <c:pt idx="62">
                  <c:v>1.1400000000000077</c:v>
                </c:pt>
                <c:pt idx="63">
                  <c:v>1.1600000000000037</c:v>
                </c:pt>
                <c:pt idx="64">
                  <c:v>1.1800000000000068</c:v>
                </c:pt>
                <c:pt idx="65">
                  <c:v>1.2000000000000028</c:v>
                </c:pt>
                <c:pt idx="66">
                  <c:v>1.220000000000006</c:v>
                </c:pt>
                <c:pt idx="67">
                  <c:v>1.2400000000000091</c:v>
                </c:pt>
                <c:pt idx="68">
                  <c:v>1.2600000000000051</c:v>
                </c:pt>
                <c:pt idx="69">
                  <c:v>1.3000000000000114</c:v>
                </c:pt>
                <c:pt idx="70">
                  <c:v>1.3200000000000074</c:v>
                </c:pt>
                <c:pt idx="71">
                  <c:v>1.3400000000000034</c:v>
                </c:pt>
                <c:pt idx="72">
                  <c:v>1.3599999999999994</c:v>
                </c:pt>
                <c:pt idx="73">
                  <c:v>1.3800000000000097</c:v>
                </c:pt>
                <c:pt idx="74">
                  <c:v>1.4000000000000057</c:v>
                </c:pt>
                <c:pt idx="75">
                  <c:v>1.4200000000000017</c:v>
                </c:pt>
                <c:pt idx="76">
                  <c:v>1.4399999999999977</c:v>
                </c:pt>
                <c:pt idx="77">
                  <c:v>1.460000000000008</c:v>
                </c:pt>
                <c:pt idx="78">
                  <c:v>1.5</c:v>
                </c:pt>
                <c:pt idx="79">
                  <c:v>1.5200000000000031</c:v>
                </c:pt>
                <c:pt idx="80">
                  <c:v>1.5400000000000063</c:v>
                </c:pt>
                <c:pt idx="81">
                  <c:v>1.5600000000000023</c:v>
                </c:pt>
                <c:pt idx="82">
                  <c:v>1.5800000000000054</c:v>
                </c:pt>
                <c:pt idx="83">
                  <c:v>1.6000000000000014</c:v>
                </c:pt>
                <c:pt idx="84">
                  <c:v>1.6400000000000077</c:v>
                </c:pt>
                <c:pt idx="85">
                  <c:v>1.6600000000000037</c:v>
                </c:pt>
                <c:pt idx="86">
                  <c:v>1.6799999999999997</c:v>
                </c:pt>
                <c:pt idx="87">
                  <c:v>1.7000000000000099</c:v>
                </c:pt>
              </c:numCache>
            </c:numRef>
          </c:xVal>
          <c:yVal>
            <c:numRef>
              <c:f>'Refined Data '!$B$4:$B$91</c:f>
              <c:numCache>
                <c:formatCode>General</c:formatCode>
                <c:ptCount val="88"/>
                <c:pt idx="0">
                  <c:v>0</c:v>
                </c:pt>
                <c:pt idx="1">
                  <c:v>0.10300000000000065</c:v>
                </c:pt>
                <c:pt idx="2">
                  <c:v>0.22000000000000064</c:v>
                </c:pt>
                <c:pt idx="3">
                  <c:v>0.35899999999999999</c:v>
                </c:pt>
                <c:pt idx="4">
                  <c:v>0.52700000000000014</c:v>
                </c:pt>
                <c:pt idx="5">
                  <c:v>0.73300000000000054</c:v>
                </c:pt>
                <c:pt idx="6">
                  <c:v>0.98399999999999999</c:v>
                </c:pt>
                <c:pt idx="7">
                  <c:v>1.2920000000000007</c:v>
                </c:pt>
                <c:pt idx="8">
                  <c:v>1.6700000000000008</c:v>
                </c:pt>
                <c:pt idx="9">
                  <c:v>2.1320000000000006</c:v>
                </c:pt>
                <c:pt idx="10">
                  <c:v>2.6950000000000012</c:v>
                </c:pt>
                <c:pt idx="11">
                  <c:v>3.3769999999999998</c:v>
                </c:pt>
                <c:pt idx="12">
                  <c:v>4.1960000000000006</c:v>
                </c:pt>
                <c:pt idx="13">
                  <c:v>5.1680000000000001</c:v>
                </c:pt>
                <c:pt idx="14">
                  <c:v>6.3120000000000003</c:v>
                </c:pt>
                <c:pt idx="15">
                  <c:v>7.6470000000000011</c:v>
                </c:pt>
                <c:pt idx="16">
                  <c:v>9.1960000000000015</c:v>
                </c:pt>
                <c:pt idx="17">
                  <c:v>10.986000000000001</c:v>
                </c:pt>
                <c:pt idx="18">
                  <c:v>13.043000000000003</c:v>
                </c:pt>
                <c:pt idx="19">
                  <c:v>15.395</c:v>
                </c:pt>
                <c:pt idx="20">
                  <c:v>18.065000000000001</c:v>
                </c:pt>
                <c:pt idx="21">
                  <c:v>21.072000000000003</c:v>
                </c:pt>
                <c:pt idx="22">
                  <c:v>24.427</c:v>
                </c:pt>
                <c:pt idx="23">
                  <c:v>28.134</c:v>
                </c:pt>
                <c:pt idx="24">
                  <c:v>32.185000000000002</c:v>
                </c:pt>
                <c:pt idx="25">
                  <c:v>36.565000000000005</c:v>
                </c:pt>
                <c:pt idx="26">
                  <c:v>41.253999999999998</c:v>
                </c:pt>
                <c:pt idx="27">
                  <c:v>46.230000000000004</c:v>
                </c:pt>
                <c:pt idx="28">
                  <c:v>51.472000000000001</c:v>
                </c:pt>
                <c:pt idx="29">
                  <c:v>56.960999999999999</c:v>
                </c:pt>
                <c:pt idx="30">
                  <c:v>62.684000000000005</c:v>
                </c:pt>
                <c:pt idx="31">
                  <c:v>68.631</c:v>
                </c:pt>
                <c:pt idx="32">
                  <c:v>74.789999999999992</c:v>
                </c:pt>
                <c:pt idx="33">
                  <c:v>81.149999999999991</c:v>
                </c:pt>
                <c:pt idx="34">
                  <c:v>87.694999999999993</c:v>
                </c:pt>
                <c:pt idx="35">
                  <c:v>94.408000000000001</c:v>
                </c:pt>
                <c:pt idx="36">
                  <c:v>101.268</c:v>
                </c:pt>
                <c:pt idx="37">
                  <c:v>108.25699999999999</c:v>
                </c:pt>
                <c:pt idx="38">
                  <c:v>115.357</c:v>
                </c:pt>
                <c:pt idx="39">
                  <c:v>122.56099999999999</c:v>
                </c:pt>
                <c:pt idx="40">
                  <c:v>129.86600000000001</c:v>
                </c:pt>
                <c:pt idx="41">
                  <c:v>137.27800000000002</c:v>
                </c:pt>
                <c:pt idx="42">
                  <c:v>144.80500000000001</c:v>
                </c:pt>
                <c:pt idx="43">
                  <c:v>152.453</c:v>
                </c:pt>
                <c:pt idx="44">
                  <c:v>160.22200000000001</c:v>
                </c:pt>
                <c:pt idx="45">
                  <c:v>168.11</c:v>
                </c:pt>
                <c:pt idx="46">
                  <c:v>176.10900000000001</c:v>
                </c:pt>
                <c:pt idx="47">
                  <c:v>184.21200000000002</c:v>
                </c:pt>
                <c:pt idx="48">
                  <c:v>192.41300000000001</c:v>
                </c:pt>
                <c:pt idx="49">
                  <c:v>200.71300000000002</c:v>
                </c:pt>
                <c:pt idx="50">
                  <c:v>209.113</c:v>
                </c:pt>
                <c:pt idx="51">
                  <c:v>217.61600000000001</c:v>
                </c:pt>
                <c:pt idx="52">
                  <c:v>226.21800000000002</c:v>
                </c:pt>
                <c:pt idx="53">
                  <c:v>234.905</c:v>
                </c:pt>
                <c:pt idx="54">
                  <c:v>243.65300000000002</c:v>
                </c:pt>
                <c:pt idx="55">
                  <c:v>252.42400000000001</c:v>
                </c:pt>
                <c:pt idx="56">
                  <c:v>261.17399999999998</c:v>
                </c:pt>
                <c:pt idx="57">
                  <c:v>269.85699999999997</c:v>
                </c:pt>
                <c:pt idx="58">
                  <c:v>278.43299999999999</c:v>
                </c:pt>
                <c:pt idx="59">
                  <c:v>286.87699999999995</c:v>
                </c:pt>
                <c:pt idx="60">
                  <c:v>295.173</c:v>
                </c:pt>
                <c:pt idx="61">
                  <c:v>303.32099999999997</c:v>
                </c:pt>
                <c:pt idx="62">
                  <c:v>311.32799999999997</c:v>
                </c:pt>
                <c:pt idx="63">
                  <c:v>319.20599999999996</c:v>
                </c:pt>
                <c:pt idx="64">
                  <c:v>326.96699999999998</c:v>
                </c:pt>
                <c:pt idx="65">
                  <c:v>334.613</c:v>
                </c:pt>
                <c:pt idx="66">
                  <c:v>342.14099999999996</c:v>
                </c:pt>
                <c:pt idx="67">
                  <c:v>349.529</c:v>
                </c:pt>
                <c:pt idx="68">
                  <c:v>356.738</c:v>
                </c:pt>
                <c:pt idx="69">
                  <c:v>363.71499999999997</c:v>
                </c:pt>
                <c:pt idx="70">
                  <c:v>370.399</c:v>
                </c:pt>
                <c:pt idx="71">
                  <c:v>376.726</c:v>
                </c:pt>
                <c:pt idx="72">
                  <c:v>382.64299999999997</c:v>
                </c:pt>
                <c:pt idx="73">
                  <c:v>388.12</c:v>
                </c:pt>
                <c:pt idx="74">
                  <c:v>393.14799999999997</c:v>
                </c:pt>
                <c:pt idx="75">
                  <c:v>397.738</c:v>
                </c:pt>
                <c:pt idx="76">
                  <c:v>401.91899999999998</c:v>
                </c:pt>
                <c:pt idx="77">
                  <c:v>405.72499999999997</c:v>
                </c:pt>
                <c:pt idx="78">
                  <c:v>409.18899999999996</c:v>
                </c:pt>
                <c:pt idx="79">
                  <c:v>412.34299999999996</c:v>
                </c:pt>
                <c:pt idx="80">
                  <c:v>415.20400000000001</c:v>
                </c:pt>
                <c:pt idx="81">
                  <c:v>417.77699999999999</c:v>
                </c:pt>
                <c:pt idx="82">
                  <c:v>420.048</c:v>
                </c:pt>
                <c:pt idx="83">
                  <c:v>421.99599999999998</c:v>
                </c:pt>
                <c:pt idx="84">
                  <c:v>423.59299999999996</c:v>
                </c:pt>
                <c:pt idx="85">
                  <c:v>424.803</c:v>
                </c:pt>
                <c:pt idx="86">
                  <c:v>425.59199999999998</c:v>
                </c:pt>
                <c:pt idx="87">
                  <c:v>425.94099999999997</c:v>
                </c:pt>
              </c:numCache>
            </c:numRef>
          </c:yVal>
          <c:smooth val="1"/>
        </c:ser>
        <c:ser>
          <c:idx val="1"/>
          <c:order val="11"/>
          <c:tx>
            <c:v>S090017 C4-C5</c:v>
          </c:tx>
          <c:spPr>
            <a:ln w="222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'Refined Data '!$D$4:$D$154</c:f>
              <c:numCache>
                <c:formatCode>General</c:formatCode>
                <c:ptCount val="151"/>
                <c:pt idx="0">
                  <c:v>0</c:v>
                </c:pt>
                <c:pt idx="1">
                  <c:v>1.9999999999996021E-2</c:v>
                </c:pt>
                <c:pt idx="2">
                  <c:v>3.9999999999999147E-2</c:v>
                </c:pt>
                <c:pt idx="3">
                  <c:v>7.9999999999998295E-2</c:v>
                </c:pt>
                <c:pt idx="4">
                  <c:v>0.10000000000000142</c:v>
                </c:pt>
                <c:pt idx="5">
                  <c:v>0.11999999999999744</c:v>
                </c:pt>
                <c:pt idx="6">
                  <c:v>0.16000000000000369</c:v>
                </c:pt>
                <c:pt idx="7">
                  <c:v>0.18499999999999517</c:v>
                </c:pt>
                <c:pt idx="8">
                  <c:v>0.20499999999999119</c:v>
                </c:pt>
                <c:pt idx="9">
                  <c:v>0.22499999999998721</c:v>
                </c:pt>
                <c:pt idx="10">
                  <c:v>0.24499999999999034</c:v>
                </c:pt>
                <c:pt idx="11">
                  <c:v>0.28499999999998948</c:v>
                </c:pt>
                <c:pt idx="12">
                  <c:v>0.30499999999999261</c:v>
                </c:pt>
                <c:pt idx="13">
                  <c:v>0.32499999999998863</c:v>
                </c:pt>
                <c:pt idx="14">
                  <c:v>0.34499999999999176</c:v>
                </c:pt>
                <c:pt idx="15">
                  <c:v>0.38499999999999091</c:v>
                </c:pt>
                <c:pt idx="16">
                  <c:v>0.40499999999998693</c:v>
                </c:pt>
                <c:pt idx="17">
                  <c:v>0.42499999999999716</c:v>
                </c:pt>
                <c:pt idx="18">
                  <c:v>0.44499999999999318</c:v>
                </c:pt>
                <c:pt idx="19">
                  <c:v>0.4649999999999892</c:v>
                </c:pt>
                <c:pt idx="20">
                  <c:v>0.50499999999999545</c:v>
                </c:pt>
                <c:pt idx="21">
                  <c:v>0.52499999999999147</c:v>
                </c:pt>
                <c:pt idx="22">
                  <c:v>0.5449999999999946</c:v>
                </c:pt>
                <c:pt idx="23">
                  <c:v>0.58499999999999375</c:v>
                </c:pt>
                <c:pt idx="24">
                  <c:v>0.60499999999999687</c:v>
                </c:pt>
                <c:pt idx="25">
                  <c:v>0.62499999999999289</c:v>
                </c:pt>
                <c:pt idx="26">
                  <c:v>0.64499999999998892</c:v>
                </c:pt>
                <c:pt idx="27">
                  <c:v>0.66499999999999915</c:v>
                </c:pt>
                <c:pt idx="28">
                  <c:v>0.70499999999999119</c:v>
                </c:pt>
                <c:pt idx="29">
                  <c:v>0.72499999999998721</c:v>
                </c:pt>
                <c:pt idx="30">
                  <c:v>0.74833333333332774</c:v>
                </c:pt>
                <c:pt idx="31">
                  <c:v>0.76833333333332376</c:v>
                </c:pt>
                <c:pt idx="32">
                  <c:v>0.80833333333331581</c:v>
                </c:pt>
                <c:pt idx="33">
                  <c:v>0.82833333333332604</c:v>
                </c:pt>
                <c:pt idx="34">
                  <c:v>0.84833333333332206</c:v>
                </c:pt>
                <c:pt idx="35">
                  <c:v>0.86833333333331808</c:v>
                </c:pt>
                <c:pt idx="36">
                  <c:v>0.8883333333333141</c:v>
                </c:pt>
                <c:pt idx="37">
                  <c:v>0.92833333333332035</c:v>
                </c:pt>
                <c:pt idx="38">
                  <c:v>0.94833333333331638</c:v>
                </c:pt>
                <c:pt idx="39">
                  <c:v>0.9683333333333195</c:v>
                </c:pt>
                <c:pt idx="40">
                  <c:v>0.98833333333332263</c:v>
                </c:pt>
                <c:pt idx="41">
                  <c:v>1.0283333333333218</c:v>
                </c:pt>
                <c:pt idx="42">
                  <c:v>1.0483333333333178</c:v>
                </c:pt>
                <c:pt idx="43">
                  <c:v>1.0683333333333209</c:v>
                </c:pt>
                <c:pt idx="44">
                  <c:v>1.088333333333324</c:v>
                </c:pt>
                <c:pt idx="45">
                  <c:v>1.1283333333333161</c:v>
                </c:pt>
                <c:pt idx="46">
                  <c:v>1.1483333333333192</c:v>
                </c:pt>
                <c:pt idx="47">
                  <c:v>1.1683333333333223</c:v>
                </c:pt>
                <c:pt idx="48">
                  <c:v>1.193333333333328</c:v>
                </c:pt>
                <c:pt idx="49">
                  <c:v>1.2333333333333272</c:v>
                </c:pt>
                <c:pt idx="50">
                  <c:v>1.2533333333333303</c:v>
                </c:pt>
                <c:pt idx="51">
                  <c:v>1.2733333333333263</c:v>
                </c:pt>
                <c:pt idx="52">
                  <c:v>1.2933333333333294</c:v>
                </c:pt>
                <c:pt idx="53">
                  <c:v>1.3133333333333326</c:v>
                </c:pt>
                <c:pt idx="54">
                  <c:v>1.3533333333333246</c:v>
                </c:pt>
                <c:pt idx="55">
                  <c:v>1.3733333333333348</c:v>
                </c:pt>
                <c:pt idx="56">
                  <c:v>1.3933333333333309</c:v>
                </c:pt>
                <c:pt idx="57">
                  <c:v>1.4133333333333269</c:v>
                </c:pt>
                <c:pt idx="58">
                  <c:v>1.4533333333333331</c:v>
                </c:pt>
                <c:pt idx="59">
                  <c:v>1.4787878787878768</c:v>
                </c:pt>
                <c:pt idx="60">
                  <c:v>1.4987878787878799</c:v>
                </c:pt>
                <c:pt idx="61">
                  <c:v>1.538787878787879</c:v>
                </c:pt>
                <c:pt idx="62">
                  <c:v>1.5587878787878751</c:v>
                </c:pt>
                <c:pt idx="63">
                  <c:v>1.5787878787878853</c:v>
                </c:pt>
                <c:pt idx="64">
                  <c:v>1.6042424242424218</c:v>
                </c:pt>
                <c:pt idx="65">
                  <c:v>1.6242424242424178</c:v>
                </c:pt>
                <c:pt idx="66">
                  <c:v>1.644242424242421</c:v>
                </c:pt>
                <c:pt idx="67">
                  <c:v>1.664242424242417</c:v>
                </c:pt>
                <c:pt idx="68">
                  <c:v>1.7042424242424232</c:v>
                </c:pt>
                <c:pt idx="69">
                  <c:v>1.7242424242424192</c:v>
                </c:pt>
                <c:pt idx="70">
                  <c:v>1.7442424242424153</c:v>
                </c:pt>
                <c:pt idx="71">
                  <c:v>1.7842424242424215</c:v>
                </c:pt>
                <c:pt idx="72">
                  <c:v>1.8042424242424175</c:v>
                </c:pt>
                <c:pt idx="73">
                  <c:v>1.8242424242424207</c:v>
                </c:pt>
                <c:pt idx="74">
                  <c:v>1.8442424242424238</c:v>
                </c:pt>
                <c:pt idx="75">
                  <c:v>1.8842424242424229</c:v>
                </c:pt>
                <c:pt idx="76">
                  <c:v>1.904242424242419</c:v>
                </c:pt>
                <c:pt idx="77">
                  <c:v>1.9242424242424221</c:v>
                </c:pt>
                <c:pt idx="78">
                  <c:v>1.9642424242424212</c:v>
                </c:pt>
                <c:pt idx="79">
                  <c:v>1.9842424242424173</c:v>
                </c:pt>
                <c:pt idx="80">
                  <c:v>2.0042424242424275</c:v>
                </c:pt>
                <c:pt idx="81">
                  <c:v>2.0442424242424195</c:v>
                </c:pt>
                <c:pt idx="82">
                  <c:v>2.0642424242424156</c:v>
                </c:pt>
                <c:pt idx="83">
                  <c:v>2.0842424242424258</c:v>
                </c:pt>
                <c:pt idx="84">
                  <c:v>2.1115151515151567</c:v>
                </c:pt>
                <c:pt idx="85">
                  <c:v>2.1315151515151527</c:v>
                </c:pt>
                <c:pt idx="86">
                  <c:v>2.1515151515151487</c:v>
                </c:pt>
                <c:pt idx="87">
                  <c:v>2.191515151515155</c:v>
                </c:pt>
                <c:pt idx="88">
                  <c:v>2.2169696969696915</c:v>
                </c:pt>
                <c:pt idx="89">
                  <c:v>2.2369696969697017</c:v>
                </c:pt>
                <c:pt idx="90">
                  <c:v>2.2769696969696938</c:v>
                </c:pt>
                <c:pt idx="91">
                  <c:v>2.2969696969696969</c:v>
                </c:pt>
                <c:pt idx="92">
                  <c:v>2.336969696969696</c:v>
                </c:pt>
                <c:pt idx="93">
                  <c:v>2.3569696969696992</c:v>
                </c:pt>
                <c:pt idx="94">
                  <c:v>2.3769696969696952</c:v>
                </c:pt>
                <c:pt idx="95">
                  <c:v>2.4169696969697014</c:v>
                </c:pt>
                <c:pt idx="96">
                  <c:v>2.4369696969696975</c:v>
                </c:pt>
                <c:pt idx="97">
                  <c:v>2.4569696969696935</c:v>
                </c:pt>
                <c:pt idx="98">
                  <c:v>2.4969696969696997</c:v>
                </c:pt>
                <c:pt idx="99">
                  <c:v>2.5169696969696957</c:v>
                </c:pt>
                <c:pt idx="100">
                  <c:v>2.556969696969702</c:v>
                </c:pt>
                <c:pt idx="101">
                  <c:v>2.576969696969698</c:v>
                </c:pt>
                <c:pt idx="102">
                  <c:v>2.5969696969697011</c:v>
                </c:pt>
                <c:pt idx="103">
                  <c:v>2.6369696969697003</c:v>
                </c:pt>
                <c:pt idx="104">
                  <c:v>2.6569696969697034</c:v>
                </c:pt>
                <c:pt idx="105">
                  <c:v>2.6969696969696955</c:v>
                </c:pt>
                <c:pt idx="106">
                  <c:v>2.7169696969697057</c:v>
                </c:pt>
                <c:pt idx="107">
                  <c:v>2.7569696969696977</c:v>
                </c:pt>
                <c:pt idx="108">
                  <c:v>2.7769696969696938</c:v>
                </c:pt>
                <c:pt idx="109">
                  <c:v>2.796969696969704</c:v>
                </c:pt>
                <c:pt idx="110">
                  <c:v>2.836969696969696</c:v>
                </c:pt>
                <c:pt idx="111">
                  <c:v>2.8569696969696921</c:v>
                </c:pt>
                <c:pt idx="112">
                  <c:v>2.8969696969696983</c:v>
                </c:pt>
                <c:pt idx="113">
                  <c:v>2.9169696969696943</c:v>
                </c:pt>
                <c:pt idx="114">
                  <c:v>2.9569696969697006</c:v>
                </c:pt>
                <c:pt idx="115">
                  <c:v>2.9769696969696966</c:v>
                </c:pt>
                <c:pt idx="116">
                  <c:v>3.0169696969696957</c:v>
                </c:pt>
                <c:pt idx="117">
                  <c:v>3.0369696969696989</c:v>
                </c:pt>
                <c:pt idx="118">
                  <c:v>3.076969696969698</c:v>
                </c:pt>
                <c:pt idx="119">
                  <c:v>3.096969696969694</c:v>
                </c:pt>
                <c:pt idx="120">
                  <c:v>3.1369696969697003</c:v>
                </c:pt>
                <c:pt idx="121">
                  <c:v>3.1569696969696963</c:v>
                </c:pt>
                <c:pt idx="122">
                  <c:v>3.1969696969697026</c:v>
                </c:pt>
                <c:pt idx="123">
                  <c:v>3.2169696969696986</c:v>
                </c:pt>
                <c:pt idx="124">
                  <c:v>3.2169696969696986</c:v>
                </c:pt>
                <c:pt idx="125">
                  <c:v>3.2569696969696977</c:v>
                </c:pt>
                <c:pt idx="126">
                  <c:v>3.2769696969697009</c:v>
                </c:pt>
                <c:pt idx="127">
                  <c:v>3.3169696969697</c:v>
                </c:pt>
                <c:pt idx="128">
                  <c:v>3.336969696969696</c:v>
                </c:pt>
                <c:pt idx="129">
                  <c:v>3.3769696969697023</c:v>
                </c:pt>
                <c:pt idx="130">
                  <c:v>3.3969696969696983</c:v>
                </c:pt>
                <c:pt idx="131">
                  <c:v>3.4369696969697046</c:v>
                </c:pt>
                <c:pt idx="132">
                  <c:v>3.4569696969697006</c:v>
                </c:pt>
                <c:pt idx="133">
                  <c:v>3.4969696969696926</c:v>
                </c:pt>
                <c:pt idx="134">
                  <c:v>3.5369696969696989</c:v>
                </c:pt>
                <c:pt idx="135">
                  <c:v>3.5569696969696949</c:v>
                </c:pt>
                <c:pt idx="136">
                  <c:v>3.5969696969697011</c:v>
                </c:pt>
                <c:pt idx="137">
                  <c:v>3.6169696969696972</c:v>
                </c:pt>
                <c:pt idx="138">
                  <c:v>3.6569696969696963</c:v>
                </c:pt>
                <c:pt idx="139">
                  <c:v>3.6769696969696994</c:v>
                </c:pt>
                <c:pt idx="140">
                  <c:v>3.7169696969696986</c:v>
                </c:pt>
                <c:pt idx="141">
                  <c:v>3.7569696969697048</c:v>
                </c:pt>
                <c:pt idx="142">
                  <c:v>3.7769696969697009</c:v>
                </c:pt>
                <c:pt idx="143">
                  <c:v>3.8169696969697</c:v>
                </c:pt>
                <c:pt idx="144">
                  <c:v>3.836969696969696</c:v>
                </c:pt>
                <c:pt idx="145">
                  <c:v>3.8769696969697023</c:v>
                </c:pt>
                <c:pt idx="146">
                  <c:v>3.9169696969696943</c:v>
                </c:pt>
                <c:pt idx="147">
                  <c:v>3.9369696969697046</c:v>
                </c:pt>
                <c:pt idx="148">
                  <c:v>3.9769696969696966</c:v>
                </c:pt>
                <c:pt idx="149">
                  <c:v>3.9969696969696926</c:v>
                </c:pt>
                <c:pt idx="150">
                  <c:v>4.0369696969696989</c:v>
                </c:pt>
              </c:numCache>
            </c:numRef>
          </c:xVal>
          <c:yVal>
            <c:numRef>
              <c:f>'Refined Data '!$E$4:$E$154</c:f>
              <c:numCache>
                <c:formatCode>General</c:formatCode>
                <c:ptCount val="151"/>
                <c:pt idx="0">
                  <c:v>0</c:v>
                </c:pt>
                <c:pt idx="1">
                  <c:v>0.28700000000000081</c:v>
                </c:pt>
                <c:pt idx="2">
                  <c:v>0.59200000000000053</c:v>
                </c:pt>
                <c:pt idx="3">
                  <c:v>0.9220000000000006</c:v>
                </c:pt>
                <c:pt idx="4">
                  <c:v>1.2800000000000011</c:v>
                </c:pt>
                <c:pt idx="5">
                  <c:v>1.6710000000000012</c:v>
                </c:pt>
                <c:pt idx="6">
                  <c:v>2.1010000000000009</c:v>
                </c:pt>
                <c:pt idx="7">
                  <c:v>2.5789999999999988</c:v>
                </c:pt>
                <c:pt idx="8">
                  <c:v>3.1169999999999991</c:v>
                </c:pt>
                <c:pt idx="9">
                  <c:v>3.7279999999999998</c:v>
                </c:pt>
                <c:pt idx="10">
                  <c:v>4.4300000000000015</c:v>
                </c:pt>
                <c:pt idx="11">
                  <c:v>5.2449999999999992</c:v>
                </c:pt>
                <c:pt idx="12">
                  <c:v>6.1959999999999997</c:v>
                </c:pt>
                <c:pt idx="13">
                  <c:v>7.302999999999999</c:v>
                </c:pt>
                <c:pt idx="14">
                  <c:v>8.5879999999999992</c:v>
                </c:pt>
                <c:pt idx="15">
                  <c:v>10.071</c:v>
                </c:pt>
                <c:pt idx="16">
                  <c:v>11.773999999999999</c:v>
                </c:pt>
                <c:pt idx="17">
                  <c:v>13.715000000000002</c:v>
                </c:pt>
                <c:pt idx="18">
                  <c:v>15.915999999999999</c:v>
                </c:pt>
                <c:pt idx="19">
                  <c:v>18.397000000000006</c:v>
                </c:pt>
                <c:pt idx="20">
                  <c:v>21.188000000000002</c:v>
                </c:pt>
                <c:pt idx="21">
                  <c:v>24.316000000000003</c:v>
                </c:pt>
                <c:pt idx="22">
                  <c:v>27.806000000000004</c:v>
                </c:pt>
                <c:pt idx="23">
                  <c:v>31.676000000000002</c:v>
                </c:pt>
                <c:pt idx="24">
                  <c:v>35.934000000000005</c:v>
                </c:pt>
                <c:pt idx="25">
                  <c:v>40.581000000000003</c:v>
                </c:pt>
                <c:pt idx="26">
                  <c:v>45.605000000000004</c:v>
                </c:pt>
                <c:pt idx="27">
                  <c:v>50.986000000000004</c:v>
                </c:pt>
                <c:pt idx="28">
                  <c:v>56.698000000000008</c:v>
                </c:pt>
                <c:pt idx="29">
                  <c:v>62.709000000000003</c:v>
                </c:pt>
                <c:pt idx="30">
                  <c:v>68.988</c:v>
                </c:pt>
                <c:pt idx="31">
                  <c:v>75.504999999999995</c:v>
                </c:pt>
                <c:pt idx="32">
                  <c:v>82.228000000000009</c:v>
                </c:pt>
                <c:pt idx="33">
                  <c:v>89.125</c:v>
                </c:pt>
                <c:pt idx="34">
                  <c:v>96.162000000000006</c:v>
                </c:pt>
                <c:pt idx="35">
                  <c:v>103.304</c:v>
                </c:pt>
                <c:pt idx="36">
                  <c:v>110.509</c:v>
                </c:pt>
                <c:pt idx="37">
                  <c:v>117.74100000000001</c:v>
                </c:pt>
                <c:pt idx="38">
                  <c:v>124.96199999999999</c:v>
                </c:pt>
                <c:pt idx="39">
                  <c:v>132.14400000000001</c:v>
                </c:pt>
                <c:pt idx="40">
                  <c:v>139.27000000000001</c:v>
                </c:pt>
                <c:pt idx="41">
                  <c:v>146.328</c:v>
                </c:pt>
                <c:pt idx="42">
                  <c:v>153.30799999999999</c:v>
                </c:pt>
                <c:pt idx="43">
                  <c:v>160.20500000000001</c:v>
                </c:pt>
                <c:pt idx="44">
                  <c:v>167.012</c:v>
                </c:pt>
                <c:pt idx="45">
                  <c:v>173.72</c:v>
                </c:pt>
                <c:pt idx="46">
                  <c:v>180.31899999999999</c:v>
                </c:pt>
                <c:pt idx="47">
                  <c:v>186.8</c:v>
                </c:pt>
                <c:pt idx="48">
                  <c:v>193.155</c:v>
                </c:pt>
                <c:pt idx="49">
                  <c:v>199.38200000000001</c:v>
                </c:pt>
                <c:pt idx="50">
                  <c:v>205.482</c:v>
                </c:pt>
                <c:pt idx="51">
                  <c:v>211.46199999999999</c:v>
                </c:pt>
                <c:pt idx="52">
                  <c:v>217.33500000000001</c:v>
                </c:pt>
                <c:pt idx="53">
                  <c:v>223.11799999999999</c:v>
                </c:pt>
                <c:pt idx="54">
                  <c:v>228.82300000000001</c:v>
                </c:pt>
                <c:pt idx="55">
                  <c:v>234.46</c:v>
                </c:pt>
                <c:pt idx="56">
                  <c:v>240.024</c:v>
                </c:pt>
                <c:pt idx="57">
                  <c:v>245.49800000000002</c:v>
                </c:pt>
                <c:pt idx="58">
                  <c:v>250.85</c:v>
                </c:pt>
                <c:pt idx="59">
                  <c:v>256.03699999999998</c:v>
                </c:pt>
                <c:pt idx="60">
                  <c:v>261.02099999999996</c:v>
                </c:pt>
                <c:pt idx="61">
                  <c:v>265.77499999999998</c:v>
                </c:pt>
                <c:pt idx="62">
                  <c:v>270.29299999999995</c:v>
                </c:pt>
                <c:pt idx="63">
                  <c:v>274.59199999999998</c:v>
                </c:pt>
                <c:pt idx="64">
                  <c:v>278.70399999999995</c:v>
                </c:pt>
                <c:pt idx="65">
                  <c:v>282.66899999999998</c:v>
                </c:pt>
                <c:pt idx="66">
                  <c:v>286.524</c:v>
                </c:pt>
                <c:pt idx="67">
                  <c:v>290.29699999999997</c:v>
                </c:pt>
                <c:pt idx="68">
                  <c:v>294.00299999999999</c:v>
                </c:pt>
                <c:pt idx="69">
                  <c:v>297.64999999999998</c:v>
                </c:pt>
                <c:pt idx="70">
                  <c:v>301.24499999999995</c:v>
                </c:pt>
                <c:pt idx="71">
                  <c:v>304.79999999999995</c:v>
                </c:pt>
                <c:pt idx="72">
                  <c:v>308.33799999999997</c:v>
                </c:pt>
                <c:pt idx="73">
                  <c:v>311.89</c:v>
                </c:pt>
                <c:pt idx="74">
                  <c:v>315.48899999999998</c:v>
                </c:pt>
                <c:pt idx="75">
                  <c:v>319.16999999999996</c:v>
                </c:pt>
                <c:pt idx="76">
                  <c:v>322.95699999999999</c:v>
                </c:pt>
                <c:pt idx="77">
                  <c:v>326.85899999999998</c:v>
                </c:pt>
                <c:pt idx="78">
                  <c:v>330.86699999999996</c:v>
                </c:pt>
                <c:pt idx="79">
                  <c:v>334.96199999999999</c:v>
                </c:pt>
                <c:pt idx="80">
                  <c:v>339.11999999999995</c:v>
                </c:pt>
                <c:pt idx="81">
                  <c:v>343.31599999999997</c:v>
                </c:pt>
                <c:pt idx="82">
                  <c:v>347.529</c:v>
                </c:pt>
                <c:pt idx="83">
                  <c:v>351.73499999999996</c:v>
                </c:pt>
                <c:pt idx="84">
                  <c:v>355.90999999999997</c:v>
                </c:pt>
                <c:pt idx="85">
                  <c:v>360.02699999999999</c:v>
                </c:pt>
                <c:pt idx="86">
                  <c:v>364.06899999999996</c:v>
                </c:pt>
                <c:pt idx="87">
                  <c:v>368.01799999999997</c:v>
                </c:pt>
                <c:pt idx="88">
                  <c:v>371.86399999999998</c:v>
                </c:pt>
                <c:pt idx="89">
                  <c:v>375.60599999999999</c:v>
                </c:pt>
                <c:pt idx="90">
                  <c:v>379.24499999999995</c:v>
                </c:pt>
                <c:pt idx="91">
                  <c:v>382.78899999999999</c:v>
                </c:pt>
                <c:pt idx="92">
                  <c:v>386.24899999999997</c:v>
                </c:pt>
                <c:pt idx="93">
                  <c:v>389.63899999999995</c:v>
                </c:pt>
                <c:pt idx="94">
                  <c:v>392.976</c:v>
                </c:pt>
                <c:pt idx="95">
                  <c:v>396.27199999999999</c:v>
                </c:pt>
                <c:pt idx="96">
                  <c:v>399.53199999999998</c:v>
                </c:pt>
                <c:pt idx="97">
                  <c:v>402.75299999999999</c:v>
                </c:pt>
                <c:pt idx="98">
                  <c:v>405.92199999999997</c:v>
                </c:pt>
                <c:pt idx="99">
                  <c:v>409.03</c:v>
                </c:pt>
                <c:pt idx="100">
                  <c:v>412.07099999999997</c:v>
                </c:pt>
                <c:pt idx="101">
                  <c:v>415.04399999999998</c:v>
                </c:pt>
                <c:pt idx="102">
                  <c:v>417.94899999999996</c:v>
                </c:pt>
                <c:pt idx="103">
                  <c:v>420.78899999999999</c:v>
                </c:pt>
                <c:pt idx="104">
                  <c:v>423.58199999999999</c:v>
                </c:pt>
                <c:pt idx="105">
                  <c:v>426.34899999999999</c:v>
                </c:pt>
                <c:pt idx="106">
                  <c:v>429.10299999999995</c:v>
                </c:pt>
                <c:pt idx="107">
                  <c:v>431.84399999999999</c:v>
                </c:pt>
                <c:pt idx="108">
                  <c:v>434.56099999999998</c:v>
                </c:pt>
                <c:pt idx="109">
                  <c:v>437.23999999999995</c:v>
                </c:pt>
                <c:pt idx="110">
                  <c:v>439.863</c:v>
                </c:pt>
                <c:pt idx="111">
                  <c:v>442.39499999999998</c:v>
                </c:pt>
                <c:pt idx="112">
                  <c:v>444.79699999999997</c:v>
                </c:pt>
                <c:pt idx="113">
                  <c:v>447.03799999999995</c:v>
                </c:pt>
                <c:pt idx="114">
                  <c:v>449.09799999999996</c:v>
                </c:pt>
                <c:pt idx="115">
                  <c:v>450.96299999999997</c:v>
                </c:pt>
                <c:pt idx="116">
                  <c:v>452.61999999999995</c:v>
                </c:pt>
                <c:pt idx="117">
                  <c:v>454.05799999999999</c:v>
                </c:pt>
                <c:pt idx="118">
                  <c:v>455.27</c:v>
                </c:pt>
                <c:pt idx="119">
                  <c:v>456.25199999999995</c:v>
                </c:pt>
                <c:pt idx="120">
                  <c:v>456.99799999999999</c:v>
                </c:pt>
                <c:pt idx="121">
                  <c:v>457.50199999999995</c:v>
                </c:pt>
                <c:pt idx="122">
                  <c:v>457.762</c:v>
                </c:pt>
                <c:pt idx="123">
                  <c:v>457.78999999999996</c:v>
                </c:pt>
                <c:pt idx="124">
                  <c:v>457.78999999999996</c:v>
                </c:pt>
                <c:pt idx="125">
                  <c:v>457.61099999999999</c:v>
                </c:pt>
                <c:pt idx="126">
                  <c:v>457.25799999999998</c:v>
                </c:pt>
                <c:pt idx="127">
                  <c:v>456.77499999999998</c:v>
                </c:pt>
                <c:pt idx="128">
                  <c:v>456.21599999999995</c:v>
                </c:pt>
                <c:pt idx="129">
                  <c:v>455.64699999999999</c:v>
                </c:pt>
                <c:pt idx="130">
                  <c:v>455.13299999999998</c:v>
                </c:pt>
                <c:pt idx="131">
                  <c:v>454.73199999999997</c:v>
                </c:pt>
                <c:pt idx="132">
                  <c:v>454.49199999999996</c:v>
                </c:pt>
                <c:pt idx="133">
                  <c:v>454.452</c:v>
                </c:pt>
                <c:pt idx="134">
                  <c:v>454.64299999999997</c:v>
                </c:pt>
                <c:pt idx="135">
                  <c:v>455.07599999999996</c:v>
                </c:pt>
                <c:pt idx="136">
                  <c:v>455.75</c:v>
                </c:pt>
                <c:pt idx="137">
                  <c:v>456.65699999999998</c:v>
                </c:pt>
                <c:pt idx="138">
                  <c:v>457.78999999999996</c:v>
                </c:pt>
                <c:pt idx="139">
                  <c:v>459.13199999999995</c:v>
                </c:pt>
                <c:pt idx="140">
                  <c:v>460.666</c:v>
                </c:pt>
                <c:pt idx="141">
                  <c:v>462.36499999999995</c:v>
                </c:pt>
                <c:pt idx="142">
                  <c:v>464.19499999999999</c:v>
                </c:pt>
                <c:pt idx="143">
                  <c:v>466.10899999999998</c:v>
                </c:pt>
                <c:pt idx="144">
                  <c:v>468.04999999999995</c:v>
                </c:pt>
                <c:pt idx="145">
                  <c:v>469.94699999999995</c:v>
                </c:pt>
                <c:pt idx="146">
                  <c:v>471.72299999999996</c:v>
                </c:pt>
                <c:pt idx="147">
                  <c:v>473.29199999999997</c:v>
                </c:pt>
                <c:pt idx="148">
                  <c:v>474.57</c:v>
                </c:pt>
                <c:pt idx="149">
                  <c:v>475.47699999999998</c:v>
                </c:pt>
                <c:pt idx="150">
                  <c:v>475.93799999999999</c:v>
                </c:pt>
              </c:numCache>
            </c:numRef>
          </c:yVal>
          <c:smooth val="1"/>
        </c:ser>
        <c:ser>
          <c:idx val="2"/>
          <c:order val="12"/>
          <c:tx>
            <c:v>S090017 C6-C7</c:v>
          </c:tx>
          <c:spPr>
            <a:ln w="22225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'!$G$4:$G$110</c:f>
              <c:numCache>
                <c:formatCode>General</c:formatCode>
                <c:ptCount val="107"/>
                <c:pt idx="0">
                  <c:v>0</c:v>
                </c:pt>
                <c:pt idx="1">
                  <c:v>2.724E-2</c:v>
                </c:pt>
                <c:pt idx="2">
                  <c:v>5.4480000000000001E-2</c:v>
                </c:pt>
                <c:pt idx="3">
                  <c:v>8.1720000000000001E-2</c:v>
                </c:pt>
                <c:pt idx="4">
                  <c:v>0.10896</c:v>
                </c:pt>
                <c:pt idx="5">
                  <c:v>0.13619999999999999</c:v>
                </c:pt>
                <c:pt idx="6">
                  <c:v>0.16343999999999997</c:v>
                </c:pt>
                <c:pt idx="7">
                  <c:v>0.19067999999999996</c:v>
                </c:pt>
                <c:pt idx="8">
                  <c:v>0.21791999999999995</c:v>
                </c:pt>
                <c:pt idx="9">
                  <c:v>0.24515999999999993</c:v>
                </c:pt>
                <c:pt idx="10">
                  <c:v>0.27239999999999992</c:v>
                </c:pt>
                <c:pt idx="11">
                  <c:v>0.29963999999999991</c:v>
                </c:pt>
                <c:pt idx="12">
                  <c:v>0.32687999999999989</c:v>
                </c:pt>
                <c:pt idx="13">
                  <c:v>0.35411999999999988</c:v>
                </c:pt>
                <c:pt idx="14">
                  <c:v>0.38135999999999987</c:v>
                </c:pt>
                <c:pt idx="15">
                  <c:v>0.40859999999999985</c:v>
                </c:pt>
                <c:pt idx="16">
                  <c:v>0.43583999999999984</c:v>
                </c:pt>
                <c:pt idx="17">
                  <c:v>0.46307999999999983</c:v>
                </c:pt>
                <c:pt idx="18">
                  <c:v>0.49031999999999981</c:v>
                </c:pt>
                <c:pt idx="19">
                  <c:v>0.5175599999999998</c:v>
                </c:pt>
                <c:pt idx="20">
                  <c:v>0.54479999999999984</c:v>
                </c:pt>
                <c:pt idx="21">
                  <c:v>0.57203999999999988</c:v>
                </c:pt>
                <c:pt idx="22">
                  <c:v>0.59927999999999992</c:v>
                </c:pt>
                <c:pt idx="23">
                  <c:v>0.62651999999999997</c:v>
                </c:pt>
                <c:pt idx="24">
                  <c:v>0.65376000000000001</c:v>
                </c:pt>
                <c:pt idx="25">
                  <c:v>0.68100000000000005</c:v>
                </c:pt>
                <c:pt idx="26">
                  <c:v>0.70824000000000009</c:v>
                </c:pt>
                <c:pt idx="27">
                  <c:v>0.73548000000000013</c:v>
                </c:pt>
                <c:pt idx="28">
                  <c:v>0.76272000000000018</c:v>
                </c:pt>
                <c:pt idx="29">
                  <c:v>0.78996000000000022</c:v>
                </c:pt>
                <c:pt idx="30">
                  <c:v>0.81720000000000026</c:v>
                </c:pt>
                <c:pt idx="31">
                  <c:v>0.8444400000000003</c:v>
                </c:pt>
                <c:pt idx="32">
                  <c:v>0.87168000000000034</c:v>
                </c:pt>
                <c:pt idx="33">
                  <c:v>0.89892000000000039</c:v>
                </c:pt>
                <c:pt idx="34">
                  <c:v>0.92616000000000043</c:v>
                </c:pt>
                <c:pt idx="35">
                  <c:v>0.95340000000000047</c:v>
                </c:pt>
                <c:pt idx="36">
                  <c:v>0.98064000000000051</c:v>
                </c:pt>
                <c:pt idx="37">
                  <c:v>1.0078800000000006</c:v>
                </c:pt>
                <c:pt idx="38">
                  <c:v>1.0351200000000005</c:v>
                </c:pt>
                <c:pt idx="39">
                  <c:v>1.0623600000000004</c:v>
                </c:pt>
                <c:pt idx="40">
                  <c:v>1.0896000000000003</c:v>
                </c:pt>
                <c:pt idx="41">
                  <c:v>1.1168400000000003</c:v>
                </c:pt>
                <c:pt idx="42">
                  <c:v>1.1440800000000002</c:v>
                </c:pt>
                <c:pt idx="43">
                  <c:v>1.1713200000000001</c:v>
                </c:pt>
                <c:pt idx="44">
                  <c:v>1.1985600000000001</c:v>
                </c:pt>
                <c:pt idx="45">
                  <c:v>1.2258</c:v>
                </c:pt>
                <c:pt idx="46">
                  <c:v>1.2530399999999999</c:v>
                </c:pt>
                <c:pt idx="47">
                  <c:v>1.2802799999999999</c:v>
                </c:pt>
                <c:pt idx="48">
                  <c:v>1.3075199999999998</c:v>
                </c:pt>
                <c:pt idx="49">
                  <c:v>1.3347599999999997</c:v>
                </c:pt>
                <c:pt idx="50">
                  <c:v>1.3619999999999997</c:v>
                </c:pt>
                <c:pt idx="51">
                  <c:v>1.3892399999999996</c:v>
                </c:pt>
                <c:pt idx="52">
                  <c:v>1.4164799999999995</c:v>
                </c:pt>
                <c:pt idx="53">
                  <c:v>1.4437199999999994</c:v>
                </c:pt>
                <c:pt idx="54">
                  <c:v>1.4709599999999994</c:v>
                </c:pt>
                <c:pt idx="55">
                  <c:v>1.4981999999999993</c:v>
                </c:pt>
                <c:pt idx="56">
                  <c:v>1.5254399999999992</c:v>
                </c:pt>
                <c:pt idx="57">
                  <c:v>1.5526799999999992</c:v>
                </c:pt>
                <c:pt idx="58">
                  <c:v>1.5799199999999991</c:v>
                </c:pt>
                <c:pt idx="59">
                  <c:v>1.607159999999999</c:v>
                </c:pt>
                <c:pt idx="60">
                  <c:v>1.634399999999999</c:v>
                </c:pt>
                <c:pt idx="61">
                  <c:v>1.6616399999999989</c:v>
                </c:pt>
                <c:pt idx="62">
                  <c:v>1.6888799999999988</c:v>
                </c:pt>
                <c:pt idx="63">
                  <c:v>1.7161199999999988</c:v>
                </c:pt>
                <c:pt idx="64">
                  <c:v>1.7433599999999987</c:v>
                </c:pt>
                <c:pt idx="65">
                  <c:v>1.7705999999999986</c:v>
                </c:pt>
                <c:pt idx="66">
                  <c:v>1.7978399999999986</c:v>
                </c:pt>
                <c:pt idx="67">
                  <c:v>1.8250799999999985</c:v>
                </c:pt>
                <c:pt idx="68">
                  <c:v>1.8523199999999984</c:v>
                </c:pt>
                <c:pt idx="69">
                  <c:v>1.8795599999999983</c:v>
                </c:pt>
                <c:pt idx="70">
                  <c:v>1.9067999999999983</c:v>
                </c:pt>
                <c:pt idx="71">
                  <c:v>1.9340399999999982</c:v>
                </c:pt>
                <c:pt idx="72">
                  <c:v>1.9612799999999981</c:v>
                </c:pt>
                <c:pt idx="73">
                  <c:v>1.9885199999999981</c:v>
                </c:pt>
                <c:pt idx="74">
                  <c:v>2.015759999999998</c:v>
                </c:pt>
                <c:pt idx="75">
                  <c:v>2.0429999999999979</c:v>
                </c:pt>
                <c:pt idx="76">
                  <c:v>2.0702399999999979</c:v>
                </c:pt>
                <c:pt idx="77">
                  <c:v>2.0974799999999978</c:v>
                </c:pt>
                <c:pt idx="78">
                  <c:v>2.1247199999999977</c:v>
                </c:pt>
                <c:pt idx="79">
                  <c:v>2.1519599999999977</c:v>
                </c:pt>
                <c:pt idx="80">
                  <c:v>2.1791999999999976</c:v>
                </c:pt>
                <c:pt idx="81">
                  <c:v>2.2064399999999975</c:v>
                </c:pt>
                <c:pt idx="82">
                  <c:v>2.2336799999999974</c:v>
                </c:pt>
                <c:pt idx="83">
                  <c:v>2.2609199999999974</c:v>
                </c:pt>
                <c:pt idx="84">
                  <c:v>2.2881599999999973</c:v>
                </c:pt>
                <c:pt idx="85">
                  <c:v>2.3153999999999972</c:v>
                </c:pt>
                <c:pt idx="86">
                  <c:v>2.3426399999999972</c:v>
                </c:pt>
                <c:pt idx="87">
                  <c:v>2.3698799999999971</c:v>
                </c:pt>
                <c:pt idx="88">
                  <c:v>2.397119999999997</c:v>
                </c:pt>
                <c:pt idx="89">
                  <c:v>2.424359999999997</c:v>
                </c:pt>
                <c:pt idx="90">
                  <c:v>2.4515999999999969</c:v>
                </c:pt>
                <c:pt idx="91">
                  <c:v>2.4788399999999968</c:v>
                </c:pt>
                <c:pt idx="92">
                  <c:v>2.5060799999999968</c:v>
                </c:pt>
                <c:pt idx="93">
                  <c:v>2.5333199999999967</c:v>
                </c:pt>
                <c:pt idx="94">
                  <c:v>2.5605599999999966</c:v>
                </c:pt>
                <c:pt idx="95">
                  <c:v>2.5877999999999965</c:v>
                </c:pt>
                <c:pt idx="96">
                  <c:v>2.6150399999999965</c:v>
                </c:pt>
                <c:pt idx="97">
                  <c:v>2.6422799999999964</c:v>
                </c:pt>
                <c:pt idx="98">
                  <c:v>2.6695199999999963</c:v>
                </c:pt>
                <c:pt idx="99">
                  <c:v>2.6967599999999963</c:v>
                </c:pt>
                <c:pt idx="100">
                  <c:v>2.7239999999999962</c:v>
                </c:pt>
                <c:pt idx="101">
                  <c:v>2.7512399999999961</c:v>
                </c:pt>
                <c:pt idx="102">
                  <c:v>2.7784799999999961</c:v>
                </c:pt>
                <c:pt idx="103">
                  <c:v>2.805719999999996</c:v>
                </c:pt>
                <c:pt idx="104">
                  <c:v>2.8329599999999959</c:v>
                </c:pt>
                <c:pt idx="105">
                  <c:v>2.8601999999999959</c:v>
                </c:pt>
                <c:pt idx="106">
                  <c:v>2.8874399999999958</c:v>
                </c:pt>
              </c:numCache>
            </c:numRef>
          </c:xVal>
          <c:yVal>
            <c:numRef>
              <c:f>'Refined Data '!$H$4:$H$110</c:f>
              <c:numCache>
                <c:formatCode>General</c:formatCode>
                <c:ptCount val="107"/>
                <c:pt idx="0">
                  <c:v>0</c:v>
                </c:pt>
                <c:pt idx="1">
                  <c:v>0.28500000000000014</c:v>
                </c:pt>
                <c:pt idx="2">
                  <c:v>0.59499999999999886</c:v>
                </c:pt>
                <c:pt idx="3">
                  <c:v>0.94399999999999906</c:v>
                </c:pt>
                <c:pt idx="4">
                  <c:v>1.3490000000000002</c:v>
                </c:pt>
                <c:pt idx="5">
                  <c:v>1.8230000000000004</c:v>
                </c:pt>
                <c:pt idx="6">
                  <c:v>2.3829999999999991</c:v>
                </c:pt>
                <c:pt idx="7">
                  <c:v>3.0470000000000006</c:v>
                </c:pt>
                <c:pt idx="8">
                  <c:v>3.838000000000001</c:v>
                </c:pt>
                <c:pt idx="9">
                  <c:v>4.782</c:v>
                </c:pt>
                <c:pt idx="10">
                  <c:v>5.9039999999999999</c:v>
                </c:pt>
                <c:pt idx="11">
                  <c:v>7.2250000000000014</c:v>
                </c:pt>
                <c:pt idx="12">
                  <c:v>8.7609999999999992</c:v>
                </c:pt>
                <c:pt idx="13">
                  <c:v>10.524000000000001</c:v>
                </c:pt>
                <c:pt idx="14">
                  <c:v>12.525000000000002</c:v>
                </c:pt>
                <c:pt idx="15">
                  <c:v>14.767999999999997</c:v>
                </c:pt>
                <c:pt idx="16">
                  <c:v>17.257000000000001</c:v>
                </c:pt>
                <c:pt idx="17">
                  <c:v>19.995999999999999</c:v>
                </c:pt>
                <c:pt idx="18">
                  <c:v>22.986000000000001</c:v>
                </c:pt>
                <c:pt idx="19">
                  <c:v>26.227</c:v>
                </c:pt>
                <c:pt idx="20">
                  <c:v>29.718999999999998</c:v>
                </c:pt>
                <c:pt idx="21">
                  <c:v>33.457999999999998</c:v>
                </c:pt>
                <c:pt idx="22">
                  <c:v>37.439000000000007</c:v>
                </c:pt>
                <c:pt idx="23">
                  <c:v>41.647000000000006</c:v>
                </c:pt>
                <c:pt idx="24">
                  <c:v>46.064999999999998</c:v>
                </c:pt>
                <c:pt idx="25">
                  <c:v>50.667999999999992</c:v>
                </c:pt>
                <c:pt idx="26">
                  <c:v>55.429000000000002</c:v>
                </c:pt>
                <c:pt idx="27">
                  <c:v>60.317999999999998</c:v>
                </c:pt>
                <c:pt idx="28">
                  <c:v>65.305999999999997</c:v>
                </c:pt>
                <c:pt idx="29">
                  <c:v>70.364999999999995</c:v>
                </c:pt>
                <c:pt idx="30">
                  <c:v>75.472999999999999</c:v>
                </c:pt>
                <c:pt idx="31">
                  <c:v>80.61099999999999</c:v>
                </c:pt>
                <c:pt idx="32">
                  <c:v>85.763999999999996</c:v>
                </c:pt>
                <c:pt idx="33">
                  <c:v>90.917000000000002</c:v>
                </c:pt>
                <c:pt idx="34">
                  <c:v>96.060999999999993</c:v>
                </c:pt>
                <c:pt idx="35">
                  <c:v>101.191</c:v>
                </c:pt>
                <c:pt idx="36">
                  <c:v>106.307</c:v>
                </c:pt>
                <c:pt idx="37">
                  <c:v>111.41500000000001</c:v>
                </c:pt>
                <c:pt idx="38">
                  <c:v>116.52</c:v>
                </c:pt>
                <c:pt idx="39">
                  <c:v>121.62599999999999</c:v>
                </c:pt>
                <c:pt idx="40">
                  <c:v>126.73299999999999</c:v>
                </c:pt>
                <c:pt idx="41">
                  <c:v>131.83800000000002</c:v>
                </c:pt>
                <c:pt idx="42">
                  <c:v>136.93</c:v>
                </c:pt>
                <c:pt idx="43">
                  <c:v>141.994</c:v>
                </c:pt>
                <c:pt idx="44">
                  <c:v>147.01300000000001</c:v>
                </c:pt>
                <c:pt idx="45">
                  <c:v>151.971</c:v>
                </c:pt>
                <c:pt idx="46">
                  <c:v>156.857</c:v>
                </c:pt>
                <c:pt idx="47">
                  <c:v>161.65900000000002</c:v>
                </c:pt>
                <c:pt idx="48">
                  <c:v>166.37200000000001</c:v>
                </c:pt>
                <c:pt idx="49">
                  <c:v>170.994</c:v>
                </c:pt>
                <c:pt idx="50">
                  <c:v>175.52100000000002</c:v>
                </c:pt>
                <c:pt idx="51">
                  <c:v>179.947</c:v>
                </c:pt>
                <c:pt idx="52">
                  <c:v>184.26100000000002</c:v>
                </c:pt>
                <c:pt idx="53">
                  <c:v>188.44800000000001</c:v>
                </c:pt>
                <c:pt idx="54">
                  <c:v>192.49100000000001</c:v>
                </c:pt>
                <c:pt idx="55">
                  <c:v>196.376</c:v>
                </c:pt>
                <c:pt idx="56">
                  <c:v>200.08600000000001</c:v>
                </c:pt>
                <c:pt idx="57">
                  <c:v>203.61500000000001</c:v>
                </c:pt>
                <c:pt idx="58">
                  <c:v>206.959</c:v>
                </c:pt>
                <c:pt idx="59">
                  <c:v>210.12800000000001</c:v>
                </c:pt>
                <c:pt idx="60">
                  <c:v>213.13600000000002</c:v>
                </c:pt>
                <c:pt idx="61">
                  <c:v>216.00200000000001</c:v>
                </c:pt>
                <c:pt idx="62">
                  <c:v>218.745</c:v>
                </c:pt>
                <c:pt idx="63">
                  <c:v>221.38600000000002</c:v>
                </c:pt>
                <c:pt idx="64">
                  <c:v>223.941</c:v>
                </c:pt>
                <c:pt idx="65">
                  <c:v>226.42600000000002</c:v>
                </c:pt>
                <c:pt idx="66">
                  <c:v>228.85300000000001</c:v>
                </c:pt>
                <c:pt idx="67">
                  <c:v>231.23500000000001</c:v>
                </c:pt>
                <c:pt idx="68">
                  <c:v>233.58500000000001</c:v>
                </c:pt>
                <c:pt idx="69">
                  <c:v>235.917</c:v>
                </c:pt>
                <c:pt idx="70">
                  <c:v>238.24199999999999</c:v>
                </c:pt>
                <c:pt idx="71">
                  <c:v>240.57399999999998</c:v>
                </c:pt>
                <c:pt idx="72">
                  <c:v>242.92300000000003</c:v>
                </c:pt>
                <c:pt idx="73">
                  <c:v>245.29900000000001</c:v>
                </c:pt>
                <c:pt idx="74">
                  <c:v>247.708</c:v>
                </c:pt>
                <c:pt idx="75">
                  <c:v>250.15299999999999</c:v>
                </c:pt>
                <c:pt idx="76">
                  <c:v>252.63300000000001</c:v>
                </c:pt>
                <c:pt idx="77">
                  <c:v>255.14599999999999</c:v>
                </c:pt>
                <c:pt idx="78">
                  <c:v>257.68799999999999</c:v>
                </c:pt>
                <c:pt idx="79">
                  <c:v>260.25299999999999</c:v>
                </c:pt>
                <c:pt idx="80">
                  <c:v>262.834</c:v>
                </c:pt>
                <c:pt idx="81">
                  <c:v>265.41300000000001</c:v>
                </c:pt>
                <c:pt idx="82">
                  <c:v>267.97199999999998</c:v>
                </c:pt>
                <c:pt idx="83">
                  <c:v>270.495</c:v>
                </c:pt>
                <c:pt idx="84">
                  <c:v>272.96299999999997</c:v>
                </c:pt>
                <c:pt idx="85">
                  <c:v>275.35999999999996</c:v>
                </c:pt>
                <c:pt idx="86">
                  <c:v>277.673</c:v>
                </c:pt>
                <c:pt idx="87">
                  <c:v>279.90100000000001</c:v>
                </c:pt>
                <c:pt idx="88">
                  <c:v>282.048</c:v>
                </c:pt>
                <c:pt idx="89">
                  <c:v>284.11899999999997</c:v>
                </c:pt>
                <c:pt idx="90">
                  <c:v>286.12199999999996</c:v>
                </c:pt>
                <c:pt idx="91">
                  <c:v>288.06099999999998</c:v>
                </c:pt>
                <c:pt idx="92">
                  <c:v>289.94299999999998</c:v>
                </c:pt>
                <c:pt idx="93">
                  <c:v>291.76900000000001</c:v>
                </c:pt>
                <c:pt idx="94">
                  <c:v>293.53399999999999</c:v>
                </c:pt>
                <c:pt idx="95">
                  <c:v>295.22899999999998</c:v>
                </c:pt>
                <c:pt idx="96">
                  <c:v>296.84399999999999</c:v>
                </c:pt>
                <c:pt idx="97">
                  <c:v>298.363</c:v>
                </c:pt>
                <c:pt idx="98">
                  <c:v>299.77499999999998</c:v>
                </c:pt>
                <c:pt idx="99">
                  <c:v>301.06899999999996</c:v>
                </c:pt>
                <c:pt idx="100">
                  <c:v>302.24199999999996</c:v>
                </c:pt>
                <c:pt idx="101">
                  <c:v>303.28899999999999</c:v>
                </c:pt>
                <c:pt idx="102">
                  <c:v>304.19899999999996</c:v>
                </c:pt>
                <c:pt idx="103">
                  <c:v>304.95499999999998</c:v>
                </c:pt>
                <c:pt idx="104">
                  <c:v>305.53999999999996</c:v>
                </c:pt>
                <c:pt idx="105">
                  <c:v>305.93899999999996</c:v>
                </c:pt>
                <c:pt idx="106">
                  <c:v>306.14099999999996</c:v>
                </c:pt>
              </c:numCache>
            </c:numRef>
          </c:yVal>
          <c:smooth val="1"/>
        </c:ser>
        <c:ser>
          <c:idx val="6"/>
          <c:order val="13"/>
          <c:tx>
            <c:v>C090542 C2-C3</c:v>
          </c:tx>
          <c:spPr>
            <a:ln w="22225">
              <a:solidFill>
                <a:schemeClr val="accent6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'!$S$4:$S$174</c:f>
              <c:numCache>
                <c:formatCode>General</c:formatCode>
                <c:ptCount val="171"/>
                <c:pt idx="0">
                  <c:v>0</c:v>
                </c:pt>
                <c:pt idx="1">
                  <c:v>2.334E-2</c:v>
                </c:pt>
                <c:pt idx="2">
                  <c:v>4.6679999999999999E-2</c:v>
                </c:pt>
                <c:pt idx="3">
                  <c:v>7.0019999999999999E-2</c:v>
                </c:pt>
                <c:pt idx="4">
                  <c:v>9.3359999999999999E-2</c:v>
                </c:pt>
                <c:pt idx="5">
                  <c:v>0.1167</c:v>
                </c:pt>
                <c:pt idx="6">
                  <c:v>0.14004</c:v>
                </c:pt>
                <c:pt idx="7">
                  <c:v>0.16338</c:v>
                </c:pt>
                <c:pt idx="8">
                  <c:v>0.18672</c:v>
                </c:pt>
                <c:pt idx="9">
                  <c:v>0.21006</c:v>
                </c:pt>
                <c:pt idx="10">
                  <c:v>0.2334</c:v>
                </c:pt>
                <c:pt idx="11">
                  <c:v>0.25673999999999997</c:v>
                </c:pt>
                <c:pt idx="12">
                  <c:v>0.28008</c:v>
                </c:pt>
                <c:pt idx="13">
                  <c:v>0.30342000000000002</c:v>
                </c:pt>
                <c:pt idx="14">
                  <c:v>0.32676000000000005</c:v>
                </c:pt>
                <c:pt idx="15">
                  <c:v>0.35010000000000008</c:v>
                </c:pt>
                <c:pt idx="16">
                  <c:v>0.37344000000000011</c:v>
                </c:pt>
                <c:pt idx="17">
                  <c:v>0.39678000000000013</c:v>
                </c:pt>
                <c:pt idx="18">
                  <c:v>0.42012000000000016</c:v>
                </c:pt>
                <c:pt idx="19">
                  <c:v>0.44346000000000019</c:v>
                </c:pt>
                <c:pt idx="20">
                  <c:v>0.46680000000000021</c:v>
                </c:pt>
                <c:pt idx="21">
                  <c:v>0.49014000000000024</c:v>
                </c:pt>
                <c:pt idx="22">
                  <c:v>0.51348000000000027</c:v>
                </c:pt>
                <c:pt idx="23">
                  <c:v>0.5368200000000003</c:v>
                </c:pt>
                <c:pt idx="24">
                  <c:v>0.56016000000000032</c:v>
                </c:pt>
                <c:pt idx="25">
                  <c:v>0.58350000000000035</c:v>
                </c:pt>
                <c:pt idx="26">
                  <c:v>0.60684000000000038</c:v>
                </c:pt>
                <c:pt idx="27">
                  <c:v>0.63018000000000041</c:v>
                </c:pt>
                <c:pt idx="28">
                  <c:v>0.65352000000000043</c:v>
                </c:pt>
                <c:pt idx="29">
                  <c:v>0.67686000000000046</c:v>
                </c:pt>
                <c:pt idx="30">
                  <c:v>0.70020000000000049</c:v>
                </c:pt>
                <c:pt idx="31">
                  <c:v>0.72354000000000052</c:v>
                </c:pt>
                <c:pt idx="32">
                  <c:v>0.74688000000000054</c:v>
                </c:pt>
                <c:pt idx="33">
                  <c:v>0.77022000000000057</c:v>
                </c:pt>
                <c:pt idx="34">
                  <c:v>0.7935600000000006</c:v>
                </c:pt>
                <c:pt idx="35">
                  <c:v>0.81690000000000063</c:v>
                </c:pt>
                <c:pt idx="36">
                  <c:v>0.84024000000000065</c:v>
                </c:pt>
                <c:pt idx="37">
                  <c:v>0.86358000000000068</c:v>
                </c:pt>
                <c:pt idx="38">
                  <c:v>0.88692000000000071</c:v>
                </c:pt>
                <c:pt idx="39">
                  <c:v>0.91026000000000074</c:v>
                </c:pt>
                <c:pt idx="40">
                  <c:v>0.93360000000000076</c:v>
                </c:pt>
                <c:pt idx="41">
                  <c:v>0.95694000000000079</c:v>
                </c:pt>
                <c:pt idx="42">
                  <c:v>0.98028000000000082</c:v>
                </c:pt>
                <c:pt idx="43">
                  <c:v>1.0036200000000008</c:v>
                </c:pt>
                <c:pt idx="44">
                  <c:v>1.0269600000000008</c:v>
                </c:pt>
                <c:pt idx="45">
                  <c:v>1.0503000000000007</c:v>
                </c:pt>
                <c:pt idx="46">
                  <c:v>1.0736400000000006</c:v>
                </c:pt>
                <c:pt idx="47">
                  <c:v>1.0969800000000005</c:v>
                </c:pt>
                <c:pt idx="48">
                  <c:v>1.1203200000000004</c:v>
                </c:pt>
                <c:pt idx="49">
                  <c:v>1.1436600000000003</c:v>
                </c:pt>
                <c:pt idx="50">
                  <c:v>1.1670000000000003</c:v>
                </c:pt>
                <c:pt idx="51">
                  <c:v>1.1903400000000002</c:v>
                </c:pt>
                <c:pt idx="52">
                  <c:v>1.2136800000000001</c:v>
                </c:pt>
                <c:pt idx="53">
                  <c:v>1.23702</c:v>
                </c:pt>
                <c:pt idx="54">
                  <c:v>1.2603599999999999</c:v>
                </c:pt>
                <c:pt idx="55">
                  <c:v>1.2836999999999998</c:v>
                </c:pt>
                <c:pt idx="56">
                  <c:v>1.3070399999999998</c:v>
                </c:pt>
                <c:pt idx="57">
                  <c:v>1.3303799999999997</c:v>
                </c:pt>
                <c:pt idx="58">
                  <c:v>1.3537199999999996</c:v>
                </c:pt>
                <c:pt idx="59">
                  <c:v>1.3770599999999995</c:v>
                </c:pt>
                <c:pt idx="60">
                  <c:v>1.4003999999999994</c:v>
                </c:pt>
                <c:pt idx="61">
                  <c:v>1.4237399999999993</c:v>
                </c:pt>
                <c:pt idx="62">
                  <c:v>1.4470799999999993</c:v>
                </c:pt>
                <c:pt idx="63">
                  <c:v>1.4704199999999992</c:v>
                </c:pt>
                <c:pt idx="64">
                  <c:v>1.4937599999999991</c:v>
                </c:pt>
                <c:pt idx="65">
                  <c:v>1.517099999999999</c:v>
                </c:pt>
                <c:pt idx="66">
                  <c:v>1.5404399999999989</c:v>
                </c:pt>
                <c:pt idx="67">
                  <c:v>1.5637799999999988</c:v>
                </c:pt>
                <c:pt idx="68">
                  <c:v>1.5871199999999988</c:v>
                </c:pt>
                <c:pt idx="69">
                  <c:v>1.6104599999999987</c:v>
                </c:pt>
                <c:pt idx="70">
                  <c:v>1.6337999999999986</c:v>
                </c:pt>
                <c:pt idx="71">
                  <c:v>1.6571399999999985</c:v>
                </c:pt>
                <c:pt idx="72">
                  <c:v>1.6804799999999984</c:v>
                </c:pt>
                <c:pt idx="73">
                  <c:v>1.7038199999999983</c:v>
                </c:pt>
                <c:pt idx="74">
                  <c:v>1.7271599999999983</c:v>
                </c:pt>
                <c:pt idx="75">
                  <c:v>1.7504999999999982</c:v>
                </c:pt>
                <c:pt idx="76">
                  <c:v>1.7738399999999981</c:v>
                </c:pt>
                <c:pt idx="77">
                  <c:v>1.797179999999998</c:v>
                </c:pt>
                <c:pt idx="78">
                  <c:v>1.8205199999999979</c:v>
                </c:pt>
                <c:pt idx="79">
                  <c:v>1.8438599999999978</c:v>
                </c:pt>
                <c:pt idx="80">
                  <c:v>1.8671999999999978</c:v>
                </c:pt>
                <c:pt idx="81">
                  <c:v>1.8905399999999977</c:v>
                </c:pt>
                <c:pt idx="82">
                  <c:v>1.9138799999999976</c:v>
                </c:pt>
                <c:pt idx="83">
                  <c:v>1.9372199999999975</c:v>
                </c:pt>
                <c:pt idx="84">
                  <c:v>1.9605599999999974</c:v>
                </c:pt>
                <c:pt idx="85">
                  <c:v>1.9838999999999973</c:v>
                </c:pt>
                <c:pt idx="86">
                  <c:v>2.0072399999999972</c:v>
                </c:pt>
                <c:pt idx="87">
                  <c:v>2.0305799999999974</c:v>
                </c:pt>
                <c:pt idx="88">
                  <c:v>2.0539199999999975</c:v>
                </c:pt>
                <c:pt idx="89">
                  <c:v>2.0772599999999977</c:v>
                </c:pt>
                <c:pt idx="90">
                  <c:v>2.1005999999999978</c:v>
                </c:pt>
                <c:pt idx="91">
                  <c:v>2.1239399999999979</c:v>
                </c:pt>
                <c:pt idx="92">
                  <c:v>2.1472799999999981</c:v>
                </c:pt>
                <c:pt idx="93">
                  <c:v>2.1706199999999982</c:v>
                </c:pt>
                <c:pt idx="94">
                  <c:v>2.1939599999999984</c:v>
                </c:pt>
                <c:pt idx="95">
                  <c:v>2.2172999999999985</c:v>
                </c:pt>
                <c:pt idx="96">
                  <c:v>2.2406399999999986</c:v>
                </c:pt>
                <c:pt idx="97">
                  <c:v>2.2639799999999988</c:v>
                </c:pt>
                <c:pt idx="98">
                  <c:v>2.2873199999999989</c:v>
                </c:pt>
                <c:pt idx="99">
                  <c:v>2.310659999999999</c:v>
                </c:pt>
                <c:pt idx="100">
                  <c:v>2.3339999999999992</c:v>
                </c:pt>
                <c:pt idx="101">
                  <c:v>2.3573399999999993</c:v>
                </c:pt>
                <c:pt idx="102">
                  <c:v>2.3806799999999995</c:v>
                </c:pt>
                <c:pt idx="103">
                  <c:v>2.4040199999999996</c:v>
                </c:pt>
                <c:pt idx="104">
                  <c:v>2.4273599999999997</c:v>
                </c:pt>
                <c:pt idx="105">
                  <c:v>2.4506999999999999</c:v>
                </c:pt>
                <c:pt idx="106">
                  <c:v>2.47404</c:v>
                </c:pt>
                <c:pt idx="107">
                  <c:v>2.4973800000000002</c:v>
                </c:pt>
                <c:pt idx="108">
                  <c:v>2.5207200000000003</c:v>
                </c:pt>
                <c:pt idx="109">
                  <c:v>2.5440600000000004</c:v>
                </c:pt>
                <c:pt idx="110">
                  <c:v>2.5674000000000006</c:v>
                </c:pt>
                <c:pt idx="111">
                  <c:v>2.5907400000000007</c:v>
                </c:pt>
                <c:pt idx="112">
                  <c:v>2.6140800000000008</c:v>
                </c:pt>
                <c:pt idx="113">
                  <c:v>2.637420000000001</c:v>
                </c:pt>
                <c:pt idx="114">
                  <c:v>2.6607600000000011</c:v>
                </c:pt>
                <c:pt idx="115">
                  <c:v>2.6841000000000013</c:v>
                </c:pt>
                <c:pt idx="116">
                  <c:v>2.7074400000000014</c:v>
                </c:pt>
                <c:pt idx="117">
                  <c:v>2.7307800000000015</c:v>
                </c:pt>
                <c:pt idx="118">
                  <c:v>2.7541200000000017</c:v>
                </c:pt>
                <c:pt idx="119">
                  <c:v>2.7774600000000018</c:v>
                </c:pt>
                <c:pt idx="120">
                  <c:v>2.800800000000002</c:v>
                </c:pt>
                <c:pt idx="121">
                  <c:v>2.8241400000000021</c:v>
                </c:pt>
                <c:pt idx="122">
                  <c:v>2.8474800000000022</c:v>
                </c:pt>
                <c:pt idx="123">
                  <c:v>2.8708200000000024</c:v>
                </c:pt>
                <c:pt idx="124">
                  <c:v>2.8941600000000025</c:v>
                </c:pt>
                <c:pt idx="125">
                  <c:v>2.9175000000000026</c:v>
                </c:pt>
                <c:pt idx="126">
                  <c:v>2.9408400000000028</c:v>
                </c:pt>
                <c:pt idx="127">
                  <c:v>2.9641800000000029</c:v>
                </c:pt>
                <c:pt idx="128">
                  <c:v>2.9875200000000031</c:v>
                </c:pt>
                <c:pt idx="129">
                  <c:v>3.0108600000000032</c:v>
                </c:pt>
                <c:pt idx="130">
                  <c:v>3.0342000000000033</c:v>
                </c:pt>
                <c:pt idx="131">
                  <c:v>3.0575400000000035</c:v>
                </c:pt>
                <c:pt idx="132">
                  <c:v>3.0808800000000036</c:v>
                </c:pt>
                <c:pt idx="133">
                  <c:v>3.1042200000000038</c:v>
                </c:pt>
                <c:pt idx="134">
                  <c:v>3.1275600000000039</c:v>
                </c:pt>
                <c:pt idx="135">
                  <c:v>3.150900000000004</c:v>
                </c:pt>
                <c:pt idx="136">
                  <c:v>3.1742400000000042</c:v>
                </c:pt>
                <c:pt idx="137">
                  <c:v>3.1975800000000043</c:v>
                </c:pt>
                <c:pt idx="138">
                  <c:v>3.2209200000000044</c:v>
                </c:pt>
                <c:pt idx="139">
                  <c:v>3.2442600000000046</c:v>
                </c:pt>
                <c:pt idx="140">
                  <c:v>3.2676000000000047</c:v>
                </c:pt>
                <c:pt idx="141">
                  <c:v>3.2909400000000049</c:v>
                </c:pt>
                <c:pt idx="142">
                  <c:v>3.314280000000005</c:v>
                </c:pt>
                <c:pt idx="143">
                  <c:v>3.3376200000000051</c:v>
                </c:pt>
                <c:pt idx="144">
                  <c:v>3.3609600000000053</c:v>
                </c:pt>
                <c:pt idx="145">
                  <c:v>3.3843000000000054</c:v>
                </c:pt>
                <c:pt idx="146">
                  <c:v>3.4076400000000056</c:v>
                </c:pt>
                <c:pt idx="147">
                  <c:v>3.4309800000000057</c:v>
                </c:pt>
                <c:pt idx="148">
                  <c:v>3.4543200000000058</c:v>
                </c:pt>
                <c:pt idx="149">
                  <c:v>3.477660000000006</c:v>
                </c:pt>
                <c:pt idx="150">
                  <c:v>3.5010000000000061</c:v>
                </c:pt>
                <c:pt idx="151">
                  <c:v>3.5243400000000062</c:v>
                </c:pt>
                <c:pt idx="152">
                  <c:v>3.5476800000000064</c:v>
                </c:pt>
                <c:pt idx="153">
                  <c:v>3.5710200000000065</c:v>
                </c:pt>
                <c:pt idx="154">
                  <c:v>3.5943600000000067</c:v>
                </c:pt>
                <c:pt idx="155">
                  <c:v>3.6177000000000068</c:v>
                </c:pt>
                <c:pt idx="156">
                  <c:v>3.6410400000000069</c:v>
                </c:pt>
                <c:pt idx="157">
                  <c:v>3.6643800000000071</c:v>
                </c:pt>
                <c:pt idx="158">
                  <c:v>3.6877200000000072</c:v>
                </c:pt>
                <c:pt idx="159">
                  <c:v>3.7110600000000074</c:v>
                </c:pt>
                <c:pt idx="160">
                  <c:v>3.7344000000000075</c:v>
                </c:pt>
                <c:pt idx="161">
                  <c:v>3.7577400000000076</c:v>
                </c:pt>
                <c:pt idx="162">
                  <c:v>3.7810800000000078</c:v>
                </c:pt>
                <c:pt idx="163">
                  <c:v>3.8044200000000079</c:v>
                </c:pt>
                <c:pt idx="164">
                  <c:v>3.827760000000008</c:v>
                </c:pt>
                <c:pt idx="165">
                  <c:v>3.8511000000000082</c:v>
                </c:pt>
                <c:pt idx="166">
                  <c:v>3.8744400000000083</c:v>
                </c:pt>
                <c:pt idx="167">
                  <c:v>3.8977800000000085</c:v>
                </c:pt>
                <c:pt idx="168">
                  <c:v>3.9211200000000086</c:v>
                </c:pt>
                <c:pt idx="169">
                  <c:v>3.9444600000000087</c:v>
                </c:pt>
                <c:pt idx="170">
                  <c:v>3.9678000000000089</c:v>
                </c:pt>
              </c:numCache>
            </c:numRef>
          </c:xVal>
          <c:yVal>
            <c:numRef>
              <c:f>'Refined Data '!$T$4:$T$174</c:f>
              <c:numCache>
                <c:formatCode>General</c:formatCode>
                <c:ptCount val="171"/>
                <c:pt idx="0">
                  <c:v>0</c:v>
                </c:pt>
                <c:pt idx="1">
                  <c:v>1.6000000000001791E-2</c:v>
                </c:pt>
                <c:pt idx="2">
                  <c:v>5.1000000000001933E-2</c:v>
                </c:pt>
                <c:pt idx="3">
                  <c:v>0.11400000000000077</c:v>
                </c:pt>
                <c:pt idx="4">
                  <c:v>0.21100000000000207</c:v>
                </c:pt>
                <c:pt idx="5">
                  <c:v>0.3490000000000002</c:v>
                </c:pt>
                <c:pt idx="6">
                  <c:v>0.53800000000000026</c:v>
                </c:pt>
                <c:pt idx="7">
                  <c:v>0.79400000000000048</c:v>
                </c:pt>
                <c:pt idx="8">
                  <c:v>1.1359999999999992</c:v>
                </c:pt>
                <c:pt idx="9">
                  <c:v>1.5940000000000012</c:v>
                </c:pt>
                <c:pt idx="10">
                  <c:v>2.1999999999999993</c:v>
                </c:pt>
                <c:pt idx="11">
                  <c:v>2.9960000000000022</c:v>
                </c:pt>
                <c:pt idx="12">
                  <c:v>4.022000000000002</c:v>
                </c:pt>
                <c:pt idx="13">
                  <c:v>5.3249999999999993</c:v>
                </c:pt>
                <c:pt idx="14">
                  <c:v>6.9499999999999993</c:v>
                </c:pt>
                <c:pt idx="15">
                  <c:v>8.9440000000000026</c:v>
                </c:pt>
                <c:pt idx="16">
                  <c:v>11.350000000000001</c:v>
                </c:pt>
                <c:pt idx="17">
                  <c:v>14.209</c:v>
                </c:pt>
                <c:pt idx="18">
                  <c:v>17.559999999999999</c:v>
                </c:pt>
                <c:pt idx="19">
                  <c:v>21.434999999999999</c:v>
                </c:pt>
                <c:pt idx="20">
                  <c:v>25.861000000000001</c:v>
                </c:pt>
                <c:pt idx="21">
                  <c:v>30.867000000000001</c:v>
                </c:pt>
                <c:pt idx="22">
                  <c:v>36.477999999999994</c:v>
                </c:pt>
                <c:pt idx="23">
                  <c:v>42.718999999999994</c:v>
                </c:pt>
                <c:pt idx="24">
                  <c:v>49.605999999999995</c:v>
                </c:pt>
                <c:pt idx="25">
                  <c:v>57.146999999999991</c:v>
                </c:pt>
                <c:pt idx="26">
                  <c:v>65.334000000000003</c:v>
                </c:pt>
                <c:pt idx="27">
                  <c:v>74.147999999999996</c:v>
                </c:pt>
                <c:pt idx="28">
                  <c:v>83.55</c:v>
                </c:pt>
                <c:pt idx="29">
                  <c:v>93.483999999999995</c:v>
                </c:pt>
                <c:pt idx="30">
                  <c:v>103.881</c:v>
                </c:pt>
                <c:pt idx="31">
                  <c:v>114.66000000000001</c:v>
                </c:pt>
                <c:pt idx="32">
                  <c:v>125.74</c:v>
                </c:pt>
                <c:pt idx="33">
                  <c:v>137.03900000000002</c:v>
                </c:pt>
                <c:pt idx="34">
                  <c:v>148.483</c:v>
                </c:pt>
                <c:pt idx="35">
                  <c:v>160</c:v>
                </c:pt>
                <c:pt idx="36">
                  <c:v>171.52300000000002</c:v>
                </c:pt>
                <c:pt idx="37">
                  <c:v>182.99200000000002</c:v>
                </c:pt>
                <c:pt idx="38">
                  <c:v>194.352</c:v>
                </c:pt>
                <c:pt idx="39">
                  <c:v>205.54700000000003</c:v>
                </c:pt>
                <c:pt idx="40">
                  <c:v>216.52100000000002</c:v>
                </c:pt>
                <c:pt idx="41">
                  <c:v>227.21600000000001</c:v>
                </c:pt>
                <c:pt idx="42">
                  <c:v>237.58200000000002</c:v>
                </c:pt>
                <c:pt idx="43">
                  <c:v>247.57599999999999</c:v>
                </c:pt>
                <c:pt idx="44">
                  <c:v>257.16800000000001</c:v>
                </c:pt>
                <c:pt idx="45">
                  <c:v>266.34399999999999</c:v>
                </c:pt>
                <c:pt idx="46">
                  <c:v>275.10399999999998</c:v>
                </c:pt>
                <c:pt idx="47">
                  <c:v>283.45999999999998</c:v>
                </c:pt>
                <c:pt idx="48">
                  <c:v>291.43099999999998</c:v>
                </c:pt>
                <c:pt idx="49">
                  <c:v>299.03699999999998</c:v>
                </c:pt>
                <c:pt idx="50">
                  <c:v>306.29399999999998</c:v>
                </c:pt>
                <c:pt idx="51">
                  <c:v>313.20799999999997</c:v>
                </c:pt>
                <c:pt idx="52">
                  <c:v>319.78199999999998</c:v>
                </c:pt>
                <c:pt idx="53">
                  <c:v>326.01799999999997</c:v>
                </c:pt>
                <c:pt idx="54">
                  <c:v>331.91800000000001</c:v>
                </c:pt>
                <c:pt idx="55">
                  <c:v>337.49</c:v>
                </c:pt>
                <c:pt idx="56">
                  <c:v>342.74699999999996</c:v>
                </c:pt>
                <c:pt idx="57">
                  <c:v>347.70499999999998</c:v>
                </c:pt>
                <c:pt idx="58">
                  <c:v>352.37899999999996</c:v>
                </c:pt>
                <c:pt idx="59">
                  <c:v>356.78199999999998</c:v>
                </c:pt>
                <c:pt idx="60">
                  <c:v>360.92399999999998</c:v>
                </c:pt>
                <c:pt idx="61">
                  <c:v>364.80899999999997</c:v>
                </c:pt>
                <c:pt idx="62">
                  <c:v>368.44</c:v>
                </c:pt>
                <c:pt idx="63">
                  <c:v>371.82</c:v>
                </c:pt>
                <c:pt idx="64">
                  <c:v>374.95699999999999</c:v>
                </c:pt>
                <c:pt idx="65">
                  <c:v>377.87099999999998</c:v>
                </c:pt>
                <c:pt idx="66">
                  <c:v>380.59</c:v>
                </c:pt>
                <c:pt idx="67">
                  <c:v>383.15299999999996</c:v>
                </c:pt>
                <c:pt idx="68">
                  <c:v>385.60599999999999</c:v>
                </c:pt>
                <c:pt idx="69">
                  <c:v>387.99399999999997</c:v>
                </c:pt>
                <c:pt idx="70">
                  <c:v>390.35599999999999</c:v>
                </c:pt>
                <c:pt idx="71">
                  <c:v>392.71899999999999</c:v>
                </c:pt>
                <c:pt idx="72">
                  <c:v>395.10300000000001</c:v>
                </c:pt>
                <c:pt idx="73">
                  <c:v>397.52499999999998</c:v>
                </c:pt>
                <c:pt idx="74">
                  <c:v>400.00099999999998</c:v>
                </c:pt>
                <c:pt idx="75">
                  <c:v>402.54599999999999</c:v>
                </c:pt>
                <c:pt idx="76">
                  <c:v>405.178</c:v>
                </c:pt>
                <c:pt idx="77">
                  <c:v>407.91300000000001</c:v>
                </c:pt>
                <c:pt idx="78">
                  <c:v>410.76799999999997</c:v>
                </c:pt>
                <c:pt idx="79">
                  <c:v>413.74799999999999</c:v>
                </c:pt>
                <c:pt idx="80">
                  <c:v>416.84899999999999</c:v>
                </c:pt>
                <c:pt idx="81">
                  <c:v>420.05199999999996</c:v>
                </c:pt>
                <c:pt idx="82">
                  <c:v>423.327</c:v>
                </c:pt>
                <c:pt idx="83">
                  <c:v>426.637</c:v>
                </c:pt>
                <c:pt idx="84">
                  <c:v>429.94200000000001</c:v>
                </c:pt>
                <c:pt idx="85">
                  <c:v>433.20699999999999</c:v>
                </c:pt>
                <c:pt idx="86">
                  <c:v>436.40199999999999</c:v>
                </c:pt>
                <c:pt idx="87">
                  <c:v>439.50200000000001</c:v>
                </c:pt>
                <c:pt idx="88">
                  <c:v>442.49</c:v>
                </c:pt>
                <c:pt idx="89">
                  <c:v>445.34999999999997</c:v>
                </c:pt>
                <c:pt idx="90">
                  <c:v>448.06299999999999</c:v>
                </c:pt>
                <c:pt idx="91">
                  <c:v>450.61099999999999</c:v>
                </c:pt>
                <c:pt idx="92">
                  <c:v>452.976</c:v>
                </c:pt>
                <c:pt idx="93">
                  <c:v>455.142</c:v>
                </c:pt>
                <c:pt idx="94">
                  <c:v>457.10399999999998</c:v>
                </c:pt>
                <c:pt idx="95">
                  <c:v>458.86599999999999</c:v>
                </c:pt>
                <c:pt idx="96">
                  <c:v>460.44</c:v>
                </c:pt>
                <c:pt idx="97">
                  <c:v>461.84999999999997</c:v>
                </c:pt>
                <c:pt idx="98">
                  <c:v>463.12299999999999</c:v>
                </c:pt>
                <c:pt idx="99">
                  <c:v>464.28999999999996</c:v>
                </c:pt>
                <c:pt idx="100">
                  <c:v>465.37700000000001</c:v>
                </c:pt>
                <c:pt idx="101">
                  <c:v>466.40499999999997</c:v>
                </c:pt>
                <c:pt idx="102">
                  <c:v>467.39</c:v>
                </c:pt>
                <c:pt idx="103">
                  <c:v>468.346</c:v>
                </c:pt>
                <c:pt idx="104">
                  <c:v>469.28800000000001</c:v>
                </c:pt>
                <c:pt idx="105">
                  <c:v>470.22800000000001</c:v>
                </c:pt>
                <c:pt idx="106">
                  <c:v>471.18199999999996</c:v>
                </c:pt>
                <c:pt idx="107">
                  <c:v>472.16199999999998</c:v>
                </c:pt>
                <c:pt idx="108">
                  <c:v>473.18</c:v>
                </c:pt>
                <c:pt idx="109">
                  <c:v>474.24</c:v>
                </c:pt>
                <c:pt idx="110">
                  <c:v>475.34299999999996</c:v>
                </c:pt>
                <c:pt idx="111">
                  <c:v>476.476</c:v>
                </c:pt>
                <c:pt idx="112">
                  <c:v>477.62399999999997</c:v>
                </c:pt>
                <c:pt idx="113">
                  <c:v>478.76400000000001</c:v>
                </c:pt>
                <c:pt idx="114">
                  <c:v>479.87599999999998</c:v>
                </c:pt>
                <c:pt idx="115">
                  <c:v>480.94299999999998</c:v>
                </c:pt>
                <c:pt idx="116">
                  <c:v>481.95599999999996</c:v>
                </c:pt>
                <c:pt idx="117">
                  <c:v>482.90999999999997</c:v>
                </c:pt>
                <c:pt idx="118">
                  <c:v>483.80899999999997</c:v>
                </c:pt>
                <c:pt idx="119">
                  <c:v>484.65999999999997</c:v>
                </c:pt>
                <c:pt idx="120">
                  <c:v>485.47699999999998</c:v>
                </c:pt>
                <c:pt idx="121">
                  <c:v>486.27799999999996</c:v>
                </c:pt>
                <c:pt idx="122">
                  <c:v>487.07799999999997</c:v>
                </c:pt>
                <c:pt idx="123">
                  <c:v>487.89299999999997</c:v>
                </c:pt>
                <c:pt idx="124">
                  <c:v>488.73199999999997</c:v>
                </c:pt>
                <c:pt idx="125">
                  <c:v>489.60999999999996</c:v>
                </c:pt>
                <c:pt idx="126">
                  <c:v>490.53999999999996</c:v>
                </c:pt>
                <c:pt idx="127">
                  <c:v>491.53899999999999</c:v>
                </c:pt>
                <c:pt idx="128">
                  <c:v>492.62199999999996</c:v>
                </c:pt>
                <c:pt idx="129">
                  <c:v>493.80900000000003</c:v>
                </c:pt>
                <c:pt idx="130">
                  <c:v>495.11399999999998</c:v>
                </c:pt>
                <c:pt idx="131">
                  <c:v>496.55</c:v>
                </c:pt>
                <c:pt idx="132">
                  <c:v>498.12299999999999</c:v>
                </c:pt>
                <c:pt idx="133">
                  <c:v>499.83300000000003</c:v>
                </c:pt>
                <c:pt idx="134">
                  <c:v>501.67</c:v>
                </c:pt>
                <c:pt idx="135">
                  <c:v>503.61700000000002</c:v>
                </c:pt>
                <c:pt idx="136">
                  <c:v>505.65399999999994</c:v>
                </c:pt>
                <c:pt idx="137">
                  <c:v>507.75899999999996</c:v>
                </c:pt>
                <c:pt idx="138">
                  <c:v>509.90500000000003</c:v>
                </c:pt>
                <c:pt idx="139">
                  <c:v>512.06200000000001</c:v>
                </c:pt>
                <c:pt idx="140">
                  <c:v>514.20100000000002</c:v>
                </c:pt>
                <c:pt idx="141">
                  <c:v>516.28899999999999</c:v>
                </c:pt>
                <c:pt idx="142">
                  <c:v>518.303</c:v>
                </c:pt>
                <c:pt idx="143">
                  <c:v>520.22500000000002</c:v>
                </c:pt>
                <c:pt idx="144">
                  <c:v>522.04500000000007</c:v>
                </c:pt>
                <c:pt idx="145">
                  <c:v>523.76600000000008</c:v>
                </c:pt>
                <c:pt idx="146">
                  <c:v>525.39800000000002</c:v>
                </c:pt>
                <c:pt idx="147">
                  <c:v>526.95500000000004</c:v>
                </c:pt>
                <c:pt idx="148">
                  <c:v>528.45400000000006</c:v>
                </c:pt>
                <c:pt idx="149">
                  <c:v>529.91399999999999</c:v>
                </c:pt>
                <c:pt idx="150">
                  <c:v>531.35300000000007</c:v>
                </c:pt>
                <c:pt idx="151">
                  <c:v>532.77700000000004</c:v>
                </c:pt>
                <c:pt idx="152">
                  <c:v>534.18900000000008</c:v>
                </c:pt>
                <c:pt idx="153">
                  <c:v>535.58600000000001</c:v>
                </c:pt>
                <c:pt idx="154">
                  <c:v>536.96699999999998</c:v>
                </c:pt>
                <c:pt idx="155">
                  <c:v>538.32600000000002</c:v>
                </c:pt>
                <c:pt idx="156">
                  <c:v>539.66000000000008</c:v>
                </c:pt>
                <c:pt idx="157">
                  <c:v>540.96900000000005</c:v>
                </c:pt>
                <c:pt idx="158">
                  <c:v>542.25900000000001</c:v>
                </c:pt>
                <c:pt idx="159">
                  <c:v>543.54000000000008</c:v>
                </c:pt>
                <c:pt idx="160">
                  <c:v>544.822</c:v>
                </c:pt>
                <c:pt idx="161">
                  <c:v>546.11400000000003</c:v>
                </c:pt>
                <c:pt idx="162">
                  <c:v>547.4190000000001</c:v>
                </c:pt>
                <c:pt idx="163">
                  <c:v>548.73300000000006</c:v>
                </c:pt>
                <c:pt idx="164">
                  <c:v>550.04300000000001</c:v>
                </c:pt>
                <c:pt idx="165">
                  <c:v>551.32300000000009</c:v>
                </c:pt>
                <c:pt idx="166">
                  <c:v>552.52800000000002</c:v>
                </c:pt>
                <c:pt idx="167">
                  <c:v>553.58800000000008</c:v>
                </c:pt>
                <c:pt idx="168">
                  <c:v>554.40700000000004</c:v>
                </c:pt>
                <c:pt idx="169">
                  <c:v>554.88900000000001</c:v>
                </c:pt>
                <c:pt idx="170">
                  <c:v>554.95600000000002</c:v>
                </c:pt>
              </c:numCache>
            </c:numRef>
          </c:yVal>
          <c:smooth val="1"/>
        </c:ser>
        <c:ser>
          <c:idx val="7"/>
          <c:order val="14"/>
          <c:tx>
            <c:v>C090542 C4-C5</c:v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'Refined Data '!$V$4:$V$156</c:f>
              <c:numCache>
                <c:formatCode>General</c:formatCode>
                <c:ptCount val="153"/>
                <c:pt idx="0">
                  <c:v>0</c:v>
                </c:pt>
                <c:pt idx="1">
                  <c:v>2.0000000000003126E-2</c:v>
                </c:pt>
                <c:pt idx="2">
                  <c:v>3.9999999999999147E-2</c:v>
                </c:pt>
                <c:pt idx="3">
                  <c:v>5.9999999999995168E-2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0.14000000000000057</c:v>
                </c:pt>
                <c:pt idx="8">
                  <c:v>0.15999999999999659</c:v>
                </c:pt>
                <c:pt idx="9">
                  <c:v>0.17999999999999261</c:v>
                </c:pt>
                <c:pt idx="10">
                  <c:v>0.19999999999998863</c:v>
                </c:pt>
                <c:pt idx="11">
                  <c:v>0.21999999999998465</c:v>
                </c:pt>
                <c:pt idx="12">
                  <c:v>0.23999999999998778</c:v>
                </c:pt>
                <c:pt idx="13">
                  <c:v>0.2599999999999838</c:v>
                </c:pt>
                <c:pt idx="14">
                  <c:v>0.27999999999997982</c:v>
                </c:pt>
                <c:pt idx="15">
                  <c:v>0.29999999999998295</c:v>
                </c:pt>
                <c:pt idx="16">
                  <c:v>0.31999999999997897</c:v>
                </c:pt>
                <c:pt idx="17">
                  <c:v>0.33999999999998209</c:v>
                </c:pt>
                <c:pt idx="18">
                  <c:v>0.35999999999998522</c:v>
                </c:pt>
                <c:pt idx="19">
                  <c:v>0.37999999999998124</c:v>
                </c:pt>
                <c:pt idx="20">
                  <c:v>0.39999999999998437</c:v>
                </c:pt>
                <c:pt idx="21">
                  <c:v>0.41999999999998749</c:v>
                </c:pt>
                <c:pt idx="22">
                  <c:v>0.43999999999998352</c:v>
                </c:pt>
                <c:pt idx="23">
                  <c:v>0.45999999999998664</c:v>
                </c:pt>
                <c:pt idx="24">
                  <c:v>0.47999999999998977</c:v>
                </c:pt>
                <c:pt idx="25">
                  <c:v>0.49999999999999289</c:v>
                </c:pt>
                <c:pt idx="26">
                  <c:v>0.51999999999999602</c:v>
                </c:pt>
                <c:pt idx="27">
                  <c:v>0.53999999999999204</c:v>
                </c:pt>
                <c:pt idx="28">
                  <c:v>0.55999999999999517</c:v>
                </c:pt>
                <c:pt idx="29">
                  <c:v>0.57999999999999829</c:v>
                </c:pt>
                <c:pt idx="30">
                  <c:v>0.60000000000000142</c:v>
                </c:pt>
                <c:pt idx="31">
                  <c:v>0.62000000000000455</c:v>
                </c:pt>
                <c:pt idx="32">
                  <c:v>0.64000000000000057</c:v>
                </c:pt>
                <c:pt idx="33">
                  <c:v>0.66000000000000369</c:v>
                </c:pt>
                <c:pt idx="34">
                  <c:v>0.68000000000000682</c:v>
                </c:pt>
                <c:pt idx="35">
                  <c:v>0.70000000000000284</c:v>
                </c:pt>
                <c:pt idx="36">
                  <c:v>0.71999999999999886</c:v>
                </c:pt>
                <c:pt idx="37">
                  <c:v>0.74000000000000909</c:v>
                </c:pt>
                <c:pt idx="38">
                  <c:v>0.76000000000000512</c:v>
                </c:pt>
                <c:pt idx="39">
                  <c:v>0.78000000000000114</c:v>
                </c:pt>
                <c:pt idx="40">
                  <c:v>0.79999999999999716</c:v>
                </c:pt>
                <c:pt idx="41">
                  <c:v>0.82000000000000028</c:v>
                </c:pt>
                <c:pt idx="42">
                  <c:v>0.83999999999999631</c:v>
                </c:pt>
                <c:pt idx="43">
                  <c:v>0.85999999999999233</c:v>
                </c:pt>
                <c:pt idx="44">
                  <c:v>0.87999999999998835</c:v>
                </c:pt>
                <c:pt idx="45">
                  <c:v>0.89999999999999147</c:v>
                </c:pt>
                <c:pt idx="46">
                  <c:v>0.91999999999998749</c:v>
                </c:pt>
                <c:pt idx="47">
                  <c:v>0.93999999999998352</c:v>
                </c:pt>
                <c:pt idx="48">
                  <c:v>0.95999999999997954</c:v>
                </c:pt>
                <c:pt idx="49">
                  <c:v>0.97999999999998266</c:v>
                </c:pt>
                <c:pt idx="50">
                  <c:v>0.99999999999997868</c:v>
                </c:pt>
                <c:pt idx="51">
                  <c:v>1.0199999999999747</c:v>
                </c:pt>
                <c:pt idx="52">
                  <c:v>1.0399999999999707</c:v>
                </c:pt>
                <c:pt idx="53">
                  <c:v>1.0599999999999739</c:v>
                </c:pt>
                <c:pt idx="54">
                  <c:v>1.0799999999999841</c:v>
                </c:pt>
                <c:pt idx="55">
                  <c:v>1.0999999999999801</c:v>
                </c:pt>
                <c:pt idx="56">
                  <c:v>1.1199999999999761</c:v>
                </c:pt>
                <c:pt idx="57">
                  <c:v>1.1399999999999793</c:v>
                </c:pt>
                <c:pt idx="58">
                  <c:v>1.1599999999999824</c:v>
                </c:pt>
                <c:pt idx="59">
                  <c:v>1.1799999999999855</c:v>
                </c:pt>
                <c:pt idx="60">
                  <c:v>1.1999999999999886</c:v>
                </c:pt>
                <c:pt idx="61">
                  <c:v>1.2199999999999847</c:v>
                </c:pt>
                <c:pt idx="62">
                  <c:v>1.2399999999999807</c:v>
                </c:pt>
                <c:pt idx="63">
                  <c:v>1.2599999999999909</c:v>
                </c:pt>
                <c:pt idx="64">
                  <c:v>1.2799999999999869</c:v>
                </c:pt>
                <c:pt idx="65">
                  <c:v>1.2999999999999829</c:v>
                </c:pt>
                <c:pt idx="66">
                  <c:v>1.3199999999999861</c:v>
                </c:pt>
                <c:pt idx="67">
                  <c:v>1.3399999999999821</c:v>
                </c:pt>
                <c:pt idx="68">
                  <c:v>1.3599999999999852</c:v>
                </c:pt>
                <c:pt idx="69">
                  <c:v>1.3799999999999812</c:v>
                </c:pt>
                <c:pt idx="70">
                  <c:v>1.3999999999999844</c:v>
                </c:pt>
                <c:pt idx="71">
                  <c:v>1.4199999999999875</c:v>
                </c:pt>
                <c:pt idx="72">
                  <c:v>1.4399999999999835</c:v>
                </c:pt>
                <c:pt idx="73">
                  <c:v>1.4599999999999866</c:v>
                </c:pt>
                <c:pt idx="74">
                  <c:v>1.4799999999999898</c:v>
                </c:pt>
                <c:pt idx="75">
                  <c:v>1.4999999999999858</c:v>
                </c:pt>
                <c:pt idx="76">
                  <c:v>1.5199999999999889</c:v>
                </c:pt>
                <c:pt idx="77">
                  <c:v>1.5399999999999849</c:v>
                </c:pt>
                <c:pt idx="78">
                  <c:v>1.559999999999981</c:v>
                </c:pt>
                <c:pt idx="79">
                  <c:v>1.5799999999999912</c:v>
                </c:pt>
                <c:pt idx="80">
                  <c:v>1.5999999999999872</c:v>
                </c:pt>
                <c:pt idx="81">
                  <c:v>1.6199999999999832</c:v>
                </c:pt>
                <c:pt idx="82">
                  <c:v>1.6399999999999864</c:v>
                </c:pt>
                <c:pt idx="83">
                  <c:v>1.6599999999999824</c:v>
                </c:pt>
                <c:pt idx="84">
                  <c:v>1.6799999999999855</c:v>
                </c:pt>
                <c:pt idx="85">
                  <c:v>1.6999999999999886</c:v>
                </c:pt>
                <c:pt idx="86">
                  <c:v>1.7199999999999847</c:v>
                </c:pt>
                <c:pt idx="87">
                  <c:v>1.7399999999999807</c:v>
                </c:pt>
                <c:pt idx="88">
                  <c:v>1.7599999999999767</c:v>
                </c:pt>
                <c:pt idx="89">
                  <c:v>1.7799999999999869</c:v>
                </c:pt>
                <c:pt idx="90">
                  <c:v>1.7999999999999829</c:v>
                </c:pt>
                <c:pt idx="91">
                  <c:v>1.819999999999979</c:v>
                </c:pt>
                <c:pt idx="92">
                  <c:v>1.839999999999975</c:v>
                </c:pt>
                <c:pt idx="93">
                  <c:v>1.8599999999999781</c:v>
                </c:pt>
                <c:pt idx="94">
                  <c:v>1.8799999999999812</c:v>
                </c:pt>
                <c:pt idx="95">
                  <c:v>1.8999999999999773</c:v>
                </c:pt>
                <c:pt idx="96">
                  <c:v>1.9199999999999804</c:v>
                </c:pt>
                <c:pt idx="97">
                  <c:v>1.9399999999999835</c:v>
                </c:pt>
                <c:pt idx="98">
                  <c:v>1.9599999999999795</c:v>
                </c:pt>
                <c:pt idx="99">
                  <c:v>1.9799999999999827</c:v>
                </c:pt>
                <c:pt idx="100">
                  <c:v>1.9999999999999858</c:v>
                </c:pt>
                <c:pt idx="101">
                  <c:v>2.0199999999999818</c:v>
                </c:pt>
                <c:pt idx="102">
                  <c:v>2.039999999999992</c:v>
                </c:pt>
                <c:pt idx="103">
                  <c:v>2.0599999999999952</c:v>
                </c:pt>
                <c:pt idx="104">
                  <c:v>2.0799999999999912</c:v>
                </c:pt>
                <c:pt idx="105">
                  <c:v>2.0999999999999872</c:v>
                </c:pt>
                <c:pt idx="106">
                  <c:v>2.1199999999999903</c:v>
                </c:pt>
                <c:pt idx="107">
                  <c:v>2.1399999999999864</c:v>
                </c:pt>
                <c:pt idx="108">
                  <c:v>2.1599999999999895</c:v>
                </c:pt>
                <c:pt idx="109">
                  <c:v>2.1799999999999855</c:v>
                </c:pt>
                <c:pt idx="110">
                  <c:v>2.1999999999999815</c:v>
                </c:pt>
                <c:pt idx="111">
                  <c:v>2.2199999999999918</c:v>
                </c:pt>
                <c:pt idx="112">
                  <c:v>2.2399999999999878</c:v>
                </c:pt>
                <c:pt idx="113">
                  <c:v>2.2599999999999838</c:v>
                </c:pt>
                <c:pt idx="114">
                  <c:v>2.2799999999999869</c:v>
                </c:pt>
                <c:pt idx="115">
                  <c:v>2.2999999999999829</c:v>
                </c:pt>
                <c:pt idx="116">
                  <c:v>2.3199999999999861</c:v>
                </c:pt>
                <c:pt idx="117">
                  <c:v>2.3399999999999892</c:v>
                </c:pt>
                <c:pt idx="118">
                  <c:v>2.3599999999999852</c:v>
                </c:pt>
                <c:pt idx="119">
                  <c:v>2.3799999999999883</c:v>
                </c:pt>
                <c:pt idx="120">
                  <c:v>2.3999999999999844</c:v>
                </c:pt>
                <c:pt idx="121">
                  <c:v>2.4199999999999804</c:v>
                </c:pt>
                <c:pt idx="122">
                  <c:v>2.4399999999999906</c:v>
                </c:pt>
                <c:pt idx="123">
                  <c:v>2.4599999999999866</c:v>
                </c:pt>
                <c:pt idx="124">
                  <c:v>2.4799999999999827</c:v>
                </c:pt>
                <c:pt idx="125">
                  <c:v>2.4999999999999787</c:v>
                </c:pt>
                <c:pt idx="126">
                  <c:v>2.5199999999999818</c:v>
                </c:pt>
                <c:pt idx="127">
                  <c:v>2.5399999999999849</c:v>
                </c:pt>
                <c:pt idx="128">
                  <c:v>2.559999999999981</c:v>
                </c:pt>
                <c:pt idx="129">
                  <c:v>2.5799999999999841</c:v>
                </c:pt>
                <c:pt idx="130">
                  <c:v>2.5999999999999801</c:v>
                </c:pt>
                <c:pt idx="131">
                  <c:v>2.6199999999999761</c:v>
                </c:pt>
                <c:pt idx="132">
                  <c:v>2.6399999999999864</c:v>
                </c:pt>
                <c:pt idx="133">
                  <c:v>2.6599999999999824</c:v>
                </c:pt>
                <c:pt idx="134">
                  <c:v>2.6799999999999784</c:v>
                </c:pt>
                <c:pt idx="135">
                  <c:v>2.6999999999999744</c:v>
                </c:pt>
                <c:pt idx="136">
                  <c:v>2.7199999999999775</c:v>
                </c:pt>
                <c:pt idx="137">
                  <c:v>2.7399999999999878</c:v>
                </c:pt>
                <c:pt idx="138">
                  <c:v>2.7599999999999838</c:v>
                </c:pt>
                <c:pt idx="139">
                  <c:v>2.7799999999999798</c:v>
                </c:pt>
                <c:pt idx="140">
                  <c:v>2.7999999999999829</c:v>
                </c:pt>
                <c:pt idx="141">
                  <c:v>2.8199999999999861</c:v>
                </c:pt>
                <c:pt idx="142">
                  <c:v>2.8399999999999821</c:v>
                </c:pt>
                <c:pt idx="143">
                  <c:v>2.8599999999999852</c:v>
                </c:pt>
                <c:pt idx="144">
                  <c:v>2.8799999999999812</c:v>
                </c:pt>
                <c:pt idx="145">
                  <c:v>2.8999999999999844</c:v>
                </c:pt>
                <c:pt idx="146">
                  <c:v>2.9199999999999875</c:v>
                </c:pt>
                <c:pt idx="147">
                  <c:v>2.9399999999999835</c:v>
                </c:pt>
                <c:pt idx="148">
                  <c:v>2.9599999999999795</c:v>
                </c:pt>
                <c:pt idx="149">
                  <c:v>2.9799999999999898</c:v>
                </c:pt>
                <c:pt idx="150">
                  <c:v>2.9999999999999858</c:v>
                </c:pt>
                <c:pt idx="151">
                  <c:v>3.0199999999999818</c:v>
                </c:pt>
                <c:pt idx="152">
                  <c:v>3.0399999999999778</c:v>
                </c:pt>
              </c:numCache>
            </c:numRef>
          </c:xVal>
          <c:yVal>
            <c:numRef>
              <c:f>'Refined Data '!$W$4:$W$156</c:f>
              <c:numCache>
                <c:formatCode>General</c:formatCode>
                <c:ptCount val="153"/>
                <c:pt idx="0">
                  <c:v>0</c:v>
                </c:pt>
                <c:pt idx="1">
                  <c:v>5.3000000000000824E-2</c:v>
                </c:pt>
                <c:pt idx="2">
                  <c:v>0.1180000000000021</c:v>
                </c:pt>
                <c:pt idx="3">
                  <c:v>0.20899999999999963</c:v>
                </c:pt>
                <c:pt idx="4">
                  <c:v>0.34500000000000242</c:v>
                </c:pt>
                <c:pt idx="5">
                  <c:v>0.55799999999999983</c:v>
                </c:pt>
                <c:pt idx="6">
                  <c:v>0.88899999999999935</c:v>
                </c:pt>
                <c:pt idx="7">
                  <c:v>1.3910000000000018</c:v>
                </c:pt>
                <c:pt idx="8">
                  <c:v>2.1290000000000013</c:v>
                </c:pt>
                <c:pt idx="9">
                  <c:v>3.1760000000000019</c:v>
                </c:pt>
                <c:pt idx="10">
                  <c:v>4.6110000000000007</c:v>
                </c:pt>
                <c:pt idx="11">
                  <c:v>6.5130000000000017</c:v>
                </c:pt>
                <c:pt idx="12">
                  <c:v>8.9550000000000018</c:v>
                </c:pt>
                <c:pt idx="13">
                  <c:v>12.006</c:v>
                </c:pt>
                <c:pt idx="14">
                  <c:v>15.724000000000004</c:v>
                </c:pt>
                <c:pt idx="15">
                  <c:v>20.160000000000004</c:v>
                </c:pt>
                <c:pt idx="16">
                  <c:v>25.353999999999999</c:v>
                </c:pt>
                <c:pt idx="17">
                  <c:v>31.332999999999998</c:v>
                </c:pt>
                <c:pt idx="18">
                  <c:v>38.115000000000002</c:v>
                </c:pt>
                <c:pt idx="19">
                  <c:v>45.712999999999994</c:v>
                </c:pt>
                <c:pt idx="20">
                  <c:v>54.135999999999996</c:v>
                </c:pt>
                <c:pt idx="21">
                  <c:v>63.388000000000005</c:v>
                </c:pt>
                <c:pt idx="22">
                  <c:v>73.471999999999994</c:v>
                </c:pt>
                <c:pt idx="23">
                  <c:v>84.382999999999996</c:v>
                </c:pt>
                <c:pt idx="24">
                  <c:v>96.102999999999994</c:v>
                </c:pt>
                <c:pt idx="25">
                  <c:v>108.60499999999999</c:v>
                </c:pt>
                <c:pt idx="26">
                  <c:v>121.84299999999999</c:v>
                </c:pt>
                <c:pt idx="27">
                  <c:v>135.75399999999999</c:v>
                </c:pt>
                <c:pt idx="28">
                  <c:v>150.256</c:v>
                </c:pt>
                <c:pt idx="29">
                  <c:v>165.24799999999999</c:v>
                </c:pt>
                <c:pt idx="30">
                  <c:v>180.62200000000001</c:v>
                </c:pt>
                <c:pt idx="31">
                  <c:v>196.26500000000001</c:v>
                </c:pt>
                <c:pt idx="32">
                  <c:v>212.065</c:v>
                </c:pt>
                <c:pt idx="33">
                  <c:v>227.91300000000001</c:v>
                </c:pt>
                <c:pt idx="34">
                  <c:v>243.70699999999999</c:v>
                </c:pt>
                <c:pt idx="35">
                  <c:v>259.36099999999999</c:v>
                </c:pt>
                <c:pt idx="36">
                  <c:v>274.79700000000003</c:v>
                </c:pt>
                <c:pt idx="37">
                  <c:v>289.947</c:v>
                </c:pt>
                <c:pt idx="38">
                  <c:v>304.75</c:v>
                </c:pt>
                <c:pt idx="39">
                  <c:v>319.149</c:v>
                </c:pt>
                <c:pt idx="40">
                  <c:v>333.09300000000002</c:v>
                </c:pt>
                <c:pt idx="41">
                  <c:v>346.53100000000001</c:v>
                </c:pt>
                <c:pt idx="42">
                  <c:v>359.416</c:v>
                </c:pt>
                <c:pt idx="43">
                  <c:v>371.709</c:v>
                </c:pt>
                <c:pt idx="44">
                  <c:v>383.38900000000001</c:v>
                </c:pt>
                <c:pt idx="45">
                  <c:v>394.45400000000001</c:v>
                </c:pt>
                <c:pt idx="46">
                  <c:v>404.91699999999997</c:v>
                </c:pt>
                <c:pt idx="47">
                  <c:v>414.81099999999998</c:v>
                </c:pt>
                <c:pt idx="48">
                  <c:v>424.18299999999999</c:v>
                </c:pt>
                <c:pt idx="49">
                  <c:v>433.09399999999999</c:v>
                </c:pt>
                <c:pt idx="50">
                  <c:v>441.60599999999999</c:v>
                </c:pt>
                <c:pt idx="51">
                  <c:v>449.77699999999999</c:v>
                </c:pt>
                <c:pt idx="52">
                  <c:v>457.654</c:v>
                </c:pt>
                <c:pt idx="53">
                  <c:v>465.26800000000003</c:v>
                </c:pt>
                <c:pt idx="54">
                  <c:v>472.62900000000002</c:v>
                </c:pt>
                <c:pt idx="55">
                  <c:v>479.73</c:v>
                </c:pt>
                <c:pt idx="56">
                  <c:v>486.55200000000002</c:v>
                </c:pt>
                <c:pt idx="57">
                  <c:v>493.06100000000004</c:v>
                </c:pt>
                <c:pt idx="58">
                  <c:v>499.22500000000002</c:v>
                </c:pt>
                <c:pt idx="59">
                  <c:v>505.024</c:v>
                </c:pt>
                <c:pt idx="60">
                  <c:v>510.45600000000002</c:v>
                </c:pt>
                <c:pt idx="61">
                  <c:v>515.54499999999996</c:v>
                </c:pt>
                <c:pt idx="62">
                  <c:v>520.33000000000004</c:v>
                </c:pt>
                <c:pt idx="63">
                  <c:v>524.86599999999999</c:v>
                </c:pt>
                <c:pt idx="64">
                  <c:v>529.21100000000001</c:v>
                </c:pt>
                <c:pt idx="65">
                  <c:v>533.41099999999994</c:v>
                </c:pt>
                <c:pt idx="66">
                  <c:v>537.495</c:v>
                </c:pt>
                <c:pt idx="67">
                  <c:v>541.47500000000002</c:v>
                </c:pt>
                <c:pt idx="68">
                  <c:v>545.35</c:v>
                </c:pt>
                <c:pt idx="69">
                  <c:v>549.12099999999998</c:v>
                </c:pt>
                <c:pt idx="70">
                  <c:v>552.79100000000005</c:v>
                </c:pt>
                <c:pt idx="71">
                  <c:v>556.37199999999996</c:v>
                </c:pt>
                <c:pt idx="72">
                  <c:v>559.89800000000002</c:v>
                </c:pt>
                <c:pt idx="73">
                  <c:v>563.42100000000005</c:v>
                </c:pt>
                <c:pt idx="74">
                  <c:v>566.99800000000005</c:v>
                </c:pt>
                <c:pt idx="75">
                  <c:v>570.68299999999999</c:v>
                </c:pt>
                <c:pt idx="76">
                  <c:v>574.51599999999996</c:v>
                </c:pt>
                <c:pt idx="77">
                  <c:v>578.51800000000003</c:v>
                </c:pt>
                <c:pt idx="78">
                  <c:v>582.68100000000004</c:v>
                </c:pt>
                <c:pt idx="79">
                  <c:v>586.97699999999998</c:v>
                </c:pt>
                <c:pt idx="80">
                  <c:v>591.36300000000006</c:v>
                </c:pt>
                <c:pt idx="81">
                  <c:v>595.79200000000003</c:v>
                </c:pt>
                <c:pt idx="82">
                  <c:v>600.226</c:v>
                </c:pt>
                <c:pt idx="83">
                  <c:v>604.63700000000006</c:v>
                </c:pt>
                <c:pt idx="84">
                  <c:v>609.01599999999996</c:v>
                </c:pt>
                <c:pt idx="85">
                  <c:v>613.36199999999997</c:v>
                </c:pt>
                <c:pt idx="86">
                  <c:v>617.68100000000004</c:v>
                </c:pt>
                <c:pt idx="87">
                  <c:v>621.97699999999998</c:v>
                </c:pt>
                <c:pt idx="88">
                  <c:v>626.24400000000003</c:v>
                </c:pt>
                <c:pt idx="89">
                  <c:v>630.46400000000006</c:v>
                </c:pt>
                <c:pt idx="90">
                  <c:v>634.59900000000005</c:v>
                </c:pt>
                <c:pt idx="91">
                  <c:v>638.60199999999998</c:v>
                </c:pt>
                <c:pt idx="92">
                  <c:v>642.41899999999998</c:v>
                </c:pt>
                <c:pt idx="93">
                  <c:v>645.99800000000005</c:v>
                </c:pt>
                <c:pt idx="94">
                  <c:v>649.29999999999995</c:v>
                </c:pt>
                <c:pt idx="95">
                  <c:v>652.30999999999995</c:v>
                </c:pt>
                <c:pt idx="96">
                  <c:v>655.03200000000004</c:v>
                </c:pt>
                <c:pt idx="97">
                  <c:v>657.48900000000003</c:v>
                </c:pt>
                <c:pt idx="98">
                  <c:v>659.72699999999998</c:v>
                </c:pt>
                <c:pt idx="99">
                  <c:v>661.79899999999998</c:v>
                </c:pt>
                <c:pt idx="100">
                  <c:v>663.76300000000003</c:v>
                </c:pt>
                <c:pt idx="101">
                  <c:v>665.67200000000003</c:v>
                </c:pt>
                <c:pt idx="102">
                  <c:v>667.572</c:v>
                </c:pt>
                <c:pt idx="103">
                  <c:v>669.49199999999996</c:v>
                </c:pt>
                <c:pt idx="104">
                  <c:v>671.44100000000003</c:v>
                </c:pt>
                <c:pt idx="105">
                  <c:v>673.399</c:v>
                </c:pt>
                <c:pt idx="106">
                  <c:v>675.33500000000004</c:v>
                </c:pt>
                <c:pt idx="107">
                  <c:v>677.20500000000004</c:v>
                </c:pt>
                <c:pt idx="108">
                  <c:v>678.95899999999995</c:v>
                </c:pt>
                <c:pt idx="109">
                  <c:v>680.548</c:v>
                </c:pt>
                <c:pt idx="110">
                  <c:v>681.92899999999997</c:v>
                </c:pt>
                <c:pt idx="111">
                  <c:v>683.08199999999999</c:v>
                </c:pt>
                <c:pt idx="112">
                  <c:v>684.00699999999995</c:v>
                </c:pt>
                <c:pt idx="113">
                  <c:v>684.72400000000005</c:v>
                </c:pt>
                <c:pt idx="114">
                  <c:v>685.26</c:v>
                </c:pt>
                <c:pt idx="115">
                  <c:v>685.64300000000003</c:v>
                </c:pt>
                <c:pt idx="116">
                  <c:v>685.899</c:v>
                </c:pt>
                <c:pt idx="117">
                  <c:v>686.05200000000002</c:v>
                </c:pt>
                <c:pt idx="118">
                  <c:v>686.11400000000003</c:v>
                </c:pt>
                <c:pt idx="119">
                  <c:v>686.096</c:v>
                </c:pt>
                <c:pt idx="120">
                  <c:v>686.01400000000001</c:v>
                </c:pt>
                <c:pt idx="121">
                  <c:v>685.88900000000001</c:v>
                </c:pt>
                <c:pt idx="122">
                  <c:v>685.75400000000002</c:v>
                </c:pt>
                <c:pt idx="123">
                  <c:v>685.64400000000001</c:v>
                </c:pt>
                <c:pt idx="124">
                  <c:v>685.60500000000002</c:v>
                </c:pt>
                <c:pt idx="125">
                  <c:v>685.68799999999999</c:v>
                </c:pt>
                <c:pt idx="126">
                  <c:v>685.94</c:v>
                </c:pt>
                <c:pt idx="127">
                  <c:v>686.39400000000001</c:v>
                </c:pt>
                <c:pt idx="128">
                  <c:v>687.06899999999996</c:v>
                </c:pt>
                <c:pt idx="129">
                  <c:v>687.96500000000003</c:v>
                </c:pt>
                <c:pt idx="130">
                  <c:v>689.07100000000003</c:v>
                </c:pt>
                <c:pt idx="131">
                  <c:v>690.36699999999996</c:v>
                </c:pt>
                <c:pt idx="132">
                  <c:v>691.83</c:v>
                </c:pt>
                <c:pt idx="133">
                  <c:v>693.43700000000001</c:v>
                </c:pt>
                <c:pt idx="134">
                  <c:v>695.17700000000002</c:v>
                </c:pt>
                <c:pt idx="135">
                  <c:v>697.04100000000005</c:v>
                </c:pt>
                <c:pt idx="136">
                  <c:v>699.02200000000005</c:v>
                </c:pt>
                <c:pt idx="137">
                  <c:v>701.11</c:v>
                </c:pt>
                <c:pt idx="138">
                  <c:v>703.28899999999999</c:v>
                </c:pt>
                <c:pt idx="139">
                  <c:v>705.53499999999997</c:v>
                </c:pt>
                <c:pt idx="140">
                  <c:v>707.81799999999998</c:v>
                </c:pt>
                <c:pt idx="141">
                  <c:v>710.09799999999996</c:v>
                </c:pt>
                <c:pt idx="142">
                  <c:v>712.33799999999997</c:v>
                </c:pt>
                <c:pt idx="143">
                  <c:v>714.50099999999998</c:v>
                </c:pt>
                <c:pt idx="144">
                  <c:v>716.55700000000002</c:v>
                </c:pt>
                <c:pt idx="145">
                  <c:v>718.47699999999998</c:v>
                </c:pt>
                <c:pt idx="146">
                  <c:v>720.23800000000006</c:v>
                </c:pt>
                <c:pt idx="147">
                  <c:v>721.82</c:v>
                </c:pt>
                <c:pt idx="148">
                  <c:v>723.20399999999995</c:v>
                </c:pt>
                <c:pt idx="149">
                  <c:v>724.36900000000003</c:v>
                </c:pt>
                <c:pt idx="150">
                  <c:v>725.29</c:v>
                </c:pt>
                <c:pt idx="151">
                  <c:v>725.92899999999997</c:v>
                </c:pt>
                <c:pt idx="152">
                  <c:v>726.24300000000005</c:v>
                </c:pt>
              </c:numCache>
            </c:numRef>
          </c:yVal>
          <c:smooth val="1"/>
        </c:ser>
        <c:ser>
          <c:idx val="8"/>
          <c:order val="15"/>
          <c:tx>
            <c:v>C090452 C6-C7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'!$Y$4:$Y$184</c:f>
              <c:numCache>
                <c:formatCode>General</c:formatCode>
                <c:ptCount val="181"/>
                <c:pt idx="0">
                  <c:v>0</c:v>
                </c:pt>
                <c:pt idx="1">
                  <c:v>1.9999999999996021E-2</c:v>
                </c:pt>
                <c:pt idx="2">
                  <c:v>3.9999999999992042E-2</c:v>
                </c:pt>
                <c:pt idx="3">
                  <c:v>5.9999999999988063E-2</c:v>
                </c:pt>
                <c:pt idx="4">
                  <c:v>7.9999999999998295E-2</c:v>
                </c:pt>
                <c:pt idx="5">
                  <c:v>0.10000000000000142</c:v>
                </c:pt>
                <c:pt idx="6">
                  <c:v>0.11999999999999744</c:v>
                </c:pt>
                <c:pt idx="7">
                  <c:v>0.14000000000000767</c:v>
                </c:pt>
                <c:pt idx="8">
                  <c:v>0.16000000000000369</c:v>
                </c:pt>
                <c:pt idx="9">
                  <c:v>0.17999999999999972</c:v>
                </c:pt>
                <c:pt idx="10">
                  <c:v>0.19999999999999574</c:v>
                </c:pt>
                <c:pt idx="11">
                  <c:v>0.22000000000000597</c:v>
                </c:pt>
                <c:pt idx="12">
                  <c:v>0.24000000000000199</c:v>
                </c:pt>
                <c:pt idx="13">
                  <c:v>0.25999999999999801</c:v>
                </c:pt>
                <c:pt idx="14">
                  <c:v>0.28000000000000114</c:v>
                </c:pt>
                <c:pt idx="15">
                  <c:v>0.30000000000000426</c:v>
                </c:pt>
                <c:pt idx="16">
                  <c:v>0.32000000000000028</c:v>
                </c:pt>
                <c:pt idx="17">
                  <c:v>0.34000000000000341</c:v>
                </c:pt>
                <c:pt idx="18">
                  <c:v>0.35999999999999943</c:v>
                </c:pt>
                <c:pt idx="19">
                  <c:v>0.38000000000000256</c:v>
                </c:pt>
                <c:pt idx="20">
                  <c:v>0.40000000000000568</c:v>
                </c:pt>
                <c:pt idx="21">
                  <c:v>0.42000000000000171</c:v>
                </c:pt>
                <c:pt idx="22">
                  <c:v>0.43999999999999773</c:v>
                </c:pt>
                <c:pt idx="23">
                  <c:v>0.46000000000000796</c:v>
                </c:pt>
                <c:pt idx="24">
                  <c:v>0.46000000000000796</c:v>
                </c:pt>
                <c:pt idx="25">
                  <c:v>0.48000000000000398</c:v>
                </c:pt>
                <c:pt idx="26">
                  <c:v>0.5</c:v>
                </c:pt>
                <c:pt idx="27">
                  <c:v>0.51999999999999602</c:v>
                </c:pt>
                <c:pt idx="28">
                  <c:v>0.54000000000000625</c:v>
                </c:pt>
                <c:pt idx="29">
                  <c:v>0.56000000000000227</c:v>
                </c:pt>
                <c:pt idx="30">
                  <c:v>0.57999999999999829</c:v>
                </c:pt>
                <c:pt idx="31">
                  <c:v>0.60000000000000142</c:v>
                </c:pt>
                <c:pt idx="32">
                  <c:v>0.62000000000000455</c:v>
                </c:pt>
                <c:pt idx="33">
                  <c:v>0.64000000000000057</c:v>
                </c:pt>
                <c:pt idx="34">
                  <c:v>0.66000000000000369</c:v>
                </c:pt>
                <c:pt idx="35">
                  <c:v>0.67999999999999972</c:v>
                </c:pt>
                <c:pt idx="36">
                  <c:v>0.67999999999999972</c:v>
                </c:pt>
                <c:pt idx="37">
                  <c:v>0.70000000000000284</c:v>
                </c:pt>
                <c:pt idx="38">
                  <c:v>0.72000000000000597</c:v>
                </c:pt>
                <c:pt idx="39">
                  <c:v>0.74000000000000199</c:v>
                </c:pt>
                <c:pt idx="40">
                  <c:v>0.75999999999999801</c:v>
                </c:pt>
                <c:pt idx="41">
                  <c:v>0.78000000000000824</c:v>
                </c:pt>
                <c:pt idx="42">
                  <c:v>0.80000000000000426</c:v>
                </c:pt>
                <c:pt idx="43">
                  <c:v>0.82000000000000028</c:v>
                </c:pt>
                <c:pt idx="44">
                  <c:v>0.83999999999999631</c:v>
                </c:pt>
                <c:pt idx="45">
                  <c:v>0.86000000000000654</c:v>
                </c:pt>
                <c:pt idx="46">
                  <c:v>0.88000000000000256</c:v>
                </c:pt>
                <c:pt idx="47">
                  <c:v>0.88000000000000256</c:v>
                </c:pt>
                <c:pt idx="48">
                  <c:v>0.89999999999999858</c:v>
                </c:pt>
                <c:pt idx="49">
                  <c:v>0.92000000000000171</c:v>
                </c:pt>
                <c:pt idx="50">
                  <c:v>0.93818181818181756</c:v>
                </c:pt>
                <c:pt idx="51">
                  <c:v>0.95818181818181358</c:v>
                </c:pt>
                <c:pt idx="52">
                  <c:v>0.97618181818181426</c:v>
                </c:pt>
                <c:pt idx="53">
                  <c:v>0.99618181818181029</c:v>
                </c:pt>
                <c:pt idx="54">
                  <c:v>1.0161818181818205</c:v>
                </c:pt>
                <c:pt idx="55">
                  <c:v>1.0361818181818165</c:v>
                </c:pt>
                <c:pt idx="56">
                  <c:v>1.0561818181818126</c:v>
                </c:pt>
                <c:pt idx="57">
                  <c:v>1.0761818181818086</c:v>
                </c:pt>
                <c:pt idx="58">
                  <c:v>1.0961818181818117</c:v>
                </c:pt>
                <c:pt idx="59">
                  <c:v>1.1161818181818077</c:v>
                </c:pt>
                <c:pt idx="60">
                  <c:v>1.1361818181818037</c:v>
                </c:pt>
                <c:pt idx="61">
                  <c:v>1.1561818181818069</c:v>
                </c:pt>
                <c:pt idx="62">
                  <c:v>1.1761818181818029</c:v>
                </c:pt>
                <c:pt idx="63">
                  <c:v>1.196181818181806</c:v>
                </c:pt>
                <c:pt idx="64">
                  <c:v>1.2161818181818091</c:v>
                </c:pt>
                <c:pt idx="65">
                  <c:v>1.2361818181818052</c:v>
                </c:pt>
                <c:pt idx="66">
                  <c:v>1.2561818181818012</c:v>
                </c:pt>
                <c:pt idx="67">
                  <c:v>1.2761818181818114</c:v>
                </c:pt>
                <c:pt idx="68">
                  <c:v>1.2961818181818074</c:v>
                </c:pt>
                <c:pt idx="69">
                  <c:v>1.3161818181818035</c:v>
                </c:pt>
                <c:pt idx="70">
                  <c:v>1.3361818181817995</c:v>
                </c:pt>
                <c:pt idx="71">
                  <c:v>1.3561818181818097</c:v>
                </c:pt>
                <c:pt idx="72">
                  <c:v>1.3761818181818057</c:v>
                </c:pt>
                <c:pt idx="73">
                  <c:v>1.3961818181818018</c:v>
                </c:pt>
                <c:pt idx="74">
                  <c:v>1.4161818181817978</c:v>
                </c:pt>
                <c:pt idx="75">
                  <c:v>1.436181818181808</c:v>
                </c:pt>
                <c:pt idx="76">
                  <c:v>1.456181818181804</c:v>
                </c:pt>
                <c:pt idx="77">
                  <c:v>1.4761818181818001</c:v>
                </c:pt>
                <c:pt idx="78">
                  <c:v>1.4961818181818032</c:v>
                </c:pt>
                <c:pt idx="79">
                  <c:v>1.5161818181818063</c:v>
                </c:pt>
                <c:pt idx="80">
                  <c:v>1.5361818181818023</c:v>
                </c:pt>
                <c:pt idx="81">
                  <c:v>1.5361818181818023</c:v>
                </c:pt>
                <c:pt idx="82">
                  <c:v>1.5561818181818055</c:v>
                </c:pt>
                <c:pt idx="83">
                  <c:v>1.5761818181818015</c:v>
                </c:pt>
                <c:pt idx="84">
                  <c:v>1.5961818181818046</c:v>
                </c:pt>
                <c:pt idx="85">
                  <c:v>1.6161818181818077</c:v>
                </c:pt>
                <c:pt idx="86">
                  <c:v>1.6561818181817998</c:v>
                </c:pt>
                <c:pt idx="87">
                  <c:v>1.67618181818181</c:v>
                </c:pt>
                <c:pt idx="88">
                  <c:v>1.696181818181806</c:v>
                </c:pt>
                <c:pt idx="89">
                  <c:v>1.696181818181806</c:v>
                </c:pt>
                <c:pt idx="90">
                  <c:v>1.716181818181802</c:v>
                </c:pt>
                <c:pt idx="91">
                  <c:v>1.7361818181818052</c:v>
                </c:pt>
                <c:pt idx="92">
                  <c:v>1.7561818181818083</c:v>
                </c:pt>
                <c:pt idx="93">
                  <c:v>1.7961818181818074</c:v>
                </c:pt>
                <c:pt idx="94">
                  <c:v>1.8161818181818035</c:v>
                </c:pt>
                <c:pt idx="95">
                  <c:v>1.8361818181818066</c:v>
                </c:pt>
                <c:pt idx="96">
                  <c:v>1.8561818181818097</c:v>
                </c:pt>
                <c:pt idx="97">
                  <c:v>1.8761818181818057</c:v>
                </c:pt>
                <c:pt idx="98">
                  <c:v>1.8961818181818018</c:v>
                </c:pt>
                <c:pt idx="99">
                  <c:v>1.916181818181812</c:v>
                </c:pt>
                <c:pt idx="100">
                  <c:v>1.936181818181808</c:v>
                </c:pt>
                <c:pt idx="101">
                  <c:v>1.956181818181804</c:v>
                </c:pt>
                <c:pt idx="102">
                  <c:v>1.9761818181818001</c:v>
                </c:pt>
                <c:pt idx="103">
                  <c:v>1.9961818181818103</c:v>
                </c:pt>
                <c:pt idx="104">
                  <c:v>2.0161818181818063</c:v>
                </c:pt>
                <c:pt idx="105">
                  <c:v>2.0361818181818023</c:v>
                </c:pt>
                <c:pt idx="106">
                  <c:v>2.0561818181817983</c:v>
                </c:pt>
                <c:pt idx="107">
                  <c:v>2.0961818181818046</c:v>
                </c:pt>
                <c:pt idx="108">
                  <c:v>2.1161818181818006</c:v>
                </c:pt>
                <c:pt idx="109">
                  <c:v>2.1361818181818037</c:v>
                </c:pt>
                <c:pt idx="110">
                  <c:v>2.1561818181818069</c:v>
                </c:pt>
                <c:pt idx="111">
                  <c:v>2.1761818181818029</c:v>
                </c:pt>
                <c:pt idx="112">
                  <c:v>2.196181818181806</c:v>
                </c:pt>
                <c:pt idx="113">
                  <c:v>2.216181818181802</c:v>
                </c:pt>
                <c:pt idx="114">
                  <c:v>2.2361818181818052</c:v>
                </c:pt>
                <c:pt idx="115">
                  <c:v>2.2561818181818083</c:v>
                </c:pt>
                <c:pt idx="116">
                  <c:v>2.2961818181818003</c:v>
                </c:pt>
                <c:pt idx="117">
                  <c:v>2.3161818181818106</c:v>
                </c:pt>
                <c:pt idx="118">
                  <c:v>2.3361818181818066</c:v>
                </c:pt>
                <c:pt idx="119">
                  <c:v>2.3561818181818026</c:v>
                </c:pt>
                <c:pt idx="120">
                  <c:v>2.3761818181818057</c:v>
                </c:pt>
                <c:pt idx="121">
                  <c:v>2.3961818181818089</c:v>
                </c:pt>
                <c:pt idx="122">
                  <c:v>2.4161818181818049</c:v>
                </c:pt>
                <c:pt idx="123">
                  <c:v>2.436181818181808</c:v>
                </c:pt>
                <c:pt idx="124">
                  <c:v>2.4761818181818072</c:v>
                </c:pt>
                <c:pt idx="125">
                  <c:v>2.4961818181818103</c:v>
                </c:pt>
                <c:pt idx="126">
                  <c:v>2.5161818181818063</c:v>
                </c:pt>
                <c:pt idx="127">
                  <c:v>2.5361818181818023</c:v>
                </c:pt>
                <c:pt idx="128">
                  <c:v>2.5561818181817983</c:v>
                </c:pt>
                <c:pt idx="129">
                  <c:v>2.5761818181818086</c:v>
                </c:pt>
                <c:pt idx="130">
                  <c:v>2.6161818181818006</c:v>
                </c:pt>
                <c:pt idx="131">
                  <c:v>2.6361818181817966</c:v>
                </c:pt>
                <c:pt idx="132">
                  <c:v>2.6561818181818069</c:v>
                </c:pt>
                <c:pt idx="133">
                  <c:v>2.6761818181818029</c:v>
                </c:pt>
                <c:pt idx="134">
                  <c:v>2.6961818181817989</c:v>
                </c:pt>
                <c:pt idx="135">
                  <c:v>2.7361818181818052</c:v>
                </c:pt>
                <c:pt idx="136">
                  <c:v>2.7561818181818012</c:v>
                </c:pt>
                <c:pt idx="137">
                  <c:v>2.7761818181818043</c:v>
                </c:pt>
                <c:pt idx="138">
                  <c:v>2.7961818181818003</c:v>
                </c:pt>
                <c:pt idx="139">
                  <c:v>2.8361818181818066</c:v>
                </c:pt>
                <c:pt idx="140">
                  <c:v>2.8561818181818026</c:v>
                </c:pt>
                <c:pt idx="141">
                  <c:v>2.8761818181817986</c:v>
                </c:pt>
                <c:pt idx="142">
                  <c:v>2.8961818181818089</c:v>
                </c:pt>
                <c:pt idx="143">
                  <c:v>2.9161818181818049</c:v>
                </c:pt>
                <c:pt idx="144">
                  <c:v>2.956181818181804</c:v>
                </c:pt>
                <c:pt idx="145">
                  <c:v>2.9761818181818072</c:v>
                </c:pt>
                <c:pt idx="146">
                  <c:v>2.9961818181818032</c:v>
                </c:pt>
                <c:pt idx="147">
                  <c:v>3.0361818181818023</c:v>
                </c:pt>
                <c:pt idx="148">
                  <c:v>3.0561818181818055</c:v>
                </c:pt>
                <c:pt idx="149">
                  <c:v>3.0761818181818086</c:v>
                </c:pt>
                <c:pt idx="150">
                  <c:v>3.1161818181818006</c:v>
                </c:pt>
                <c:pt idx="151">
                  <c:v>3.1361818181818109</c:v>
                </c:pt>
                <c:pt idx="152">
                  <c:v>3.1561818181818069</c:v>
                </c:pt>
                <c:pt idx="153">
                  <c:v>3.1761818181818029</c:v>
                </c:pt>
                <c:pt idx="154">
                  <c:v>3.2161818181818091</c:v>
                </c:pt>
                <c:pt idx="155">
                  <c:v>3.2361818181818052</c:v>
                </c:pt>
                <c:pt idx="156">
                  <c:v>3.2561818181818012</c:v>
                </c:pt>
                <c:pt idx="157">
                  <c:v>3.2961818181818074</c:v>
                </c:pt>
                <c:pt idx="158">
                  <c:v>3.3161818181818035</c:v>
                </c:pt>
                <c:pt idx="159">
                  <c:v>3.3361818181817995</c:v>
                </c:pt>
                <c:pt idx="160">
                  <c:v>3.3761818181818057</c:v>
                </c:pt>
                <c:pt idx="161">
                  <c:v>3.3961818181818018</c:v>
                </c:pt>
                <c:pt idx="162">
                  <c:v>3.4361818181818009</c:v>
                </c:pt>
                <c:pt idx="163">
                  <c:v>3.456181818181804</c:v>
                </c:pt>
                <c:pt idx="164">
                  <c:v>3.4761818181818072</c:v>
                </c:pt>
                <c:pt idx="165">
                  <c:v>3.5161818181817992</c:v>
                </c:pt>
                <c:pt idx="166">
                  <c:v>3.5361818181818094</c:v>
                </c:pt>
                <c:pt idx="167">
                  <c:v>3.5561818181818055</c:v>
                </c:pt>
                <c:pt idx="168">
                  <c:v>3.5961818181818046</c:v>
                </c:pt>
                <c:pt idx="169">
                  <c:v>3.6161818181818077</c:v>
                </c:pt>
                <c:pt idx="170">
                  <c:v>3.6561818181818069</c:v>
                </c:pt>
                <c:pt idx="171">
                  <c:v>3.6761818181818029</c:v>
                </c:pt>
                <c:pt idx="172">
                  <c:v>3.7161818181818091</c:v>
                </c:pt>
                <c:pt idx="173">
                  <c:v>3.7361818181818052</c:v>
                </c:pt>
                <c:pt idx="174">
                  <c:v>3.7561818181818012</c:v>
                </c:pt>
                <c:pt idx="175">
                  <c:v>3.7961818181818074</c:v>
                </c:pt>
                <c:pt idx="176">
                  <c:v>3.8161818181818035</c:v>
                </c:pt>
                <c:pt idx="177">
                  <c:v>3.8561818181818097</c:v>
                </c:pt>
                <c:pt idx="178">
                  <c:v>3.8761818181818057</c:v>
                </c:pt>
                <c:pt idx="179">
                  <c:v>3.9161818181817978</c:v>
                </c:pt>
                <c:pt idx="180">
                  <c:v>3.936181818181808</c:v>
                </c:pt>
              </c:numCache>
            </c:numRef>
          </c:xVal>
          <c:yVal>
            <c:numRef>
              <c:f>'Refined Data '!$Z$4:$Z$184</c:f>
              <c:numCache>
                <c:formatCode>General</c:formatCode>
                <c:ptCount val="181"/>
                <c:pt idx="0">
                  <c:v>0</c:v>
                </c:pt>
                <c:pt idx="1">
                  <c:v>0.32000000000000028</c:v>
                </c:pt>
                <c:pt idx="2">
                  <c:v>0.64799999999999969</c:v>
                </c:pt>
                <c:pt idx="3">
                  <c:v>0.98799999999999955</c:v>
                </c:pt>
                <c:pt idx="4">
                  <c:v>1.3419999999999987</c:v>
                </c:pt>
                <c:pt idx="5">
                  <c:v>1.7129999999999974</c:v>
                </c:pt>
                <c:pt idx="6">
                  <c:v>2.1030000000000015</c:v>
                </c:pt>
                <c:pt idx="7">
                  <c:v>2.5129999999999981</c:v>
                </c:pt>
                <c:pt idx="8">
                  <c:v>2.9450000000000003</c:v>
                </c:pt>
                <c:pt idx="9">
                  <c:v>3.4029999999999987</c:v>
                </c:pt>
                <c:pt idx="10">
                  <c:v>3.8879999999999981</c:v>
                </c:pt>
                <c:pt idx="11">
                  <c:v>4.4029999999999987</c:v>
                </c:pt>
                <c:pt idx="12">
                  <c:v>4.9529999999999959</c:v>
                </c:pt>
                <c:pt idx="13">
                  <c:v>5.5390000000000015</c:v>
                </c:pt>
                <c:pt idx="14">
                  <c:v>6.1640000000000015</c:v>
                </c:pt>
                <c:pt idx="15">
                  <c:v>6.8260000000000005</c:v>
                </c:pt>
                <c:pt idx="16">
                  <c:v>7.5210000000000008</c:v>
                </c:pt>
                <c:pt idx="17">
                  <c:v>8.2449999999999974</c:v>
                </c:pt>
                <c:pt idx="18">
                  <c:v>8.9930000000000021</c:v>
                </c:pt>
                <c:pt idx="19">
                  <c:v>9.7590000000000003</c:v>
                </c:pt>
                <c:pt idx="20">
                  <c:v>10.54</c:v>
                </c:pt>
                <c:pt idx="21">
                  <c:v>11.329999999999998</c:v>
                </c:pt>
                <c:pt idx="22">
                  <c:v>12.125</c:v>
                </c:pt>
                <c:pt idx="23">
                  <c:v>12.920999999999999</c:v>
                </c:pt>
                <c:pt idx="24">
                  <c:v>13.716999999999999</c:v>
                </c:pt>
                <c:pt idx="25">
                  <c:v>14.509</c:v>
                </c:pt>
                <c:pt idx="26">
                  <c:v>15.296999999999997</c:v>
                </c:pt>
                <c:pt idx="27">
                  <c:v>16.080999999999996</c:v>
                </c:pt>
                <c:pt idx="28">
                  <c:v>16.863</c:v>
                </c:pt>
                <c:pt idx="29">
                  <c:v>17.649999999999999</c:v>
                </c:pt>
                <c:pt idx="30">
                  <c:v>18.455999999999996</c:v>
                </c:pt>
                <c:pt idx="31">
                  <c:v>19.295999999999999</c:v>
                </c:pt>
                <c:pt idx="32">
                  <c:v>20.193999999999996</c:v>
                </c:pt>
                <c:pt idx="33">
                  <c:v>21.177999999999997</c:v>
                </c:pt>
                <c:pt idx="34">
                  <c:v>22.29</c:v>
                </c:pt>
                <c:pt idx="35">
                  <c:v>23.58</c:v>
                </c:pt>
                <c:pt idx="36">
                  <c:v>25.110999999999997</c:v>
                </c:pt>
                <c:pt idx="37">
                  <c:v>26.951000000000001</c:v>
                </c:pt>
                <c:pt idx="38">
                  <c:v>29.173000000000002</c:v>
                </c:pt>
                <c:pt idx="39">
                  <c:v>31.85</c:v>
                </c:pt>
                <c:pt idx="40">
                  <c:v>35.046999999999997</c:v>
                </c:pt>
                <c:pt idx="41">
                  <c:v>38.816999999999993</c:v>
                </c:pt>
                <c:pt idx="42">
                  <c:v>43.194000000000003</c:v>
                </c:pt>
                <c:pt idx="43">
                  <c:v>48.200999999999993</c:v>
                </c:pt>
                <c:pt idx="44">
                  <c:v>53.849000000000004</c:v>
                </c:pt>
                <c:pt idx="45">
                  <c:v>60.143000000000001</c:v>
                </c:pt>
                <c:pt idx="46">
                  <c:v>67.084000000000003</c:v>
                </c:pt>
                <c:pt idx="47">
                  <c:v>74.671999999999997</c:v>
                </c:pt>
                <c:pt idx="48">
                  <c:v>82.9</c:v>
                </c:pt>
                <c:pt idx="49">
                  <c:v>91.741</c:v>
                </c:pt>
                <c:pt idx="50">
                  <c:v>101.14599999999999</c:v>
                </c:pt>
                <c:pt idx="51">
                  <c:v>111.042</c:v>
                </c:pt>
                <c:pt idx="52">
                  <c:v>121.34200000000001</c:v>
                </c:pt>
                <c:pt idx="53">
                  <c:v>131.952</c:v>
                </c:pt>
                <c:pt idx="54">
                  <c:v>142.77500000000001</c:v>
                </c:pt>
                <c:pt idx="55">
                  <c:v>153.727</c:v>
                </c:pt>
                <c:pt idx="56">
                  <c:v>164.73699999999999</c:v>
                </c:pt>
                <c:pt idx="57">
                  <c:v>175.74299999999999</c:v>
                </c:pt>
                <c:pt idx="58">
                  <c:v>186.67699999999999</c:v>
                </c:pt>
                <c:pt idx="59">
                  <c:v>197.46199999999999</c:v>
                </c:pt>
                <c:pt idx="60">
                  <c:v>208.01300000000001</c:v>
                </c:pt>
                <c:pt idx="61">
                  <c:v>218.23400000000001</c:v>
                </c:pt>
                <c:pt idx="62">
                  <c:v>228.02099999999999</c:v>
                </c:pt>
                <c:pt idx="63">
                  <c:v>237.273</c:v>
                </c:pt>
                <c:pt idx="64">
                  <c:v>245.91099999999997</c:v>
                </c:pt>
                <c:pt idx="65">
                  <c:v>253.88800000000001</c:v>
                </c:pt>
                <c:pt idx="66">
                  <c:v>261.197</c:v>
                </c:pt>
                <c:pt idx="67">
                  <c:v>267.86500000000001</c:v>
                </c:pt>
                <c:pt idx="68">
                  <c:v>273.94100000000003</c:v>
                </c:pt>
                <c:pt idx="69">
                  <c:v>279.48699999999997</c:v>
                </c:pt>
                <c:pt idx="70">
                  <c:v>284.56799999999998</c:v>
                </c:pt>
                <c:pt idx="71">
                  <c:v>289.24099999999999</c:v>
                </c:pt>
                <c:pt idx="72">
                  <c:v>293.55999999999995</c:v>
                </c:pt>
                <c:pt idx="73">
                  <c:v>297.57299999999998</c:v>
                </c:pt>
                <c:pt idx="74">
                  <c:v>301.33100000000002</c:v>
                </c:pt>
                <c:pt idx="75">
                  <c:v>304.88300000000004</c:v>
                </c:pt>
                <c:pt idx="76">
                  <c:v>308.28399999999999</c:v>
                </c:pt>
                <c:pt idx="77">
                  <c:v>311.59000000000003</c:v>
                </c:pt>
                <c:pt idx="78">
                  <c:v>314.85299999999995</c:v>
                </c:pt>
                <c:pt idx="79">
                  <c:v>318.11099999999999</c:v>
                </c:pt>
                <c:pt idx="80">
                  <c:v>321.38300000000004</c:v>
                </c:pt>
                <c:pt idx="81">
                  <c:v>324.66300000000001</c:v>
                </c:pt>
                <c:pt idx="82">
                  <c:v>327.92200000000003</c:v>
                </c:pt>
                <c:pt idx="83">
                  <c:v>331.11599999999999</c:v>
                </c:pt>
                <c:pt idx="84">
                  <c:v>334.20000000000005</c:v>
                </c:pt>
                <c:pt idx="85">
                  <c:v>337.14099999999996</c:v>
                </c:pt>
                <c:pt idx="86">
                  <c:v>339.92600000000004</c:v>
                </c:pt>
                <c:pt idx="87">
                  <c:v>342.56200000000001</c:v>
                </c:pt>
                <c:pt idx="88">
                  <c:v>345.07100000000003</c:v>
                </c:pt>
                <c:pt idx="89">
                  <c:v>347.47900000000004</c:v>
                </c:pt>
                <c:pt idx="90">
                  <c:v>349.80700000000002</c:v>
                </c:pt>
                <c:pt idx="91">
                  <c:v>352.05999999999995</c:v>
                </c:pt>
                <c:pt idx="92">
                  <c:v>354.23500000000001</c:v>
                </c:pt>
                <c:pt idx="93">
                  <c:v>356.33199999999999</c:v>
                </c:pt>
                <c:pt idx="94">
                  <c:v>358.36299999999994</c:v>
                </c:pt>
                <c:pt idx="95">
                  <c:v>360.351</c:v>
                </c:pt>
                <c:pt idx="96">
                  <c:v>362.33100000000002</c:v>
                </c:pt>
                <c:pt idx="97">
                  <c:v>364.34900000000005</c:v>
                </c:pt>
                <c:pt idx="98">
                  <c:v>366.452</c:v>
                </c:pt>
                <c:pt idx="99">
                  <c:v>368.68299999999999</c:v>
                </c:pt>
                <c:pt idx="100">
                  <c:v>371.07500000000005</c:v>
                </c:pt>
                <c:pt idx="101">
                  <c:v>373.64599999999996</c:v>
                </c:pt>
                <c:pt idx="102">
                  <c:v>376.40800000000002</c:v>
                </c:pt>
                <c:pt idx="103">
                  <c:v>379.36400000000003</c:v>
                </c:pt>
                <c:pt idx="104">
                  <c:v>382.51499999999999</c:v>
                </c:pt>
                <c:pt idx="105">
                  <c:v>385.85900000000004</c:v>
                </c:pt>
                <c:pt idx="106">
                  <c:v>389.39800000000002</c:v>
                </c:pt>
                <c:pt idx="107">
                  <c:v>393.13599999999997</c:v>
                </c:pt>
                <c:pt idx="108">
                  <c:v>397.07399999999996</c:v>
                </c:pt>
                <c:pt idx="109">
                  <c:v>401.20500000000004</c:v>
                </c:pt>
                <c:pt idx="110">
                  <c:v>405.51599999999996</c:v>
                </c:pt>
                <c:pt idx="111">
                  <c:v>409.98199999999997</c:v>
                </c:pt>
                <c:pt idx="112">
                  <c:v>414.56399999999996</c:v>
                </c:pt>
                <c:pt idx="113">
                  <c:v>419.20500000000004</c:v>
                </c:pt>
                <c:pt idx="114">
                  <c:v>423.83699999999999</c:v>
                </c:pt>
                <c:pt idx="115">
                  <c:v>428.38400000000001</c:v>
                </c:pt>
                <c:pt idx="116">
                  <c:v>432.77300000000002</c:v>
                </c:pt>
                <c:pt idx="117">
                  <c:v>436.93299999999999</c:v>
                </c:pt>
                <c:pt idx="118">
                  <c:v>440.80799999999999</c:v>
                </c:pt>
                <c:pt idx="119">
                  <c:v>444.35900000000004</c:v>
                </c:pt>
                <c:pt idx="120">
                  <c:v>447.56600000000003</c:v>
                </c:pt>
                <c:pt idx="121">
                  <c:v>450.41899999999998</c:v>
                </c:pt>
                <c:pt idx="122">
                  <c:v>452.91999999999996</c:v>
                </c:pt>
                <c:pt idx="123">
                  <c:v>455.08100000000002</c:v>
                </c:pt>
                <c:pt idx="124">
                  <c:v>456.91800000000001</c:v>
                </c:pt>
                <c:pt idx="125">
                  <c:v>458.44799999999998</c:v>
                </c:pt>
                <c:pt idx="126">
                  <c:v>459.69500000000005</c:v>
                </c:pt>
                <c:pt idx="127">
                  <c:v>460.68499999999995</c:v>
                </c:pt>
                <c:pt idx="128">
                  <c:v>461.45399999999995</c:v>
                </c:pt>
                <c:pt idx="129">
                  <c:v>462.04700000000003</c:v>
                </c:pt>
                <c:pt idx="130">
                  <c:v>462.51199999999994</c:v>
                </c:pt>
                <c:pt idx="131">
                  <c:v>462.89800000000002</c:v>
                </c:pt>
                <c:pt idx="132">
                  <c:v>463.25099999999998</c:v>
                </c:pt>
                <c:pt idx="133">
                  <c:v>463.60799999999995</c:v>
                </c:pt>
                <c:pt idx="134">
                  <c:v>463.995</c:v>
                </c:pt>
                <c:pt idx="135">
                  <c:v>464.43399999999997</c:v>
                </c:pt>
                <c:pt idx="136">
                  <c:v>464.93799999999999</c:v>
                </c:pt>
                <c:pt idx="137">
                  <c:v>465.51599999999996</c:v>
                </c:pt>
                <c:pt idx="138">
                  <c:v>466.17399999999998</c:v>
                </c:pt>
                <c:pt idx="139">
                  <c:v>466.91499999999996</c:v>
                </c:pt>
                <c:pt idx="140">
                  <c:v>467.73</c:v>
                </c:pt>
                <c:pt idx="141">
                  <c:v>468.61</c:v>
                </c:pt>
                <c:pt idx="142">
                  <c:v>469.53499999999997</c:v>
                </c:pt>
                <c:pt idx="143">
                  <c:v>470.47699999999998</c:v>
                </c:pt>
                <c:pt idx="144">
                  <c:v>471.40200000000004</c:v>
                </c:pt>
                <c:pt idx="145">
                  <c:v>472.27</c:v>
                </c:pt>
                <c:pt idx="146">
                  <c:v>473.04600000000005</c:v>
                </c:pt>
                <c:pt idx="147">
                  <c:v>473.70399999999995</c:v>
                </c:pt>
                <c:pt idx="148">
                  <c:v>474.22699999999998</c:v>
                </c:pt>
                <c:pt idx="149">
                  <c:v>474.61</c:v>
                </c:pt>
                <c:pt idx="150">
                  <c:v>474.86199999999997</c:v>
                </c:pt>
                <c:pt idx="151">
                  <c:v>475</c:v>
                </c:pt>
                <c:pt idx="152">
                  <c:v>475.04700000000003</c:v>
                </c:pt>
                <c:pt idx="153">
                  <c:v>475.03399999999999</c:v>
                </c:pt>
                <c:pt idx="154">
                  <c:v>474.99</c:v>
                </c:pt>
                <c:pt idx="155">
                  <c:v>474.94399999999996</c:v>
                </c:pt>
                <c:pt idx="156">
                  <c:v>474.92499999999995</c:v>
                </c:pt>
                <c:pt idx="157">
                  <c:v>474.96000000000004</c:v>
                </c:pt>
                <c:pt idx="158">
                  <c:v>475.08100000000002</c:v>
                </c:pt>
                <c:pt idx="159">
                  <c:v>475.31799999999998</c:v>
                </c:pt>
                <c:pt idx="160">
                  <c:v>475.70399999999995</c:v>
                </c:pt>
                <c:pt idx="161">
                  <c:v>476.26800000000003</c:v>
                </c:pt>
                <c:pt idx="162">
                  <c:v>477.03499999999997</c:v>
                </c:pt>
                <c:pt idx="163">
                  <c:v>478.02200000000005</c:v>
                </c:pt>
                <c:pt idx="164">
                  <c:v>479.23799999999994</c:v>
                </c:pt>
                <c:pt idx="165">
                  <c:v>480.678</c:v>
                </c:pt>
                <c:pt idx="166">
                  <c:v>482.32400000000007</c:v>
                </c:pt>
                <c:pt idx="167">
                  <c:v>484.14499999999998</c:v>
                </c:pt>
                <c:pt idx="168">
                  <c:v>486.09800000000007</c:v>
                </c:pt>
                <c:pt idx="169">
                  <c:v>488.13099999999997</c:v>
                </c:pt>
                <c:pt idx="170">
                  <c:v>490.19299999999998</c:v>
                </c:pt>
                <c:pt idx="171">
                  <c:v>492.23900000000003</c:v>
                </c:pt>
                <c:pt idx="172">
                  <c:v>494.22800000000007</c:v>
                </c:pt>
                <c:pt idx="173">
                  <c:v>496.12300000000005</c:v>
                </c:pt>
                <c:pt idx="174">
                  <c:v>497.88400000000001</c:v>
                </c:pt>
                <c:pt idx="175">
                  <c:v>499.46600000000001</c:v>
                </c:pt>
                <c:pt idx="176">
                  <c:v>500.82400000000007</c:v>
                </c:pt>
                <c:pt idx="177">
                  <c:v>501.90899999999999</c:v>
                </c:pt>
                <c:pt idx="178">
                  <c:v>502.68500000000006</c:v>
                </c:pt>
                <c:pt idx="179">
                  <c:v>503.12800000000004</c:v>
                </c:pt>
                <c:pt idx="180">
                  <c:v>503.23300000000006</c:v>
                </c:pt>
              </c:numCache>
            </c:numRef>
          </c:yVal>
          <c:smooth val="1"/>
        </c:ser>
        <c:ser>
          <c:idx val="9"/>
          <c:order val="16"/>
          <c:tx>
            <c:v>C090300 C3-C4</c:v>
          </c:tx>
          <c:spPr>
            <a:ln w="22225"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'Refined Data '!$AB$4:$AB$91</c:f>
              <c:numCache>
                <c:formatCode>General</c:formatCode>
                <c:ptCount val="88"/>
                <c:pt idx="0">
                  <c:v>0</c:v>
                </c:pt>
                <c:pt idx="1">
                  <c:v>3.4200000000000001E-2</c:v>
                </c:pt>
                <c:pt idx="2">
                  <c:v>6.8400000000000002E-2</c:v>
                </c:pt>
                <c:pt idx="3">
                  <c:v>0.1026</c:v>
                </c:pt>
                <c:pt idx="4">
                  <c:v>0.1368</c:v>
                </c:pt>
                <c:pt idx="5">
                  <c:v>0.17100000000000001</c:v>
                </c:pt>
                <c:pt idx="6">
                  <c:v>0.20520000000000002</c:v>
                </c:pt>
                <c:pt idx="7">
                  <c:v>0.23940000000000003</c:v>
                </c:pt>
                <c:pt idx="8">
                  <c:v>0.27360000000000001</c:v>
                </c:pt>
                <c:pt idx="9">
                  <c:v>0.30780000000000002</c:v>
                </c:pt>
                <c:pt idx="10">
                  <c:v>0.34200000000000003</c:v>
                </c:pt>
                <c:pt idx="11">
                  <c:v>0.37620000000000003</c:v>
                </c:pt>
                <c:pt idx="12">
                  <c:v>0.41040000000000004</c:v>
                </c:pt>
                <c:pt idx="13">
                  <c:v>0.44460000000000005</c:v>
                </c:pt>
                <c:pt idx="14">
                  <c:v>0.47880000000000006</c:v>
                </c:pt>
                <c:pt idx="15">
                  <c:v>0.51300000000000001</c:v>
                </c:pt>
                <c:pt idx="16">
                  <c:v>0.54720000000000002</c:v>
                </c:pt>
                <c:pt idx="17">
                  <c:v>0.58140000000000003</c:v>
                </c:pt>
                <c:pt idx="18">
                  <c:v>0.61560000000000004</c:v>
                </c:pt>
                <c:pt idx="19">
                  <c:v>0.64980000000000004</c:v>
                </c:pt>
                <c:pt idx="20">
                  <c:v>0.68400000000000005</c:v>
                </c:pt>
                <c:pt idx="21">
                  <c:v>0.71820000000000006</c:v>
                </c:pt>
                <c:pt idx="22">
                  <c:v>0.75240000000000007</c:v>
                </c:pt>
                <c:pt idx="23">
                  <c:v>0.78660000000000008</c:v>
                </c:pt>
                <c:pt idx="24">
                  <c:v>0.82080000000000009</c:v>
                </c:pt>
                <c:pt idx="25">
                  <c:v>0.85500000000000009</c:v>
                </c:pt>
                <c:pt idx="26">
                  <c:v>0.8892000000000001</c:v>
                </c:pt>
                <c:pt idx="27">
                  <c:v>0.92340000000000011</c:v>
                </c:pt>
                <c:pt idx="28">
                  <c:v>0.95760000000000012</c:v>
                </c:pt>
                <c:pt idx="29">
                  <c:v>0.99180000000000013</c:v>
                </c:pt>
                <c:pt idx="30">
                  <c:v>1.026</c:v>
                </c:pt>
                <c:pt idx="31">
                  <c:v>1.0602</c:v>
                </c:pt>
                <c:pt idx="32">
                  <c:v>1.0944</c:v>
                </c:pt>
                <c:pt idx="33">
                  <c:v>1.1286</c:v>
                </c:pt>
                <c:pt idx="34">
                  <c:v>1.1628000000000001</c:v>
                </c:pt>
                <c:pt idx="35">
                  <c:v>1.1970000000000001</c:v>
                </c:pt>
                <c:pt idx="36">
                  <c:v>1.2312000000000001</c:v>
                </c:pt>
                <c:pt idx="37">
                  <c:v>1.2654000000000001</c:v>
                </c:pt>
                <c:pt idx="38">
                  <c:v>1.2996000000000001</c:v>
                </c:pt>
                <c:pt idx="39">
                  <c:v>1.3338000000000001</c:v>
                </c:pt>
                <c:pt idx="40">
                  <c:v>1.3680000000000001</c:v>
                </c:pt>
                <c:pt idx="41">
                  <c:v>1.4022000000000001</c:v>
                </c:pt>
                <c:pt idx="42">
                  <c:v>1.4364000000000001</c:v>
                </c:pt>
                <c:pt idx="43">
                  <c:v>1.4706000000000001</c:v>
                </c:pt>
                <c:pt idx="44">
                  <c:v>1.5048000000000001</c:v>
                </c:pt>
                <c:pt idx="45">
                  <c:v>1.5390000000000001</c:v>
                </c:pt>
                <c:pt idx="46">
                  <c:v>1.5732000000000002</c:v>
                </c:pt>
                <c:pt idx="47">
                  <c:v>1.6074000000000002</c:v>
                </c:pt>
                <c:pt idx="48">
                  <c:v>1.6416000000000002</c:v>
                </c:pt>
                <c:pt idx="49">
                  <c:v>1.6758000000000002</c:v>
                </c:pt>
                <c:pt idx="50">
                  <c:v>1.7100000000000002</c:v>
                </c:pt>
                <c:pt idx="51">
                  <c:v>1.7442000000000002</c:v>
                </c:pt>
                <c:pt idx="52">
                  <c:v>1.7784000000000002</c:v>
                </c:pt>
                <c:pt idx="53">
                  <c:v>1.8126000000000002</c:v>
                </c:pt>
                <c:pt idx="54">
                  <c:v>1.8468000000000002</c:v>
                </c:pt>
                <c:pt idx="55">
                  <c:v>1.8810000000000002</c:v>
                </c:pt>
                <c:pt idx="56">
                  <c:v>1.9152000000000002</c:v>
                </c:pt>
                <c:pt idx="57">
                  <c:v>1.9494000000000002</c:v>
                </c:pt>
                <c:pt idx="58">
                  <c:v>1.9836000000000003</c:v>
                </c:pt>
                <c:pt idx="59">
                  <c:v>2.0178000000000003</c:v>
                </c:pt>
                <c:pt idx="60">
                  <c:v>2.052</c:v>
                </c:pt>
                <c:pt idx="61">
                  <c:v>2.0861999999999998</c:v>
                </c:pt>
                <c:pt idx="62">
                  <c:v>2.1203999999999996</c:v>
                </c:pt>
                <c:pt idx="63">
                  <c:v>2.1545999999999994</c:v>
                </c:pt>
                <c:pt idx="64">
                  <c:v>2.1887999999999992</c:v>
                </c:pt>
                <c:pt idx="65">
                  <c:v>2.222999999999999</c:v>
                </c:pt>
                <c:pt idx="66">
                  <c:v>2.2571999999999988</c:v>
                </c:pt>
                <c:pt idx="67">
                  <c:v>2.2913999999999985</c:v>
                </c:pt>
                <c:pt idx="68">
                  <c:v>2.3255999999999983</c:v>
                </c:pt>
                <c:pt idx="69">
                  <c:v>2.3597999999999981</c:v>
                </c:pt>
                <c:pt idx="70">
                  <c:v>2.3939999999999979</c:v>
                </c:pt>
                <c:pt idx="71">
                  <c:v>2.4281999999999977</c:v>
                </c:pt>
                <c:pt idx="72">
                  <c:v>2.4623999999999975</c:v>
                </c:pt>
                <c:pt idx="73">
                  <c:v>2.4965999999999973</c:v>
                </c:pt>
                <c:pt idx="74">
                  <c:v>2.5307999999999971</c:v>
                </c:pt>
                <c:pt idx="75">
                  <c:v>2.5649999999999968</c:v>
                </c:pt>
                <c:pt idx="76">
                  <c:v>2.5991999999999966</c:v>
                </c:pt>
                <c:pt idx="77">
                  <c:v>2.6333999999999964</c:v>
                </c:pt>
                <c:pt idx="78">
                  <c:v>2.6675999999999962</c:v>
                </c:pt>
                <c:pt idx="79">
                  <c:v>2.701799999999996</c:v>
                </c:pt>
                <c:pt idx="80">
                  <c:v>2.7359999999999958</c:v>
                </c:pt>
                <c:pt idx="81">
                  <c:v>2.7701999999999956</c:v>
                </c:pt>
                <c:pt idx="82">
                  <c:v>2.8043999999999953</c:v>
                </c:pt>
                <c:pt idx="83">
                  <c:v>2.8385999999999951</c:v>
                </c:pt>
                <c:pt idx="84">
                  <c:v>2.8727999999999949</c:v>
                </c:pt>
                <c:pt idx="85">
                  <c:v>2.9069999999999947</c:v>
                </c:pt>
                <c:pt idx="86">
                  <c:v>2.9411999999999945</c:v>
                </c:pt>
                <c:pt idx="87">
                  <c:v>2.9753999999999943</c:v>
                </c:pt>
              </c:numCache>
            </c:numRef>
          </c:xVal>
          <c:yVal>
            <c:numRef>
              <c:f>'Refined Data '!$AC$4:$AC$91</c:f>
              <c:numCache>
                <c:formatCode>General</c:formatCode>
                <c:ptCount val="88"/>
                <c:pt idx="0">
                  <c:v>0</c:v>
                </c:pt>
                <c:pt idx="1">
                  <c:v>1.1999999999999567E-2</c:v>
                </c:pt>
                <c:pt idx="2">
                  <c:v>4.0000000000000036E-2</c:v>
                </c:pt>
                <c:pt idx="3">
                  <c:v>9.1999999999999638E-2</c:v>
                </c:pt>
                <c:pt idx="4">
                  <c:v>0.17900000000000027</c:v>
                </c:pt>
                <c:pt idx="5">
                  <c:v>0.31400000000000006</c:v>
                </c:pt>
                <c:pt idx="6">
                  <c:v>0.51900000000000013</c:v>
                </c:pt>
                <c:pt idx="7">
                  <c:v>0.8230000000000004</c:v>
                </c:pt>
                <c:pt idx="8">
                  <c:v>1.2619999999999996</c:v>
                </c:pt>
                <c:pt idx="9">
                  <c:v>1.875</c:v>
                </c:pt>
                <c:pt idx="10">
                  <c:v>2.7030000000000003</c:v>
                </c:pt>
                <c:pt idx="11">
                  <c:v>3.79</c:v>
                </c:pt>
                <c:pt idx="12">
                  <c:v>5.1740000000000004</c:v>
                </c:pt>
                <c:pt idx="13">
                  <c:v>6.8869999999999996</c:v>
                </c:pt>
                <c:pt idx="14">
                  <c:v>8.9609999999999985</c:v>
                </c:pt>
                <c:pt idx="15">
                  <c:v>11.43</c:v>
                </c:pt>
                <c:pt idx="16">
                  <c:v>14.327000000000002</c:v>
                </c:pt>
                <c:pt idx="17">
                  <c:v>17.688000000000002</c:v>
                </c:pt>
                <c:pt idx="18">
                  <c:v>21.552</c:v>
                </c:pt>
                <c:pt idx="19">
                  <c:v>25.959</c:v>
                </c:pt>
                <c:pt idx="20">
                  <c:v>30.942000000000004</c:v>
                </c:pt>
                <c:pt idx="21">
                  <c:v>36.522999999999996</c:v>
                </c:pt>
                <c:pt idx="22">
                  <c:v>42.715999999999994</c:v>
                </c:pt>
                <c:pt idx="23">
                  <c:v>49.524999999999999</c:v>
                </c:pt>
                <c:pt idx="24">
                  <c:v>56.945999999999998</c:v>
                </c:pt>
                <c:pt idx="25">
                  <c:v>64.966000000000008</c:v>
                </c:pt>
                <c:pt idx="26">
                  <c:v>73.563000000000002</c:v>
                </c:pt>
                <c:pt idx="27">
                  <c:v>82.710999999999999</c:v>
                </c:pt>
                <c:pt idx="28">
                  <c:v>92.375</c:v>
                </c:pt>
                <c:pt idx="29">
                  <c:v>102.518</c:v>
                </c:pt>
                <c:pt idx="30">
                  <c:v>113.099</c:v>
                </c:pt>
                <c:pt idx="31">
                  <c:v>124.07299999999999</c:v>
                </c:pt>
                <c:pt idx="32">
                  <c:v>135.39699999999999</c:v>
                </c:pt>
                <c:pt idx="33">
                  <c:v>147.023</c:v>
                </c:pt>
                <c:pt idx="34">
                  <c:v>158.90099999999998</c:v>
                </c:pt>
                <c:pt idx="35">
                  <c:v>170.98</c:v>
                </c:pt>
                <c:pt idx="36">
                  <c:v>183.208</c:v>
                </c:pt>
                <c:pt idx="37">
                  <c:v>195.53799999999998</c:v>
                </c:pt>
                <c:pt idx="38">
                  <c:v>207.928</c:v>
                </c:pt>
                <c:pt idx="39">
                  <c:v>220.33699999999999</c:v>
                </c:pt>
                <c:pt idx="40">
                  <c:v>232.73</c:v>
                </c:pt>
                <c:pt idx="41">
                  <c:v>245.07599999999999</c:v>
                </c:pt>
                <c:pt idx="42">
                  <c:v>257.35200000000003</c:v>
                </c:pt>
                <c:pt idx="43">
                  <c:v>269.54400000000004</c:v>
                </c:pt>
                <c:pt idx="44">
                  <c:v>281.64000000000004</c:v>
                </c:pt>
                <c:pt idx="45">
                  <c:v>293.62600000000003</c:v>
                </c:pt>
                <c:pt idx="46">
                  <c:v>305.48900000000003</c:v>
                </c:pt>
                <c:pt idx="47">
                  <c:v>317.21200000000005</c:v>
                </c:pt>
                <c:pt idx="48">
                  <c:v>328.78100000000001</c:v>
                </c:pt>
                <c:pt idx="49">
                  <c:v>340.18</c:v>
                </c:pt>
                <c:pt idx="50">
                  <c:v>351.399</c:v>
                </c:pt>
                <c:pt idx="51">
                  <c:v>362.42500000000001</c:v>
                </c:pt>
                <c:pt idx="52">
                  <c:v>373.24400000000003</c:v>
                </c:pt>
                <c:pt idx="53">
                  <c:v>383.84000000000003</c:v>
                </c:pt>
                <c:pt idx="54">
                  <c:v>394.18</c:v>
                </c:pt>
                <c:pt idx="55">
                  <c:v>404.221</c:v>
                </c:pt>
                <c:pt idx="56">
                  <c:v>413.90600000000001</c:v>
                </c:pt>
                <c:pt idx="57">
                  <c:v>423.18700000000001</c:v>
                </c:pt>
                <c:pt idx="58">
                  <c:v>432.029</c:v>
                </c:pt>
                <c:pt idx="59">
                  <c:v>440.416</c:v>
                </c:pt>
                <c:pt idx="60">
                  <c:v>448.34500000000003</c:v>
                </c:pt>
                <c:pt idx="61">
                  <c:v>455.83000000000004</c:v>
                </c:pt>
                <c:pt idx="62">
                  <c:v>462.90000000000003</c:v>
                </c:pt>
                <c:pt idx="63">
                  <c:v>469.59800000000001</c:v>
                </c:pt>
                <c:pt idx="64">
                  <c:v>475.96000000000004</c:v>
                </c:pt>
                <c:pt idx="65">
                  <c:v>482.00600000000003</c:v>
                </c:pt>
                <c:pt idx="66">
                  <c:v>487.72900000000004</c:v>
                </c:pt>
                <c:pt idx="67">
                  <c:v>493.11</c:v>
                </c:pt>
                <c:pt idx="68">
                  <c:v>498.12700000000001</c:v>
                </c:pt>
                <c:pt idx="69">
                  <c:v>502.77500000000003</c:v>
                </c:pt>
                <c:pt idx="70">
                  <c:v>507.07099999999997</c:v>
                </c:pt>
                <c:pt idx="71">
                  <c:v>511.03800000000007</c:v>
                </c:pt>
                <c:pt idx="72">
                  <c:v>514.697</c:v>
                </c:pt>
                <c:pt idx="73">
                  <c:v>518.06099999999992</c:v>
                </c:pt>
                <c:pt idx="74">
                  <c:v>521.13699999999994</c:v>
                </c:pt>
                <c:pt idx="75">
                  <c:v>523.923</c:v>
                </c:pt>
                <c:pt idx="76">
                  <c:v>526.41099999999994</c:v>
                </c:pt>
                <c:pt idx="77">
                  <c:v>528.58600000000001</c:v>
                </c:pt>
                <c:pt idx="78">
                  <c:v>530.44099999999992</c:v>
                </c:pt>
                <c:pt idx="79">
                  <c:v>531.98399999999992</c:v>
                </c:pt>
                <c:pt idx="80">
                  <c:v>533.24</c:v>
                </c:pt>
                <c:pt idx="81">
                  <c:v>534.24899999999991</c:v>
                </c:pt>
                <c:pt idx="82">
                  <c:v>535.05599999999993</c:v>
                </c:pt>
                <c:pt idx="83">
                  <c:v>535.702</c:v>
                </c:pt>
                <c:pt idx="84">
                  <c:v>536.20899999999995</c:v>
                </c:pt>
                <c:pt idx="85">
                  <c:v>536.58199999999999</c:v>
                </c:pt>
                <c:pt idx="86">
                  <c:v>536.81599999999992</c:v>
                </c:pt>
                <c:pt idx="87">
                  <c:v>536.89699999999993</c:v>
                </c:pt>
              </c:numCache>
            </c:numRef>
          </c:yVal>
          <c:smooth val="1"/>
        </c:ser>
        <c:ser>
          <c:idx val="10"/>
          <c:order val="17"/>
          <c:tx>
            <c:v>C090300 C5-C6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'Refined Data '!$AE$4:$AE$112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1.9999999999996021E-2</c:v>
                </c:pt>
                <c:pt idx="3">
                  <c:v>4.0000000000006253E-2</c:v>
                </c:pt>
                <c:pt idx="4">
                  <c:v>4.0000000000006253E-2</c:v>
                </c:pt>
                <c:pt idx="5">
                  <c:v>6.0000000000002274E-2</c:v>
                </c:pt>
                <c:pt idx="6">
                  <c:v>7.9999999999998295E-2</c:v>
                </c:pt>
                <c:pt idx="7">
                  <c:v>9.3333333333333712E-2</c:v>
                </c:pt>
                <c:pt idx="8">
                  <c:v>9.3333333333333712E-2</c:v>
                </c:pt>
                <c:pt idx="9">
                  <c:v>0.11333333333332973</c:v>
                </c:pt>
                <c:pt idx="10">
                  <c:v>0.13333333333332575</c:v>
                </c:pt>
                <c:pt idx="11">
                  <c:v>0.15333333333333599</c:v>
                </c:pt>
                <c:pt idx="12">
                  <c:v>0.15333333333333599</c:v>
                </c:pt>
                <c:pt idx="13">
                  <c:v>0.17333333333333201</c:v>
                </c:pt>
                <c:pt idx="14">
                  <c:v>0.19333333333332803</c:v>
                </c:pt>
                <c:pt idx="15">
                  <c:v>0.19333333333332803</c:v>
                </c:pt>
                <c:pt idx="16">
                  <c:v>0.2083333333333286</c:v>
                </c:pt>
                <c:pt idx="17">
                  <c:v>0.22833333333332817</c:v>
                </c:pt>
                <c:pt idx="18">
                  <c:v>0.22833333333332817</c:v>
                </c:pt>
                <c:pt idx="19">
                  <c:v>0.24833333333332774</c:v>
                </c:pt>
                <c:pt idx="20">
                  <c:v>0.26833333333333087</c:v>
                </c:pt>
                <c:pt idx="21">
                  <c:v>0.28833333333333044</c:v>
                </c:pt>
                <c:pt idx="22">
                  <c:v>0.30833333333333002</c:v>
                </c:pt>
                <c:pt idx="23">
                  <c:v>0.30833333333333002</c:v>
                </c:pt>
                <c:pt idx="24">
                  <c:v>0.32166666666665833</c:v>
                </c:pt>
                <c:pt idx="25">
                  <c:v>0.3416666666666579</c:v>
                </c:pt>
                <c:pt idx="26">
                  <c:v>0.36166666666665748</c:v>
                </c:pt>
                <c:pt idx="27">
                  <c:v>0.36166666666665748</c:v>
                </c:pt>
                <c:pt idx="28">
                  <c:v>0.3816666666666606</c:v>
                </c:pt>
                <c:pt idx="29">
                  <c:v>0.40166666666666018</c:v>
                </c:pt>
                <c:pt idx="30">
                  <c:v>0.40166666666666018</c:v>
                </c:pt>
                <c:pt idx="31">
                  <c:v>0.42166666666665975</c:v>
                </c:pt>
                <c:pt idx="32">
                  <c:v>0.44166666666665577</c:v>
                </c:pt>
                <c:pt idx="33">
                  <c:v>0.46166666666666245</c:v>
                </c:pt>
                <c:pt idx="34">
                  <c:v>0.47803030303029814</c:v>
                </c:pt>
                <c:pt idx="35">
                  <c:v>0.49803030303030482</c:v>
                </c:pt>
                <c:pt idx="36">
                  <c:v>0.49803030303030482</c:v>
                </c:pt>
                <c:pt idx="37">
                  <c:v>0.5180303030303044</c:v>
                </c:pt>
                <c:pt idx="38">
                  <c:v>0.53803030303030042</c:v>
                </c:pt>
                <c:pt idx="39">
                  <c:v>0.55803030303029999</c:v>
                </c:pt>
                <c:pt idx="40">
                  <c:v>0.57403030303029823</c:v>
                </c:pt>
                <c:pt idx="41">
                  <c:v>0.59403030303029425</c:v>
                </c:pt>
                <c:pt idx="42">
                  <c:v>0.61039393939392994</c:v>
                </c:pt>
                <c:pt idx="43">
                  <c:v>0.63039393939392951</c:v>
                </c:pt>
                <c:pt idx="44">
                  <c:v>0.65039393939392909</c:v>
                </c:pt>
                <c:pt idx="45">
                  <c:v>0.65039393939392909</c:v>
                </c:pt>
                <c:pt idx="46">
                  <c:v>0.67039393939393221</c:v>
                </c:pt>
                <c:pt idx="47">
                  <c:v>0.69039393939393179</c:v>
                </c:pt>
                <c:pt idx="48">
                  <c:v>0.71039393939393136</c:v>
                </c:pt>
                <c:pt idx="49">
                  <c:v>0.73039393939392738</c:v>
                </c:pt>
                <c:pt idx="50">
                  <c:v>0.75039393939393406</c:v>
                </c:pt>
                <c:pt idx="51">
                  <c:v>0.75039393939393406</c:v>
                </c:pt>
                <c:pt idx="52">
                  <c:v>0.77039393939393364</c:v>
                </c:pt>
                <c:pt idx="53">
                  <c:v>0.79039393939392966</c:v>
                </c:pt>
                <c:pt idx="54">
                  <c:v>0.81039393939392568</c:v>
                </c:pt>
                <c:pt idx="55">
                  <c:v>0.82639393939393102</c:v>
                </c:pt>
                <c:pt idx="56">
                  <c:v>0.84639393939392704</c:v>
                </c:pt>
                <c:pt idx="57">
                  <c:v>0.84639393939392704</c:v>
                </c:pt>
                <c:pt idx="58">
                  <c:v>0.86639393939393372</c:v>
                </c:pt>
                <c:pt idx="59">
                  <c:v>0.88239393939393551</c:v>
                </c:pt>
                <c:pt idx="60">
                  <c:v>0.90239393939394574</c:v>
                </c:pt>
                <c:pt idx="61">
                  <c:v>0.91794949494950018</c:v>
                </c:pt>
                <c:pt idx="62">
                  <c:v>0.93794949494950686</c:v>
                </c:pt>
                <c:pt idx="63">
                  <c:v>0.95794949494950288</c:v>
                </c:pt>
                <c:pt idx="64">
                  <c:v>0.97794949494950245</c:v>
                </c:pt>
                <c:pt idx="65">
                  <c:v>0.97794949494950245</c:v>
                </c:pt>
                <c:pt idx="66">
                  <c:v>0.99594949494950313</c:v>
                </c:pt>
                <c:pt idx="67">
                  <c:v>1.0159494949495027</c:v>
                </c:pt>
                <c:pt idx="68">
                  <c:v>1.0359494949494987</c:v>
                </c:pt>
                <c:pt idx="69">
                  <c:v>1.0559494949495054</c:v>
                </c:pt>
                <c:pt idx="70">
                  <c:v>1.0741313131313248</c:v>
                </c:pt>
                <c:pt idx="71">
                  <c:v>1.0941313131313315</c:v>
                </c:pt>
                <c:pt idx="72">
                  <c:v>1.1141313131313311</c:v>
                </c:pt>
                <c:pt idx="73">
                  <c:v>1.1341313131313271</c:v>
                </c:pt>
                <c:pt idx="74">
                  <c:v>1.1541313131313267</c:v>
                </c:pt>
                <c:pt idx="75">
                  <c:v>1.1741313131313333</c:v>
                </c:pt>
                <c:pt idx="76">
                  <c:v>1.1941313131313294</c:v>
                </c:pt>
                <c:pt idx="77">
                  <c:v>1.2141313131313289</c:v>
                </c:pt>
                <c:pt idx="78">
                  <c:v>1.2141313131313289</c:v>
                </c:pt>
                <c:pt idx="79">
                  <c:v>1.234131313131325</c:v>
                </c:pt>
                <c:pt idx="80">
                  <c:v>1.2541313131313245</c:v>
                </c:pt>
                <c:pt idx="81">
                  <c:v>1.2941313131313272</c:v>
                </c:pt>
                <c:pt idx="82">
                  <c:v>1.3141313131313268</c:v>
                </c:pt>
                <c:pt idx="83">
                  <c:v>1.3141313131313268</c:v>
                </c:pt>
                <c:pt idx="84">
                  <c:v>1.3341313131313228</c:v>
                </c:pt>
                <c:pt idx="85">
                  <c:v>1.3541313131313295</c:v>
                </c:pt>
                <c:pt idx="86">
                  <c:v>1.3741313131313291</c:v>
                </c:pt>
                <c:pt idx="87">
                  <c:v>1.3941313131313251</c:v>
                </c:pt>
                <c:pt idx="88">
                  <c:v>1.4141313131313247</c:v>
                </c:pt>
                <c:pt idx="89">
                  <c:v>1.4341313131313314</c:v>
                </c:pt>
                <c:pt idx="90">
                  <c:v>1.4541313131313274</c:v>
                </c:pt>
                <c:pt idx="91">
                  <c:v>1.4759494949495107</c:v>
                </c:pt>
                <c:pt idx="92">
                  <c:v>1.5159494949495027</c:v>
                </c:pt>
                <c:pt idx="93">
                  <c:v>1.5379494949495012</c:v>
                </c:pt>
                <c:pt idx="94">
                  <c:v>1.5579494949495007</c:v>
                </c:pt>
                <c:pt idx="95">
                  <c:v>1.5779494949494968</c:v>
                </c:pt>
                <c:pt idx="96">
                  <c:v>1.5979494949495034</c:v>
                </c:pt>
                <c:pt idx="97">
                  <c:v>1.617949494949503</c:v>
                </c:pt>
                <c:pt idx="98">
                  <c:v>1.6397676767676828</c:v>
                </c:pt>
                <c:pt idx="99">
                  <c:v>1.6597676767676788</c:v>
                </c:pt>
                <c:pt idx="100">
                  <c:v>1.6797676767676784</c:v>
                </c:pt>
                <c:pt idx="101">
                  <c:v>1.6997676767676779</c:v>
                </c:pt>
                <c:pt idx="102">
                  <c:v>1.7197676767676811</c:v>
                </c:pt>
                <c:pt idx="103">
                  <c:v>1.7397676767676806</c:v>
                </c:pt>
                <c:pt idx="104">
                  <c:v>1.7597676767676802</c:v>
                </c:pt>
                <c:pt idx="105">
                  <c:v>1.7797676767676762</c:v>
                </c:pt>
                <c:pt idx="106">
                  <c:v>1.8197676767676825</c:v>
                </c:pt>
                <c:pt idx="107">
                  <c:v>1.8397676767676785</c:v>
                </c:pt>
                <c:pt idx="108">
                  <c:v>1.8597676767676745</c:v>
                </c:pt>
              </c:numCache>
            </c:numRef>
          </c:xVal>
          <c:yVal>
            <c:numRef>
              <c:f>'Refined Data '!$AF$4:$AF$112</c:f>
              <c:numCache>
                <c:formatCode>General</c:formatCode>
                <c:ptCount val="109"/>
                <c:pt idx="0">
                  <c:v>0</c:v>
                </c:pt>
                <c:pt idx="1">
                  <c:v>0.25799999999999912</c:v>
                </c:pt>
                <c:pt idx="2">
                  <c:v>0.52699999999999925</c:v>
                </c:pt>
                <c:pt idx="3">
                  <c:v>0.80700000000000038</c:v>
                </c:pt>
                <c:pt idx="4">
                  <c:v>1.0999999999999996</c:v>
                </c:pt>
                <c:pt idx="5">
                  <c:v>1.4100000000000001</c:v>
                </c:pt>
                <c:pt idx="6">
                  <c:v>1.7379999999999995</c:v>
                </c:pt>
                <c:pt idx="7">
                  <c:v>2.0890000000000004</c:v>
                </c:pt>
                <c:pt idx="8">
                  <c:v>2.4670000000000005</c:v>
                </c:pt>
                <c:pt idx="9">
                  <c:v>2.8789999999999996</c:v>
                </c:pt>
                <c:pt idx="10">
                  <c:v>3.3340000000000014</c:v>
                </c:pt>
                <c:pt idx="11">
                  <c:v>3.8429999999999982</c:v>
                </c:pt>
                <c:pt idx="12">
                  <c:v>4.4219999999999988</c:v>
                </c:pt>
                <c:pt idx="13">
                  <c:v>5.0890000000000004</c:v>
                </c:pt>
                <c:pt idx="14">
                  <c:v>5.863999999999999</c:v>
                </c:pt>
                <c:pt idx="15">
                  <c:v>6.7690000000000001</c:v>
                </c:pt>
                <c:pt idx="16">
                  <c:v>7.822000000000001</c:v>
                </c:pt>
                <c:pt idx="17">
                  <c:v>9.043000000000001</c:v>
                </c:pt>
                <c:pt idx="18">
                  <c:v>10.453999999999999</c:v>
                </c:pt>
                <c:pt idx="19">
                  <c:v>12.074</c:v>
                </c:pt>
                <c:pt idx="20">
                  <c:v>13.923</c:v>
                </c:pt>
                <c:pt idx="21">
                  <c:v>16.018000000000001</c:v>
                </c:pt>
                <c:pt idx="22">
                  <c:v>18.378</c:v>
                </c:pt>
                <c:pt idx="23">
                  <c:v>21.020000000000003</c:v>
                </c:pt>
                <c:pt idx="24">
                  <c:v>23.963000000000001</c:v>
                </c:pt>
                <c:pt idx="25">
                  <c:v>27.222000000000001</c:v>
                </c:pt>
                <c:pt idx="26">
                  <c:v>30.811</c:v>
                </c:pt>
                <c:pt idx="27">
                  <c:v>34.736000000000004</c:v>
                </c:pt>
                <c:pt idx="28">
                  <c:v>38.999000000000002</c:v>
                </c:pt>
                <c:pt idx="29">
                  <c:v>43.591000000000001</c:v>
                </c:pt>
                <c:pt idx="30">
                  <c:v>48.498000000000005</c:v>
                </c:pt>
                <c:pt idx="31">
                  <c:v>53.698000000000008</c:v>
                </c:pt>
                <c:pt idx="32">
                  <c:v>59.165000000000006</c:v>
                </c:pt>
                <c:pt idx="33">
                  <c:v>64.867999999999995</c:v>
                </c:pt>
                <c:pt idx="34">
                  <c:v>70.775999999999996</c:v>
                </c:pt>
                <c:pt idx="35">
                  <c:v>76.858000000000004</c:v>
                </c:pt>
                <c:pt idx="36">
                  <c:v>83.082999999999998</c:v>
                </c:pt>
                <c:pt idx="37">
                  <c:v>89.421000000000006</c:v>
                </c:pt>
                <c:pt idx="38">
                  <c:v>95.844000000000008</c:v>
                </c:pt>
                <c:pt idx="39">
                  <c:v>102.32600000000001</c:v>
                </c:pt>
                <c:pt idx="40">
                  <c:v>108.843</c:v>
                </c:pt>
                <c:pt idx="41">
                  <c:v>115.374</c:v>
                </c:pt>
                <c:pt idx="42">
                  <c:v>121.90299999999999</c:v>
                </c:pt>
                <c:pt idx="43">
                  <c:v>128.422</c:v>
                </c:pt>
                <c:pt idx="44">
                  <c:v>134.92099999999999</c:v>
                </c:pt>
                <c:pt idx="45">
                  <c:v>141.393</c:v>
                </c:pt>
                <c:pt idx="46">
                  <c:v>147.82900000000001</c:v>
                </c:pt>
                <c:pt idx="47">
                  <c:v>154.221</c:v>
                </c:pt>
                <c:pt idx="48">
                  <c:v>160.565</c:v>
                </c:pt>
                <c:pt idx="49">
                  <c:v>166.85900000000001</c:v>
                </c:pt>
                <c:pt idx="50">
                  <c:v>173.10599999999999</c:v>
                </c:pt>
                <c:pt idx="51">
                  <c:v>179.31299999999999</c:v>
                </c:pt>
                <c:pt idx="52">
                  <c:v>185.489</c:v>
                </c:pt>
                <c:pt idx="53">
                  <c:v>191.64099999999999</c:v>
                </c:pt>
                <c:pt idx="54">
                  <c:v>197.78</c:v>
                </c:pt>
                <c:pt idx="55">
                  <c:v>203.91200000000001</c:v>
                </c:pt>
                <c:pt idx="56">
                  <c:v>210.04599999999999</c:v>
                </c:pt>
                <c:pt idx="57">
                  <c:v>216.18</c:v>
                </c:pt>
                <c:pt idx="58">
                  <c:v>222.30699999999999</c:v>
                </c:pt>
                <c:pt idx="59">
                  <c:v>228.411</c:v>
                </c:pt>
                <c:pt idx="60">
                  <c:v>234.471</c:v>
                </c:pt>
                <c:pt idx="61">
                  <c:v>240.47</c:v>
                </c:pt>
                <c:pt idx="62">
                  <c:v>246.393</c:v>
                </c:pt>
                <c:pt idx="63">
                  <c:v>252.23100000000002</c:v>
                </c:pt>
                <c:pt idx="64">
                  <c:v>257.97899999999998</c:v>
                </c:pt>
                <c:pt idx="65">
                  <c:v>263.63899999999995</c:v>
                </c:pt>
                <c:pt idx="66">
                  <c:v>269.21199999999999</c:v>
                </c:pt>
                <c:pt idx="67">
                  <c:v>274.69499999999999</c:v>
                </c:pt>
                <c:pt idx="68">
                  <c:v>280.08499999999998</c:v>
                </c:pt>
                <c:pt idx="69">
                  <c:v>285.375</c:v>
                </c:pt>
                <c:pt idx="70">
                  <c:v>290.55399999999997</c:v>
                </c:pt>
                <c:pt idx="71">
                  <c:v>295.60999999999996</c:v>
                </c:pt>
                <c:pt idx="72">
                  <c:v>300.52999999999997</c:v>
                </c:pt>
                <c:pt idx="73">
                  <c:v>305.30899999999997</c:v>
                </c:pt>
                <c:pt idx="74">
                  <c:v>309.94799999999998</c:v>
                </c:pt>
                <c:pt idx="75">
                  <c:v>314.45899999999995</c:v>
                </c:pt>
                <c:pt idx="76">
                  <c:v>318.84999999999997</c:v>
                </c:pt>
                <c:pt idx="77">
                  <c:v>323.13099999999997</c:v>
                </c:pt>
                <c:pt idx="78">
                  <c:v>327.31599999999997</c:v>
                </c:pt>
                <c:pt idx="79">
                  <c:v>331.42199999999997</c:v>
                </c:pt>
                <c:pt idx="80">
                  <c:v>335.46</c:v>
                </c:pt>
                <c:pt idx="81">
                  <c:v>339.43699999999995</c:v>
                </c:pt>
                <c:pt idx="82">
                  <c:v>343.36799999999999</c:v>
                </c:pt>
                <c:pt idx="83">
                  <c:v>347.26599999999996</c:v>
                </c:pt>
                <c:pt idx="84">
                  <c:v>351.14599999999996</c:v>
                </c:pt>
                <c:pt idx="85">
                  <c:v>355.01799999999997</c:v>
                </c:pt>
                <c:pt idx="86">
                  <c:v>358.89099999999996</c:v>
                </c:pt>
                <c:pt idx="87">
                  <c:v>362.76799999999997</c:v>
                </c:pt>
                <c:pt idx="88">
                  <c:v>366.64399999999995</c:v>
                </c:pt>
                <c:pt idx="89">
                  <c:v>370.49899999999997</c:v>
                </c:pt>
                <c:pt idx="90">
                  <c:v>374.29699999999997</c:v>
                </c:pt>
                <c:pt idx="91">
                  <c:v>377.98899999999998</c:v>
                </c:pt>
                <c:pt idx="92">
                  <c:v>381.517</c:v>
                </c:pt>
                <c:pt idx="93">
                  <c:v>384.82399999999996</c:v>
                </c:pt>
                <c:pt idx="94">
                  <c:v>387.85599999999999</c:v>
                </c:pt>
                <c:pt idx="95">
                  <c:v>390.577</c:v>
                </c:pt>
                <c:pt idx="96">
                  <c:v>392.96899999999999</c:v>
                </c:pt>
                <c:pt idx="97">
                  <c:v>395.03499999999997</c:v>
                </c:pt>
                <c:pt idx="98">
                  <c:v>396.79899999999998</c:v>
                </c:pt>
                <c:pt idx="99">
                  <c:v>398.29499999999996</c:v>
                </c:pt>
                <c:pt idx="100">
                  <c:v>399.56299999999999</c:v>
                </c:pt>
                <c:pt idx="101">
                  <c:v>400.63799999999998</c:v>
                </c:pt>
                <c:pt idx="102">
                  <c:v>401.54699999999997</c:v>
                </c:pt>
                <c:pt idx="103">
                  <c:v>402.30699999999996</c:v>
                </c:pt>
                <c:pt idx="104">
                  <c:v>402.92499999999995</c:v>
                </c:pt>
                <c:pt idx="105">
                  <c:v>403.40499999999997</c:v>
                </c:pt>
                <c:pt idx="106">
                  <c:v>403.75199999999995</c:v>
                </c:pt>
                <c:pt idx="107">
                  <c:v>403.964</c:v>
                </c:pt>
                <c:pt idx="108">
                  <c:v>404.04499999999996</c:v>
                </c:pt>
              </c:numCache>
            </c:numRef>
          </c:yVal>
          <c:smooth val="1"/>
        </c:ser>
        <c:ser>
          <c:idx val="11"/>
          <c:order val="18"/>
          <c:tx>
            <c:v>C090300 C7-T1</c:v>
          </c:tx>
          <c:spPr>
            <a:ln w="222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'Refined Data '!$AH$4:$AH$78</c:f>
              <c:numCache>
                <c:formatCode>General</c:formatCode>
                <c:ptCount val="75"/>
                <c:pt idx="0">
                  <c:v>0</c:v>
                </c:pt>
                <c:pt idx="1">
                  <c:v>2.0000000000010232E-2</c:v>
                </c:pt>
                <c:pt idx="2">
                  <c:v>4.0000000000006253E-2</c:v>
                </c:pt>
                <c:pt idx="3">
                  <c:v>6.0000000000002274E-2</c:v>
                </c:pt>
                <c:pt idx="4">
                  <c:v>8.00000000000054E-2</c:v>
                </c:pt>
                <c:pt idx="5">
                  <c:v>0.10000000000000853</c:v>
                </c:pt>
                <c:pt idx="6">
                  <c:v>0.12000000000000455</c:v>
                </c:pt>
                <c:pt idx="7">
                  <c:v>0.14000000000000767</c:v>
                </c:pt>
                <c:pt idx="8">
                  <c:v>0.1633333333333411</c:v>
                </c:pt>
                <c:pt idx="9">
                  <c:v>0.20333333333334025</c:v>
                </c:pt>
                <c:pt idx="10">
                  <c:v>0.22333333333334338</c:v>
                </c:pt>
                <c:pt idx="11">
                  <c:v>0.2433333333333394</c:v>
                </c:pt>
                <c:pt idx="12">
                  <c:v>0.26333333333334252</c:v>
                </c:pt>
                <c:pt idx="13">
                  <c:v>0.28333333333334565</c:v>
                </c:pt>
                <c:pt idx="14">
                  <c:v>0.32333333333333769</c:v>
                </c:pt>
                <c:pt idx="15">
                  <c:v>0.34833333333333627</c:v>
                </c:pt>
                <c:pt idx="16">
                  <c:v>0.3683333333333394</c:v>
                </c:pt>
                <c:pt idx="17">
                  <c:v>0.38833333333333542</c:v>
                </c:pt>
                <c:pt idx="18">
                  <c:v>0.40833333333333144</c:v>
                </c:pt>
                <c:pt idx="19">
                  <c:v>0.44833333333333769</c:v>
                </c:pt>
                <c:pt idx="20">
                  <c:v>0.46833333333333371</c:v>
                </c:pt>
                <c:pt idx="21">
                  <c:v>0.48833333333332973</c:v>
                </c:pt>
                <c:pt idx="22">
                  <c:v>0.50833333333333997</c:v>
                </c:pt>
                <c:pt idx="23">
                  <c:v>0.54833333333333201</c:v>
                </c:pt>
                <c:pt idx="24">
                  <c:v>0.56833333333333513</c:v>
                </c:pt>
                <c:pt idx="25">
                  <c:v>0.58833333333333826</c:v>
                </c:pt>
                <c:pt idx="26">
                  <c:v>0.61378787878788188</c:v>
                </c:pt>
                <c:pt idx="27">
                  <c:v>0.65378787878788813</c:v>
                </c:pt>
                <c:pt idx="28">
                  <c:v>0.67378787878788415</c:v>
                </c:pt>
                <c:pt idx="29">
                  <c:v>0.70106060606061504</c:v>
                </c:pt>
                <c:pt idx="30">
                  <c:v>0.74106060606061419</c:v>
                </c:pt>
                <c:pt idx="31">
                  <c:v>0.76106060606061732</c:v>
                </c:pt>
                <c:pt idx="32">
                  <c:v>0.78106060606061334</c:v>
                </c:pt>
                <c:pt idx="33">
                  <c:v>0.80106060606061646</c:v>
                </c:pt>
                <c:pt idx="34">
                  <c:v>0.84106060606061561</c:v>
                </c:pt>
                <c:pt idx="35">
                  <c:v>0.86106060606061874</c:v>
                </c:pt>
                <c:pt idx="36">
                  <c:v>0.90106060606061078</c:v>
                </c:pt>
                <c:pt idx="37">
                  <c:v>0.92106060606062101</c:v>
                </c:pt>
                <c:pt idx="38">
                  <c:v>0.94106060606061703</c:v>
                </c:pt>
                <c:pt idx="39">
                  <c:v>0.98106060606061618</c:v>
                </c:pt>
                <c:pt idx="40">
                  <c:v>1.0010606060606193</c:v>
                </c:pt>
                <c:pt idx="41">
                  <c:v>1.0210606060606153</c:v>
                </c:pt>
                <c:pt idx="42">
                  <c:v>1.0610606060606145</c:v>
                </c:pt>
                <c:pt idx="43">
                  <c:v>1.0810606060606176</c:v>
                </c:pt>
                <c:pt idx="44">
                  <c:v>1.1083333333333485</c:v>
                </c:pt>
                <c:pt idx="45">
                  <c:v>1.1283333333333445</c:v>
                </c:pt>
                <c:pt idx="46">
                  <c:v>1.1483333333333476</c:v>
                </c:pt>
                <c:pt idx="47">
                  <c:v>1.1883333333333468</c:v>
                </c:pt>
                <c:pt idx="48">
                  <c:v>1.2083333333333499</c:v>
                </c:pt>
                <c:pt idx="49">
                  <c:v>1.248333333333342</c:v>
                </c:pt>
                <c:pt idx="50">
                  <c:v>1.2783333333333431</c:v>
                </c:pt>
                <c:pt idx="51">
                  <c:v>1.2983333333333391</c:v>
                </c:pt>
                <c:pt idx="52">
                  <c:v>1.3383333333333454</c:v>
                </c:pt>
                <c:pt idx="53">
                  <c:v>1.3583333333333414</c:v>
                </c:pt>
                <c:pt idx="54">
                  <c:v>1.3983333333333405</c:v>
                </c:pt>
                <c:pt idx="55">
                  <c:v>1.4292424242424246</c:v>
                </c:pt>
                <c:pt idx="56">
                  <c:v>1.4692424242424309</c:v>
                </c:pt>
                <c:pt idx="57">
                  <c:v>1.4892424242424269</c:v>
                </c:pt>
                <c:pt idx="58">
                  <c:v>1.529242424242419</c:v>
                </c:pt>
                <c:pt idx="59">
                  <c:v>1.5492424242424292</c:v>
                </c:pt>
                <c:pt idx="60">
                  <c:v>1.5892424242424212</c:v>
                </c:pt>
                <c:pt idx="61">
                  <c:v>1.6092424242424244</c:v>
                </c:pt>
                <c:pt idx="62">
                  <c:v>1.6492424242424235</c:v>
                </c:pt>
                <c:pt idx="63">
                  <c:v>1.6692424242424266</c:v>
                </c:pt>
                <c:pt idx="64">
                  <c:v>1.7092424242424258</c:v>
                </c:pt>
                <c:pt idx="65">
                  <c:v>1.7292424242424289</c:v>
                </c:pt>
                <c:pt idx="66">
                  <c:v>1.769242424242421</c:v>
                </c:pt>
                <c:pt idx="67">
                  <c:v>1.7892424242424312</c:v>
                </c:pt>
                <c:pt idx="68">
                  <c:v>1.8292424242424232</c:v>
                </c:pt>
                <c:pt idx="69">
                  <c:v>1.8492424242424264</c:v>
                </c:pt>
                <c:pt idx="70">
                  <c:v>1.8892424242424255</c:v>
                </c:pt>
                <c:pt idx="71">
                  <c:v>1.9092424242424286</c:v>
                </c:pt>
                <c:pt idx="72">
                  <c:v>1.9492424242424278</c:v>
                </c:pt>
                <c:pt idx="73">
                  <c:v>1.9692424242424309</c:v>
                </c:pt>
                <c:pt idx="74">
                  <c:v>2.0092424242424229</c:v>
                </c:pt>
              </c:numCache>
            </c:numRef>
          </c:xVal>
          <c:yVal>
            <c:numRef>
              <c:f>'Refined Data '!$AI$4:$AI$78</c:f>
              <c:numCache>
                <c:formatCode>General</c:formatCode>
                <c:ptCount val="75"/>
                <c:pt idx="0">
                  <c:v>0</c:v>
                </c:pt>
                <c:pt idx="1">
                  <c:v>0.2629999999999999</c:v>
                </c:pt>
                <c:pt idx="2">
                  <c:v>0.53699999999999903</c:v>
                </c:pt>
                <c:pt idx="3">
                  <c:v>0.83499999999999908</c:v>
                </c:pt>
                <c:pt idx="4">
                  <c:v>1.1669999999999998</c:v>
                </c:pt>
                <c:pt idx="5">
                  <c:v>1.5409999999999986</c:v>
                </c:pt>
                <c:pt idx="6">
                  <c:v>1.9649999999999999</c:v>
                </c:pt>
                <c:pt idx="7">
                  <c:v>2.4489999999999998</c:v>
                </c:pt>
                <c:pt idx="8">
                  <c:v>3.01</c:v>
                </c:pt>
                <c:pt idx="9">
                  <c:v>3.6719999999999988</c:v>
                </c:pt>
                <c:pt idx="10">
                  <c:v>4.4719999999999995</c:v>
                </c:pt>
                <c:pt idx="11">
                  <c:v>5.4549999999999983</c:v>
                </c:pt>
                <c:pt idx="12">
                  <c:v>6.677999999999999</c:v>
                </c:pt>
                <c:pt idx="13">
                  <c:v>8.2029999999999994</c:v>
                </c:pt>
                <c:pt idx="14">
                  <c:v>10.102999999999998</c:v>
                </c:pt>
                <c:pt idx="15">
                  <c:v>12.454999999999998</c:v>
                </c:pt>
                <c:pt idx="16">
                  <c:v>15.329999999999998</c:v>
                </c:pt>
                <c:pt idx="17">
                  <c:v>18.794</c:v>
                </c:pt>
                <c:pt idx="18">
                  <c:v>22.901999999999997</c:v>
                </c:pt>
                <c:pt idx="19">
                  <c:v>27.694000000000003</c:v>
                </c:pt>
                <c:pt idx="20">
                  <c:v>33.204000000000001</c:v>
                </c:pt>
                <c:pt idx="21">
                  <c:v>39.463000000000001</c:v>
                </c:pt>
                <c:pt idx="22">
                  <c:v>46.500999999999998</c:v>
                </c:pt>
                <c:pt idx="23">
                  <c:v>54.347000000000001</c:v>
                </c:pt>
                <c:pt idx="24">
                  <c:v>63.018999999999998</c:v>
                </c:pt>
                <c:pt idx="25">
                  <c:v>72.524000000000001</c:v>
                </c:pt>
                <c:pt idx="26">
                  <c:v>82.850999999999999</c:v>
                </c:pt>
                <c:pt idx="27">
                  <c:v>93.968999999999994</c:v>
                </c:pt>
                <c:pt idx="28">
                  <c:v>105.833</c:v>
                </c:pt>
                <c:pt idx="29">
                  <c:v>118.38399999999999</c:v>
                </c:pt>
                <c:pt idx="30">
                  <c:v>131.55699999999999</c:v>
                </c:pt>
                <c:pt idx="31">
                  <c:v>145.27699999999999</c:v>
                </c:pt>
                <c:pt idx="32">
                  <c:v>159.465</c:v>
                </c:pt>
                <c:pt idx="33">
                  <c:v>174.03399999999999</c:v>
                </c:pt>
                <c:pt idx="34">
                  <c:v>188.89599999999999</c:v>
                </c:pt>
                <c:pt idx="35">
                  <c:v>203.96099999999998</c:v>
                </c:pt>
                <c:pt idx="36">
                  <c:v>219.143</c:v>
                </c:pt>
                <c:pt idx="37">
                  <c:v>234.358</c:v>
                </c:pt>
                <c:pt idx="38">
                  <c:v>249.52399999999997</c:v>
                </c:pt>
                <c:pt idx="39">
                  <c:v>264.56100000000004</c:v>
                </c:pt>
                <c:pt idx="40">
                  <c:v>279.39500000000004</c:v>
                </c:pt>
                <c:pt idx="41">
                  <c:v>293.96899999999999</c:v>
                </c:pt>
                <c:pt idx="42">
                  <c:v>308.24</c:v>
                </c:pt>
                <c:pt idx="43">
                  <c:v>322.173</c:v>
                </c:pt>
                <c:pt idx="44">
                  <c:v>335.73900000000003</c:v>
                </c:pt>
                <c:pt idx="45">
                  <c:v>348.911</c:v>
                </c:pt>
                <c:pt idx="46">
                  <c:v>361.67200000000003</c:v>
                </c:pt>
                <c:pt idx="47">
                  <c:v>374.01300000000003</c:v>
                </c:pt>
                <c:pt idx="48">
                  <c:v>385.93600000000004</c:v>
                </c:pt>
                <c:pt idx="49">
                  <c:v>397.45400000000001</c:v>
                </c:pt>
                <c:pt idx="50">
                  <c:v>408.58500000000004</c:v>
                </c:pt>
                <c:pt idx="51">
                  <c:v>419.34100000000001</c:v>
                </c:pt>
                <c:pt idx="52">
                  <c:v>429.72400000000005</c:v>
                </c:pt>
                <c:pt idx="53">
                  <c:v>439.73700000000002</c:v>
                </c:pt>
                <c:pt idx="54">
                  <c:v>449.392</c:v>
                </c:pt>
                <c:pt idx="55">
                  <c:v>458.69900000000001</c:v>
                </c:pt>
                <c:pt idx="56">
                  <c:v>467.661</c:v>
                </c:pt>
                <c:pt idx="57">
                  <c:v>476.27700000000004</c:v>
                </c:pt>
                <c:pt idx="58">
                  <c:v>484.54500000000002</c:v>
                </c:pt>
                <c:pt idx="59">
                  <c:v>492.459</c:v>
                </c:pt>
                <c:pt idx="60">
                  <c:v>500.00900000000001</c:v>
                </c:pt>
                <c:pt idx="61">
                  <c:v>507.19099999999997</c:v>
                </c:pt>
                <c:pt idx="62">
                  <c:v>514.005</c:v>
                </c:pt>
                <c:pt idx="63">
                  <c:v>520.45299999999997</c:v>
                </c:pt>
                <c:pt idx="64">
                  <c:v>526.53599999999994</c:v>
                </c:pt>
                <c:pt idx="65">
                  <c:v>532.25</c:v>
                </c:pt>
                <c:pt idx="66">
                  <c:v>537.58199999999999</c:v>
                </c:pt>
                <c:pt idx="67">
                  <c:v>542.50599999999997</c:v>
                </c:pt>
                <c:pt idx="68">
                  <c:v>546.97699999999998</c:v>
                </c:pt>
                <c:pt idx="69">
                  <c:v>550.93599999999992</c:v>
                </c:pt>
                <c:pt idx="70">
                  <c:v>554.30599999999993</c:v>
                </c:pt>
                <c:pt idx="71">
                  <c:v>557.00699999999995</c:v>
                </c:pt>
                <c:pt idx="72">
                  <c:v>558.97499999999991</c:v>
                </c:pt>
                <c:pt idx="73">
                  <c:v>560.18399999999997</c:v>
                </c:pt>
                <c:pt idx="74">
                  <c:v>560.63599999999997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45280"/>
        <c:axId val="312547200"/>
      </c:scatterChart>
      <c:valAx>
        <c:axId val="312545280"/>
        <c:scaling>
          <c:orientation val="minMax"/>
          <c:max val="4.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Elongation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12547200"/>
        <c:crosses val="autoZero"/>
        <c:crossBetween val="midCat"/>
      </c:valAx>
      <c:valAx>
        <c:axId val="31254720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(N)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12545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4396708304721479"/>
          <c:y val="0.12775205698702535"/>
          <c:w val="0.14578243571270072"/>
          <c:h val="0.72626268556878271"/>
        </c:manualLayout>
      </c:layout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112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11</xdr:row>
      <xdr:rowOff>123825</xdr:rowOff>
    </xdr:from>
    <xdr:to>
      <xdr:col>13</xdr:col>
      <xdr:colOff>238125</xdr:colOff>
      <xdr:row>26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4"/>
  <sheetViews>
    <sheetView topLeftCell="A4" workbookViewId="0">
      <selection activeCell="G154" sqref="G154"/>
    </sheetView>
  </sheetViews>
  <sheetFormatPr defaultRowHeight="15" x14ac:dyDescent="0.25"/>
  <cols>
    <col min="3" max="3" width="2" customWidth="1"/>
    <col min="6" max="6" width="2.5703125" customWidth="1"/>
    <col min="9" max="9" width="2.7109375" customWidth="1"/>
    <col min="12" max="12" width="2.28515625" customWidth="1"/>
    <col min="15" max="15" width="2.42578125" customWidth="1"/>
    <col min="18" max="18" width="2.28515625" customWidth="1"/>
    <col min="21" max="21" width="3.28515625" customWidth="1"/>
    <col min="22" max="22" width="9.5703125" customWidth="1"/>
    <col min="24" max="24" width="2.28515625" customWidth="1"/>
    <col min="27" max="27" width="1" customWidth="1"/>
    <col min="30" max="30" width="1.85546875" customWidth="1"/>
    <col min="33" max="33" width="1.85546875" customWidth="1"/>
    <col min="36" max="36" width="1.7109375" customWidth="1"/>
    <col min="39" max="39" width="1.42578125" customWidth="1"/>
    <col min="42" max="42" width="1.42578125" customWidth="1"/>
    <col min="45" max="45" width="1.42578125" customWidth="1"/>
    <col min="48" max="48" width="1.140625" customWidth="1"/>
    <col min="51" max="51" width="1.28515625" customWidth="1"/>
    <col min="54" max="54" width="1.5703125" customWidth="1"/>
  </cols>
  <sheetData>
    <row r="1" spans="1:56" x14ac:dyDescent="0.25">
      <c r="A1" t="s">
        <v>11</v>
      </c>
      <c r="J1" t="s">
        <v>12</v>
      </c>
      <c r="S1" t="s">
        <v>13</v>
      </c>
      <c r="AB1" t="s">
        <v>14</v>
      </c>
      <c r="AK1" t="s">
        <v>37</v>
      </c>
      <c r="AN1" t="s">
        <v>38</v>
      </c>
      <c r="AW1" t="s">
        <v>61</v>
      </c>
    </row>
    <row r="2" spans="1:56" x14ac:dyDescent="0.25">
      <c r="A2" t="s">
        <v>5</v>
      </c>
      <c r="B2" s="1"/>
      <c r="D2" t="s">
        <v>6</v>
      </c>
      <c r="E2" s="2"/>
      <c r="G2" t="s">
        <v>7</v>
      </c>
      <c r="H2" s="3"/>
      <c r="J2" t="s">
        <v>8</v>
      </c>
      <c r="K2" s="5"/>
      <c r="M2" t="s">
        <v>9</v>
      </c>
      <c r="N2" s="7"/>
      <c r="P2" t="s">
        <v>10</v>
      </c>
      <c r="Q2" s="6"/>
      <c r="S2" t="s">
        <v>5</v>
      </c>
      <c r="T2" s="10"/>
      <c r="V2" t="s">
        <v>6</v>
      </c>
      <c r="W2" s="9"/>
      <c r="Y2" t="s">
        <v>7</v>
      </c>
      <c r="Z2" s="8"/>
      <c r="AB2" t="s">
        <v>8</v>
      </c>
      <c r="AC2" s="12"/>
      <c r="AE2" t="s">
        <v>9</v>
      </c>
      <c r="AF2" s="11"/>
      <c r="AH2" t="s">
        <v>10</v>
      </c>
      <c r="AI2" s="4"/>
      <c r="AK2" t="s">
        <v>8</v>
      </c>
      <c r="AL2" s="16"/>
      <c r="AN2" t="s">
        <v>8</v>
      </c>
      <c r="AO2" s="17"/>
      <c r="AQ2" t="s">
        <v>9</v>
      </c>
      <c r="AR2" s="18"/>
      <c r="AT2" t="s">
        <v>10</v>
      </c>
      <c r="AU2" s="19"/>
      <c r="AW2" t="s">
        <v>8</v>
      </c>
      <c r="AX2" s="22"/>
      <c r="AZ2" t="s">
        <v>9</v>
      </c>
      <c r="BA2" s="23"/>
      <c r="BC2" t="s">
        <v>10</v>
      </c>
      <c r="BD2" s="24"/>
    </row>
    <row r="3" spans="1:56" x14ac:dyDescent="0.25">
      <c r="A3" t="s">
        <v>28</v>
      </c>
      <c r="B3" t="s">
        <v>29</v>
      </c>
      <c r="D3" t="s">
        <v>28</v>
      </c>
      <c r="E3" t="s">
        <v>29</v>
      </c>
      <c r="G3" t="s">
        <v>28</v>
      </c>
      <c r="H3" t="s">
        <v>29</v>
      </c>
      <c r="J3" t="s">
        <v>28</v>
      </c>
      <c r="K3" t="s">
        <v>29</v>
      </c>
      <c r="M3" t="s">
        <v>28</v>
      </c>
      <c r="N3" t="s">
        <v>29</v>
      </c>
      <c r="P3" t="s">
        <v>28</v>
      </c>
      <c r="Q3" t="s">
        <v>29</v>
      </c>
      <c r="S3" t="s">
        <v>28</v>
      </c>
      <c r="T3" t="s">
        <v>29</v>
      </c>
      <c r="V3" t="s">
        <v>28</v>
      </c>
      <c r="W3" t="s">
        <v>29</v>
      </c>
      <c r="Y3" t="s">
        <v>28</v>
      </c>
      <c r="Z3" t="s">
        <v>29</v>
      </c>
      <c r="AB3" t="s">
        <v>28</v>
      </c>
      <c r="AC3" t="s">
        <v>29</v>
      </c>
      <c r="AE3" t="s">
        <v>28</v>
      </c>
      <c r="AF3" t="s">
        <v>29</v>
      </c>
      <c r="AH3" t="s">
        <v>28</v>
      </c>
      <c r="AI3" t="s">
        <v>29</v>
      </c>
      <c r="AK3" t="s">
        <v>28</v>
      </c>
      <c r="AL3" t="s">
        <v>29</v>
      </c>
      <c r="AN3" t="s">
        <v>28</v>
      </c>
      <c r="AO3" t="s">
        <v>29</v>
      </c>
      <c r="AQ3" t="s">
        <v>28</v>
      </c>
      <c r="AR3" t="s">
        <v>29</v>
      </c>
      <c r="AT3" t="s">
        <v>28</v>
      </c>
      <c r="AU3" t="s">
        <v>29</v>
      </c>
      <c r="AW3" t="s">
        <v>28</v>
      </c>
      <c r="AX3" t="s">
        <v>29</v>
      </c>
      <c r="AZ3" t="s">
        <v>28</v>
      </c>
      <c r="BA3" t="s">
        <v>29</v>
      </c>
      <c r="BC3" t="s">
        <v>28</v>
      </c>
      <c r="BD3" t="s">
        <v>29</v>
      </c>
    </row>
    <row r="4" spans="1:56" x14ac:dyDescent="0.25">
      <c r="A4">
        <v>0</v>
      </c>
      <c r="B4">
        <v>0</v>
      </c>
      <c r="D4">
        <v>0</v>
      </c>
      <c r="E4">
        <v>0</v>
      </c>
      <c r="G4">
        <v>0</v>
      </c>
      <c r="H4">
        <v>0</v>
      </c>
      <c r="J4">
        <v>0</v>
      </c>
      <c r="K4">
        <v>0</v>
      </c>
      <c r="M4">
        <v>0</v>
      </c>
      <c r="N4">
        <v>0</v>
      </c>
      <c r="P4">
        <v>0</v>
      </c>
      <c r="Q4">
        <v>0</v>
      </c>
      <c r="S4">
        <v>0</v>
      </c>
      <c r="T4">
        <v>0</v>
      </c>
      <c r="V4">
        <v>0</v>
      </c>
      <c r="W4">
        <v>0</v>
      </c>
      <c r="Y4">
        <v>0</v>
      </c>
      <c r="Z4">
        <v>0</v>
      </c>
      <c r="AB4">
        <v>0</v>
      </c>
      <c r="AC4">
        <v>0</v>
      </c>
      <c r="AE4">
        <v>0</v>
      </c>
      <c r="AF4">
        <v>0</v>
      </c>
      <c r="AH4">
        <v>0</v>
      </c>
      <c r="AI4">
        <v>0</v>
      </c>
      <c r="AK4">
        <v>0</v>
      </c>
      <c r="AL4">
        <v>0</v>
      </c>
      <c r="AN4">
        <v>0</v>
      </c>
      <c r="AO4">
        <v>0</v>
      </c>
      <c r="AQ4">
        <v>0</v>
      </c>
      <c r="AR4">
        <v>0</v>
      </c>
      <c r="AT4">
        <v>0</v>
      </c>
      <c r="AU4">
        <v>0</v>
      </c>
      <c r="AW4">
        <v>0</v>
      </c>
      <c r="AX4">
        <v>0</v>
      </c>
      <c r="AZ4">
        <v>0</v>
      </c>
      <c r="BA4">
        <v>0</v>
      </c>
      <c r="BC4">
        <v>0</v>
      </c>
      <c r="BD4">
        <v>0</v>
      </c>
    </row>
    <row r="5" spans="1:56" x14ac:dyDescent="0.25">
      <c r="A5">
        <v>0</v>
      </c>
      <c r="B5">
        <v>0.10300000000000065</v>
      </c>
      <c r="D5">
        <v>1.9999999999996021E-2</v>
      </c>
      <c r="E5">
        <v>0.28700000000000081</v>
      </c>
      <c r="G5">
        <v>2.724E-2</v>
      </c>
      <c r="H5">
        <v>0.28500000000000014</v>
      </c>
      <c r="J5">
        <v>0</v>
      </c>
      <c r="K5">
        <v>4.1999999999999996E-2</v>
      </c>
      <c r="M5">
        <v>1.9999999999996021E-2</v>
      </c>
      <c r="N5">
        <v>5.6000000000000938E-2</v>
      </c>
      <c r="P5">
        <v>1.9999999999996021E-2</v>
      </c>
      <c r="Q5">
        <v>8.8000000000000078E-2</v>
      </c>
      <c r="S5">
        <v>2.334E-2</v>
      </c>
      <c r="T5">
        <v>1.6000000000001791E-2</v>
      </c>
      <c r="V5">
        <v>2.0000000000003126E-2</v>
      </c>
      <c r="W5">
        <v>5.3000000000000824E-2</v>
      </c>
      <c r="Y5">
        <v>1.9999999999996021E-2</v>
      </c>
      <c r="Z5">
        <v>0.32000000000000028</v>
      </c>
      <c r="AB5">
        <v>3.4200000000000001E-2</v>
      </c>
      <c r="AC5">
        <v>1.1999999999999567E-2</v>
      </c>
      <c r="AE5">
        <v>0</v>
      </c>
      <c r="AF5">
        <v>0.25799999999999912</v>
      </c>
      <c r="AH5">
        <v>2.0000000000010232E-2</v>
      </c>
      <c r="AI5">
        <v>0.2629999999999999</v>
      </c>
      <c r="AK5">
        <v>2.0000000000003126E-2</v>
      </c>
      <c r="AL5">
        <v>1.6000000000000014E-2</v>
      </c>
      <c r="AN5">
        <v>1.9999999999999574E-2</v>
      </c>
      <c r="AO5">
        <v>6.4999999999999947E-2</v>
      </c>
      <c r="AQ5">
        <v>1.9199999999999998E-2</v>
      </c>
      <c r="AR5">
        <v>5.0000000000000266E-2</v>
      </c>
      <c r="AT5">
        <v>1.8599999999999998E-2</v>
      </c>
      <c r="AU5">
        <v>0.21899999999999986</v>
      </c>
      <c r="AW5">
        <v>3.0000000000001137E-2</v>
      </c>
      <c r="AX5">
        <v>8.0999999999999961E-2</v>
      </c>
      <c r="AZ5">
        <v>4.9999999999982947E-2</v>
      </c>
      <c r="BA5">
        <v>1.1229999999999976</v>
      </c>
      <c r="BC5">
        <v>3.0000000000001137E-2</v>
      </c>
      <c r="BD5">
        <v>0.24100000000000055</v>
      </c>
    </row>
    <row r="6" spans="1:56" x14ac:dyDescent="0.25">
      <c r="A6">
        <v>2.0000000000006679E-2</v>
      </c>
      <c r="B6">
        <v>0.22000000000000064</v>
      </c>
      <c r="D6">
        <v>3.9999999999999147E-2</v>
      </c>
      <c r="E6">
        <v>0.59200000000000053</v>
      </c>
      <c r="G6">
        <v>5.4480000000000001E-2</v>
      </c>
      <c r="H6">
        <v>0.59499999999999886</v>
      </c>
      <c r="J6">
        <v>1.9999999999996021E-2</v>
      </c>
      <c r="K6">
        <v>8.8999999999999996E-2</v>
      </c>
      <c r="M6">
        <v>1.9999999999996021E-2</v>
      </c>
      <c r="N6">
        <v>8.9000000000000412E-2</v>
      </c>
      <c r="P6">
        <v>1.9999999999996021E-2</v>
      </c>
      <c r="Q6">
        <v>0.18500000000000005</v>
      </c>
      <c r="S6">
        <v>4.6679999999999999E-2</v>
      </c>
      <c r="T6">
        <v>5.1000000000001933E-2</v>
      </c>
      <c r="V6">
        <v>3.9999999999999147E-2</v>
      </c>
      <c r="W6">
        <v>0.1180000000000021</v>
      </c>
      <c r="Y6">
        <v>3.9999999999992042E-2</v>
      </c>
      <c r="Z6">
        <v>0.64799999999999969</v>
      </c>
      <c r="AB6">
        <v>6.8400000000000002E-2</v>
      </c>
      <c r="AC6">
        <v>4.0000000000000036E-2</v>
      </c>
      <c r="AE6">
        <v>1.9999999999996021E-2</v>
      </c>
      <c r="AF6">
        <v>0.52699999999999925</v>
      </c>
      <c r="AH6">
        <v>4.0000000000006253E-2</v>
      </c>
      <c r="AI6">
        <v>0.53699999999999903</v>
      </c>
      <c r="AK6">
        <v>3.9999999999999147E-2</v>
      </c>
      <c r="AL6">
        <v>3.7000000000000033E-2</v>
      </c>
      <c r="AN6">
        <v>2.9999999999994031E-2</v>
      </c>
      <c r="AO6">
        <v>0.14100000000000001</v>
      </c>
      <c r="AQ6">
        <v>3.8399999999999997E-2</v>
      </c>
      <c r="AR6">
        <v>0.1080000000000001</v>
      </c>
      <c r="AT6">
        <v>3.7199999999999997E-2</v>
      </c>
      <c r="AU6">
        <v>0.44399999999999995</v>
      </c>
      <c r="AW6">
        <v>6.0000000000002274E-2</v>
      </c>
      <c r="AX6">
        <v>0.16300000000000026</v>
      </c>
      <c r="AZ6">
        <v>9.0000000000003411E-2</v>
      </c>
      <c r="BA6">
        <v>2.5169999999999995</v>
      </c>
      <c r="BC6">
        <v>4.9999999999997158E-2</v>
      </c>
      <c r="BD6">
        <v>0.53200000000000003</v>
      </c>
    </row>
    <row r="7" spans="1:56" x14ac:dyDescent="0.25">
      <c r="A7">
        <v>4.0000000000006253E-2</v>
      </c>
      <c r="B7">
        <v>0.35899999999999999</v>
      </c>
      <c r="D7">
        <v>7.9999999999998295E-2</v>
      </c>
      <c r="E7">
        <v>0.9220000000000006</v>
      </c>
      <c r="G7">
        <v>8.1720000000000001E-2</v>
      </c>
      <c r="H7">
        <v>0.94399999999999906</v>
      </c>
      <c r="J7">
        <v>4.0000000000006253E-2</v>
      </c>
      <c r="K7">
        <v>0.14499999999999999</v>
      </c>
      <c r="M7">
        <v>4.0000000000006253E-2</v>
      </c>
      <c r="N7">
        <v>0.10400000000000098</v>
      </c>
      <c r="P7">
        <v>3.9999999999992042E-2</v>
      </c>
      <c r="Q7">
        <v>0.28699999999999992</v>
      </c>
      <c r="S7">
        <v>7.0019999999999999E-2</v>
      </c>
      <c r="T7">
        <v>0.11400000000000077</v>
      </c>
      <c r="V7">
        <v>5.9999999999995168E-2</v>
      </c>
      <c r="W7">
        <v>0.20899999999999963</v>
      </c>
      <c r="Y7">
        <v>5.9999999999988063E-2</v>
      </c>
      <c r="Z7">
        <v>0.98799999999999955</v>
      </c>
      <c r="AB7">
        <v>0.1026</v>
      </c>
      <c r="AC7">
        <v>9.1999999999999638E-2</v>
      </c>
      <c r="AE7">
        <v>4.0000000000006253E-2</v>
      </c>
      <c r="AF7">
        <v>0.80700000000000038</v>
      </c>
      <c r="AH7">
        <v>6.0000000000002274E-2</v>
      </c>
      <c r="AI7">
        <v>0.83499999999999908</v>
      </c>
      <c r="AK7">
        <v>7.0000000000000284E-2</v>
      </c>
      <c r="AL7">
        <v>6.5000000000000058E-2</v>
      </c>
      <c r="AN7">
        <v>5.0000000000000711E-2</v>
      </c>
      <c r="AO7">
        <v>0.22999999999999998</v>
      </c>
      <c r="AQ7">
        <v>5.7599999999999998E-2</v>
      </c>
      <c r="AR7">
        <v>0.17700000000000005</v>
      </c>
      <c r="AT7">
        <v>5.5799999999999995E-2</v>
      </c>
      <c r="AU7">
        <v>0.67300000000000004</v>
      </c>
      <c r="AW7">
        <v>9.0000000000003411E-2</v>
      </c>
      <c r="AX7">
        <v>0.24199999999999999</v>
      </c>
      <c r="AZ7">
        <v>0.13999999999998636</v>
      </c>
      <c r="BA7">
        <v>4.2139999999999986</v>
      </c>
      <c r="BC7">
        <v>6.9999999999993179E-2</v>
      </c>
      <c r="BD7">
        <v>0.87999999999999989</v>
      </c>
    </row>
    <row r="8" spans="1:56" x14ac:dyDescent="0.25">
      <c r="A8">
        <v>6.0000000000002274E-2</v>
      </c>
      <c r="B8">
        <v>0.52700000000000014</v>
      </c>
      <c r="D8">
        <v>0.10000000000000142</v>
      </c>
      <c r="E8">
        <v>1.2800000000000011</v>
      </c>
      <c r="G8">
        <v>0.10896</v>
      </c>
      <c r="H8">
        <v>1.3490000000000002</v>
      </c>
      <c r="J8">
        <v>4.0000000000006253E-2</v>
      </c>
      <c r="K8">
        <v>0.20800000000000002</v>
      </c>
      <c r="M8">
        <v>5.9999999999988063E-2</v>
      </c>
      <c r="N8">
        <v>0.10700000000000109</v>
      </c>
      <c r="P8">
        <v>3.9999999999992042E-2</v>
      </c>
      <c r="Q8">
        <v>0.39100000000000001</v>
      </c>
      <c r="S8">
        <v>9.3359999999999999E-2</v>
      </c>
      <c r="T8">
        <v>0.21100000000000207</v>
      </c>
      <c r="V8">
        <v>7.9999999999998295E-2</v>
      </c>
      <c r="W8">
        <v>0.34500000000000242</v>
      </c>
      <c r="Y8">
        <v>7.9999999999998295E-2</v>
      </c>
      <c r="Z8">
        <v>1.3419999999999987</v>
      </c>
      <c r="AB8">
        <v>0.1368</v>
      </c>
      <c r="AC8">
        <v>0.17900000000000027</v>
      </c>
      <c r="AE8">
        <v>4.0000000000006253E-2</v>
      </c>
      <c r="AF8">
        <v>1.0999999999999996</v>
      </c>
      <c r="AH8">
        <v>8.00000000000054E-2</v>
      </c>
      <c r="AI8">
        <v>1.1669999999999998</v>
      </c>
      <c r="AK8">
        <v>9.0000000000003411E-2</v>
      </c>
      <c r="AL8">
        <v>0.10399999999999998</v>
      </c>
      <c r="AN8">
        <v>7.000000000000739E-2</v>
      </c>
      <c r="AO8">
        <v>0.33099999999999996</v>
      </c>
      <c r="AQ8">
        <v>7.6799999999999993E-2</v>
      </c>
      <c r="AR8">
        <v>0.25600000000000023</v>
      </c>
      <c r="AT8">
        <v>7.4399999999999994E-2</v>
      </c>
      <c r="AU8">
        <v>0.90899999999999981</v>
      </c>
      <c r="AW8">
        <v>0.12000000000000455</v>
      </c>
      <c r="AX8">
        <v>0.31600000000000028</v>
      </c>
      <c r="AZ8">
        <v>0.18999999999999773</v>
      </c>
      <c r="BA8">
        <v>6.2429999999999986</v>
      </c>
      <c r="BC8">
        <v>9.9999999999994316E-2</v>
      </c>
      <c r="BD8">
        <v>1.2919999999999998</v>
      </c>
    </row>
    <row r="9" spans="1:56" x14ac:dyDescent="0.25">
      <c r="A9">
        <v>7.9999999999998295E-2</v>
      </c>
      <c r="B9">
        <v>0.73300000000000054</v>
      </c>
      <c r="D9">
        <v>0.11999999999999744</v>
      </c>
      <c r="E9">
        <v>1.6710000000000012</v>
      </c>
      <c r="G9">
        <v>0.13619999999999999</v>
      </c>
      <c r="H9">
        <v>1.8230000000000004</v>
      </c>
      <c r="J9">
        <v>6.0000000000002274E-2</v>
      </c>
      <c r="K9">
        <v>0.28000000000000003</v>
      </c>
      <c r="M9">
        <v>5.9999999999988063E-2</v>
      </c>
      <c r="N9">
        <v>0.10500000000000043</v>
      </c>
      <c r="P9">
        <v>3.9999999999992042E-2</v>
      </c>
      <c r="Q9">
        <v>0.49300000000000033</v>
      </c>
      <c r="S9">
        <v>0.1167</v>
      </c>
      <c r="T9">
        <v>0.3490000000000002</v>
      </c>
      <c r="V9">
        <v>0.10000000000000142</v>
      </c>
      <c r="W9">
        <v>0.55799999999999983</v>
      </c>
      <c r="Y9">
        <v>0.10000000000000142</v>
      </c>
      <c r="Z9">
        <v>1.7129999999999974</v>
      </c>
      <c r="AB9">
        <v>0.17100000000000001</v>
      </c>
      <c r="AC9">
        <v>0.31400000000000006</v>
      </c>
      <c r="AE9">
        <v>6.0000000000002274E-2</v>
      </c>
      <c r="AF9">
        <v>1.4100000000000001</v>
      </c>
      <c r="AH9">
        <v>0.10000000000000853</v>
      </c>
      <c r="AI9">
        <v>1.5409999999999986</v>
      </c>
      <c r="AK9">
        <v>0.12000000000000455</v>
      </c>
      <c r="AL9">
        <v>0.15700000000000003</v>
      </c>
      <c r="AN9">
        <v>8.9999999999996305E-2</v>
      </c>
      <c r="AO9">
        <v>0.44099999999999984</v>
      </c>
      <c r="AQ9">
        <v>9.5999999999999988E-2</v>
      </c>
      <c r="AR9">
        <v>0.34699999999999998</v>
      </c>
      <c r="AT9">
        <v>9.2999999999999999E-2</v>
      </c>
      <c r="AU9">
        <v>1.1539999999999999</v>
      </c>
      <c r="AW9">
        <v>0.15000000000000568</v>
      </c>
      <c r="AX9">
        <v>0.38400000000000034</v>
      </c>
      <c r="AZ9">
        <v>0.23999999999999488</v>
      </c>
      <c r="BA9">
        <v>8.6329999999999991</v>
      </c>
      <c r="BC9">
        <v>0.11999999999999744</v>
      </c>
      <c r="BD9">
        <v>1.7730000000000006</v>
      </c>
    </row>
    <row r="10" spans="1:56" x14ac:dyDescent="0.25">
      <c r="A10">
        <v>7.9999999999998295E-2</v>
      </c>
      <c r="B10">
        <v>0.98399999999999999</v>
      </c>
      <c r="D10">
        <v>0.16000000000000369</v>
      </c>
      <c r="E10">
        <v>2.1010000000000009</v>
      </c>
      <c r="G10">
        <v>0.16343999999999997</v>
      </c>
      <c r="H10">
        <v>2.3829999999999991</v>
      </c>
      <c r="J10">
        <v>6.0000000000002274E-2</v>
      </c>
      <c r="K10">
        <v>0.35799999999999998</v>
      </c>
      <c r="M10">
        <v>7.9999999999998295E-2</v>
      </c>
      <c r="N10">
        <v>0.10700000000000109</v>
      </c>
      <c r="P10">
        <v>6.0000000000002274E-2</v>
      </c>
      <c r="Q10">
        <v>0.59200000000000053</v>
      </c>
      <c r="S10">
        <v>0.14004</v>
      </c>
      <c r="T10">
        <v>0.53800000000000026</v>
      </c>
      <c r="V10">
        <v>0.11999999999999744</v>
      </c>
      <c r="W10">
        <v>0.88899999999999935</v>
      </c>
      <c r="Y10">
        <v>0.11999999999999744</v>
      </c>
      <c r="Z10">
        <v>2.1030000000000015</v>
      </c>
      <c r="AB10">
        <v>0.20520000000000002</v>
      </c>
      <c r="AC10">
        <v>0.51900000000000013</v>
      </c>
      <c r="AE10">
        <v>7.9999999999998295E-2</v>
      </c>
      <c r="AF10">
        <v>1.7379999999999995</v>
      </c>
      <c r="AH10">
        <v>0.12000000000000455</v>
      </c>
      <c r="AI10">
        <v>1.9649999999999999</v>
      </c>
      <c r="AK10">
        <v>0.14000000000000057</v>
      </c>
      <c r="AL10">
        <v>0.22999999999999998</v>
      </c>
      <c r="AN10">
        <v>0.11000000000000298</v>
      </c>
      <c r="AO10">
        <v>0.55799999999999983</v>
      </c>
      <c r="AQ10">
        <v>0.11519999999999998</v>
      </c>
      <c r="AR10">
        <v>0.44500000000000028</v>
      </c>
      <c r="AT10">
        <v>0.1116</v>
      </c>
      <c r="AU10">
        <v>1.4099999999999997</v>
      </c>
      <c r="AW10">
        <v>0.18000000000000682</v>
      </c>
      <c r="AX10">
        <v>0.45000000000000018</v>
      </c>
      <c r="AZ10">
        <v>0.28999999999999204</v>
      </c>
      <c r="BA10">
        <v>11.411999999999999</v>
      </c>
      <c r="BC10">
        <v>0.14999999999999858</v>
      </c>
      <c r="BD10">
        <v>2.33</v>
      </c>
    </row>
    <row r="11" spans="1:56" x14ac:dyDescent="0.25">
      <c r="A11">
        <v>0.10000000000000853</v>
      </c>
      <c r="B11">
        <v>1.2920000000000007</v>
      </c>
      <c r="D11">
        <v>0.18499999999999517</v>
      </c>
      <c r="E11">
        <v>2.5789999999999988</v>
      </c>
      <c r="G11">
        <v>0.19067999999999996</v>
      </c>
      <c r="H11">
        <v>3.0470000000000006</v>
      </c>
      <c r="J11">
        <v>7.9999999999998295E-2</v>
      </c>
      <c r="K11">
        <v>0.442</v>
      </c>
      <c r="M11">
        <v>7.9999999999998295E-2</v>
      </c>
      <c r="N11">
        <v>0.12000000000000099</v>
      </c>
      <c r="P11">
        <v>6.0000000000002274E-2</v>
      </c>
      <c r="Q11">
        <v>0.69099999999999984</v>
      </c>
      <c r="S11">
        <v>0.16338</v>
      </c>
      <c r="T11">
        <v>0.79400000000000048</v>
      </c>
      <c r="V11">
        <v>0.14000000000000057</v>
      </c>
      <c r="W11">
        <v>1.3910000000000018</v>
      </c>
      <c r="Y11">
        <v>0.14000000000000767</v>
      </c>
      <c r="Z11">
        <v>2.5129999999999981</v>
      </c>
      <c r="AB11">
        <v>0.23940000000000003</v>
      </c>
      <c r="AC11">
        <v>0.8230000000000004</v>
      </c>
      <c r="AE11">
        <v>9.3333333333333712E-2</v>
      </c>
      <c r="AF11">
        <v>2.0890000000000004</v>
      </c>
      <c r="AH11">
        <v>0.14000000000000767</v>
      </c>
      <c r="AI11">
        <v>2.4489999999999998</v>
      </c>
      <c r="AK11">
        <v>0.15999999999999659</v>
      </c>
      <c r="AL11">
        <v>0.32799999999999996</v>
      </c>
      <c r="AN11">
        <v>0.1299999999999919</v>
      </c>
      <c r="AO11">
        <v>0.67799999999999994</v>
      </c>
      <c r="AQ11">
        <v>0.13439999999999999</v>
      </c>
      <c r="AR11">
        <v>0.54900000000000038</v>
      </c>
      <c r="AT11">
        <v>0.13020000000000001</v>
      </c>
      <c r="AU11">
        <v>1.68</v>
      </c>
      <c r="AW11">
        <v>0.21000000000000796</v>
      </c>
      <c r="AX11">
        <v>0.52600000000000025</v>
      </c>
      <c r="AZ11">
        <v>0.32999999999999829</v>
      </c>
      <c r="BA11">
        <v>14.606999999999996</v>
      </c>
      <c r="BC11">
        <v>0.1699999999999946</v>
      </c>
      <c r="BD11">
        <v>2.9649999999999999</v>
      </c>
    </row>
    <row r="12" spans="1:56" x14ac:dyDescent="0.25">
      <c r="A12">
        <v>0.12000000000000455</v>
      </c>
      <c r="B12">
        <v>1.6700000000000008</v>
      </c>
      <c r="D12">
        <v>0.20499999999999119</v>
      </c>
      <c r="E12">
        <v>3.1169999999999991</v>
      </c>
      <c r="G12">
        <v>0.21791999999999995</v>
      </c>
      <c r="H12">
        <v>3.838000000000001</v>
      </c>
      <c r="J12">
        <v>7.9999999999998295E-2</v>
      </c>
      <c r="K12">
        <v>0.53099999999999992</v>
      </c>
      <c r="M12">
        <v>0.10000000000000853</v>
      </c>
      <c r="N12">
        <v>0.15399999999999991</v>
      </c>
      <c r="P12">
        <v>7.9999999999998295E-2</v>
      </c>
      <c r="Q12">
        <v>0.79100000000000037</v>
      </c>
      <c r="S12">
        <v>0.18672</v>
      </c>
      <c r="T12">
        <v>1.1359999999999992</v>
      </c>
      <c r="V12">
        <v>0.15999999999999659</v>
      </c>
      <c r="W12">
        <v>2.1290000000000013</v>
      </c>
      <c r="Y12">
        <v>0.16000000000000369</v>
      </c>
      <c r="Z12">
        <v>2.9450000000000003</v>
      </c>
      <c r="AB12">
        <v>0.27360000000000001</v>
      </c>
      <c r="AC12">
        <v>1.2619999999999996</v>
      </c>
      <c r="AE12">
        <v>9.3333333333333712E-2</v>
      </c>
      <c r="AF12">
        <v>2.4670000000000005</v>
      </c>
      <c r="AH12">
        <v>0.1633333333333411</v>
      </c>
      <c r="AI12">
        <v>3.01</v>
      </c>
      <c r="AK12">
        <v>0.18999999999999773</v>
      </c>
      <c r="AL12">
        <v>0.46200000000000008</v>
      </c>
      <c r="AN12">
        <v>0.14000000000000412</v>
      </c>
      <c r="AO12">
        <v>0.79900000000000038</v>
      </c>
      <c r="AQ12">
        <v>0.15359999999999999</v>
      </c>
      <c r="AR12">
        <v>0.65700000000000003</v>
      </c>
      <c r="AT12">
        <v>0.14880000000000002</v>
      </c>
      <c r="AU12">
        <v>1.9669999999999999</v>
      </c>
      <c r="AW12">
        <v>0.24000000000000909</v>
      </c>
      <c r="AX12">
        <v>0.62700000000000022</v>
      </c>
      <c r="AZ12">
        <v>0.37999999999999545</v>
      </c>
      <c r="BA12">
        <v>18.239999999999998</v>
      </c>
      <c r="BC12">
        <v>0.19999999999999574</v>
      </c>
      <c r="BD12">
        <v>3.6750000000000007</v>
      </c>
    </row>
    <row r="13" spans="1:56" x14ac:dyDescent="0.25">
      <c r="A13">
        <v>0.14000000000000057</v>
      </c>
      <c r="B13">
        <v>2.1320000000000006</v>
      </c>
      <c r="D13">
        <v>0.22499999999998721</v>
      </c>
      <c r="E13">
        <v>3.7279999999999998</v>
      </c>
      <c r="G13">
        <v>0.24515999999999993</v>
      </c>
      <c r="H13">
        <v>4.782</v>
      </c>
      <c r="J13">
        <v>0.10000000000000853</v>
      </c>
      <c r="K13">
        <v>0.623</v>
      </c>
      <c r="M13">
        <v>0.10000000000000853</v>
      </c>
      <c r="N13">
        <v>0.21300000000000097</v>
      </c>
      <c r="P13">
        <v>7.9999999999998295E-2</v>
      </c>
      <c r="Q13">
        <v>0.89700000000000024</v>
      </c>
      <c r="S13">
        <v>0.21006</v>
      </c>
      <c r="T13">
        <v>1.5940000000000012</v>
      </c>
      <c r="V13">
        <v>0.17999999999999261</v>
      </c>
      <c r="W13">
        <v>3.1760000000000019</v>
      </c>
      <c r="Y13">
        <v>0.17999999999999972</v>
      </c>
      <c r="Z13">
        <v>3.4029999999999987</v>
      </c>
      <c r="AB13">
        <v>0.30780000000000002</v>
      </c>
      <c r="AC13">
        <v>1.875</v>
      </c>
      <c r="AE13">
        <v>0.11333333333332973</v>
      </c>
      <c r="AF13">
        <v>2.8789999999999996</v>
      </c>
      <c r="AH13">
        <v>0.20333333333334025</v>
      </c>
      <c r="AI13">
        <v>3.6719999999999988</v>
      </c>
      <c r="AK13">
        <v>0.21000000000000796</v>
      </c>
      <c r="AL13">
        <v>0.64</v>
      </c>
      <c r="AN13">
        <v>0.15999999999999304</v>
      </c>
      <c r="AO13">
        <v>0.92100000000000026</v>
      </c>
      <c r="AQ13">
        <v>0.17279999999999998</v>
      </c>
      <c r="AR13">
        <v>0.77000000000000046</v>
      </c>
      <c r="AT13">
        <v>0.16740000000000002</v>
      </c>
      <c r="AU13">
        <v>2.2729999999999997</v>
      </c>
      <c r="AW13">
        <v>0.27000000000001023</v>
      </c>
      <c r="AX13">
        <v>0.77</v>
      </c>
      <c r="AZ13">
        <v>0.42999999999999261</v>
      </c>
      <c r="BA13">
        <v>22.334999999999997</v>
      </c>
      <c r="BC13">
        <v>0.21999999999999176</v>
      </c>
      <c r="BD13">
        <v>4.4480000000000004</v>
      </c>
    </row>
    <row r="14" spans="1:56" x14ac:dyDescent="0.25">
      <c r="A14">
        <v>0.16000000000000014</v>
      </c>
      <c r="B14">
        <v>2.6950000000000012</v>
      </c>
      <c r="D14">
        <v>0.24499999999999034</v>
      </c>
      <c r="E14">
        <v>4.4300000000000015</v>
      </c>
      <c r="G14">
        <v>0.27239999999999992</v>
      </c>
      <c r="H14">
        <v>5.9039999999999999</v>
      </c>
      <c r="J14">
        <v>0.10000000000000853</v>
      </c>
      <c r="K14">
        <v>0.71799999999999997</v>
      </c>
      <c r="M14">
        <v>0.11999999999999034</v>
      </c>
      <c r="N14">
        <v>0.30300000000000082</v>
      </c>
      <c r="P14">
        <v>7.9999999999998295E-2</v>
      </c>
      <c r="Q14">
        <v>1.0120000000000005</v>
      </c>
      <c r="S14">
        <v>0.2334</v>
      </c>
      <c r="T14">
        <v>2.1999999999999993</v>
      </c>
      <c r="V14">
        <v>0.19999999999998863</v>
      </c>
      <c r="W14">
        <v>4.6110000000000007</v>
      </c>
      <c r="Y14">
        <v>0.19999999999999574</v>
      </c>
      <c r="Z14">
        <v>3.8879999999999981</v>
      </c>
      <c r="AB14">
        <v>0.34200000000000003</v>
      </c>
      <c r="AC14">
        <v>2.7030000000000003</v>
      </c>
      <c r="AE14">
        <v>0.13333333333332575</v>
      </c>
      <c r="AF14">
        <v>3.3340000000000014</v>
      </c>
      <c r="AH14">
        <v>0.22333333333334338</v>
      </c>
      <c r="AI14">
        <v>4.4719999999999995</v>
      </c>
      <c r="AK14">
        <v>0.23000000000000398</v>
      </c>
      <c r="AL14">
        <v>0.874</v>
      </c>
      <c r="AN14">
        <v>0.17999999999999972</v>
      </c>
      <c r="AO14">
        <v>1.0440000000000005</v>
      </c>
      <c r="AQ14">
        <v>0.19199999999999998</v>
      </c>
      <c r="AR14">
        <v>0.89100000000000001</v>
      </c>
      <c r="AT14">
        <v>0.18600000000000003</v>
      </c>
      <c r="AU14">
        <v>2.5989999999999998</v>
      </c>
      <c r="AW14">
        <v>0.30000000000001137</v>
      </c>
      <c r="AX14">
        <v>0.97399999999999975</v>
      </c>
      <c r="AZ14">
        <v>0.46999999999998465</v>
      </c>
      <c r="BA14">
        <v>26.908999999999995</v>
      </c>
      <c r="BC14">
        <v>0.24999999999999289</v>
      </c>
      <c r="BD14">
        <v>5.2710000000000008</v>
      </c>
    </row>
    <row r="15" spans="1:56" x14ac:dyDescent="0.25">
      <c r="A15">
        <v>0.18000000000000682</v>
      </c>
      <c r="B15">
        <v>3.3769999999999998</v>
      </c>
      <c r="D15">
        <v>0.28499999999998948</v>
      </c>
      <c r="E15">
        <v>5.2449999999999992</v>
      </c>
      <c r="G15">
        <v>0.29963999999999991</v>
      </c>
      <c r="H15">
        <v>7.2250000000000014</v>
      </c>
      <c r="J15">
        <v>0.12000000000000455</v>
      </c>
      <c r="K15">
        <v>0.81299999999999994</v>
      </c>
      <c r="M15">
        <v>0.11999999999999034</v>
      </c>
      <c r="N15">
        <v>0.42800000000000082</v>
      </c>
      <c r="P15">
        <v>9.9999999999994316E-2</v>
      </c>
      <c r="Q15">
        <v>1.1420000000000003</v>
      </c>
      <c r="S15">
        <v>0.25673999999999997</v>
      </c>
      <c r="T15">
        <v>2.9960000000000022</v>
      </c>
      <c r="V15">
        <v>0.21999999999998465</v>
      </c>
      <c r="W15">
        <v>6.5130000000000017</v>
      </c>
      <c r="Y15">
        <v>0.22000000000000597</v>
      </c>
      <c r="Z15">
        <v>4.4029999999999987</v>
      </c>
      <c r="AB15">
        <v>0.37620000000000003</v>
      </c>
      <c r="AC15">
        <v>3.79</v>
      </c>
      <c r="AE15">
        <v>0.15333333333333599</v>
      </c>
      <c r="AF15">
        <v>3.8429999999999982</v>
      </c>
      <c r="AH15">
        <v>0.2433333333333394</v>
      </c>
      <c r="AI15">
        <v>5.4549999999999983</v>
      </c>
      <c r="AK15">
        <v>0.25</v>
      </c>
      <c r="AL15">
        <v>1.1739999999999999</v>
      </c>
      <c r="AN15">
        <v>0.20000000000000639</v>
      </c>
      <c r="AO15">
        <v>1.1690000000000005</v>
      </c>
      <c r="AQ15">
        <v>0.21119999999999997</v>
      </c>
      <c r="AR15">
        <v>1.0190000000000001</v>
      </c>
      <c r="AT15">
        <v>0.20460000000000003</v>
      </c>
      <c r="AU15">
        <v>2.948</v>
      </c>
      <c r="AW15">
        <v>0.33000000000001251</v>
      </c>
      <c r="AX15">
        <v>1.2580000000000005</v>
      </c>
      <c r="AZ15">
        <v>0.51999999999999602</v>
      </c>
      <c r="BA15">
        <v>31.98</v>
      </c>
      <c r="BC15">
        <v>0.27000000000000313</v>
      </c>
      <c r="BD15">
        <v>6.1300000000000008</v>
      </c>
    </row>
    <row r="16" spans="1:56" x14ac:dyDescent="0.25">
      <c r="A16">
        <v>0.20000000000000284</v>
      </c>
      <c r="B16">
        <v>4.1960000000000006</v>
      </c>
      <c r="D16">
        <v>0.30499999999999261</v>
      </c>
      <c r="E16">
        <v>6.1959999999999997</v>
      </c>
      <c r="G16">
        <v>0.32687999999999989</v>
      </c>
      <c r="H16">
        <v>8.7609999999999992</v>
      </c>
      <c r="J16">
        <v>0.12000000000000455</v>
      </c>
      <c r="K16">
        <v>0.90700000000000003</v>
      </c>
      <c r="M16">
        <v>0.14000000000000057</v>
      </c>
      <c r="N16">
        <v>0.5860000000000003</v>
      </c>
      <c r="P16">
        <v>9.9999999999994316E-2</v>
      </c>
      <c r="Q16">
        <v>1.2889999999999997</v>
      </c>
      <c r="S16">
        <v>0.28008</v>
      </c>
      <c r="T16">
        <v>4.022000000000002</v>
      </c>
      <c r="V16">
        <v>0.23999999999998778</v>
      </c>
      <c r="W16">
        <v>8.9550000000000018</v>
      </c>
      <c r="Y16">
        <v>0.24000000000000199</v>
      </c>
      <c r="Z16">
        <v>4.9529999999999959</v>
      </c>
      <c r="AB16">
        <v>0.41040000000000004</v>
      </c>
      <c r="AC16">
        <v>5.1740000000000004</v>
      </c>
      <c r="AE16">
        <v>0.15333333333333599</v>
      </c>
      <c r="AF16">
        <v>4.4219999999999988</v>
      </c>
      <c r="AH16">
        <v>0.26333333333334252</v>
      </c>
      <c r="AI16">
        <v>6.677999999999999</v>
      </c>
      <c r="AK16">
        <v>0.28000000000000114</v>
      </c>
      <c r="AL16">
        <v>1.5489999999999999</v>
      </c>
      <c r="AN16">
        <v>0.21000000000000085</v>
      </c>
      <c r="AO16">
        <v>1.2949999999999999</v>
      </c>
      <c r="AQ16">
        <v>0.23039999999999997</v>
      </c>
      <c r="AR16">
        <v>1.1539999999999999</v>
      </c>
      <c r="AT16">
        <v>0.22320000000000004</v>
      </c>
      <c r="AU16">
        <v>3.3209999999999997</v>
      </c>
      <c r="AW16">
        <v>0.36000000000001364</v>
      </c>
      <c r="AX16">
        <v>1.6410000000000005</v>
      </c>
      <c r="AZ16">
        <v>0.57000000000000739</v>
      </c>
      <c r="BA16">
        <v>37.560999999999993</v>
      </c>
      <c r="BC16">
        <v>0.28999999999999915</v>
      </c>
      <c r="BD16">
        <v>7.0129999999999999</v>
      </c>
    </row>
    <row r="17" spans="1:56" x14ac:dyDescent="0.25">
      <c r="A17">
        <v>0.22000000000000242</v>
      </c>
      <c r="B17">
        <v>5.1680000000000001</v>
      </c>
      <c r="D17">
        <v>0.32499999999998863</v>
      </c>
      <c r="E17">
        <v>7.302999999999999</v>
      </c>
      <c r="G17">
        <v>0.35411999999999988</v>
      </c>
      <c r="H17">
        <v>10.524000000000001</v>
      </c>
      <c r="J17">
        <v>0.14000000000000057</v>
      </c>
      <c r="K17">
        <v>0.99700000000000011</v>
      </c>
      <c r="M17">
        <v>0.1600000000000108</v>
      </c>
      <c r="N17">
        <v>0.77800000000000047</v>
      </c>
      <c r="P17">
        <v>0.12000000000000455</v>
      </c>
      <c r="Q17">
        <v>1.4550000000000001</v>
      </c>
      <c r="S17">
        <v>0.30342000000000002</v>
      </c>
      <c r="T17">
        <v>5.3249999999999993</v>
      </c>
      <c r="V17">
        <v>0.2599999999999838</v>
      </c>
      <c r="W17">
        <v>12.006</v>
      </c>
      <c r="Y17">
        <v>0.25999999999999801</v>
      </c>
      <c r="Z17">
        <v>5.5390000000000015</v>
      </c>
      <c r="AB17">
        <v>0.44460000000000005</v>
      </c>
      <c r="AC17">
        <v>6.8869999999999996</v>
      </c>
      <c r="AE17">
        <v>0.17333333333333201</v>
      </c>
      <c r="AF17">
        <v>5.0890000000000004</v>
      </c>
      <c r="AH17">
        <v>0.28333333333334565</v>
      </c>
      <c r="AI17">
        <v>8.2029999999999994</v>
      </c>
      <c r="AK17">
        <v>0.29999999999999716</v>
      </c>
      <c r="AL17">
        <v>2.008</v>
      </c>
      <c r="AN17">
        <v>0.23000000000000753</v>
      </c>
      <c r="AO17">
        <v>1.423</v>
      </c>
      <c r="AQ17">
        <v>0.24959999999999996</v>
      </c>
      <c r="AR17">
        <v>1.2960000000000003</v>
      </c>
      <c r="AT17">
        <v>0.24180000000000004</v>
      </c>
      <c r="AU17">
        <v>3.7149999999999999</v>
      </c>
      <c r="AW17">
        <v>0.39000000000001478</v>
      </c>
      <c r="AX17">
        <v>2.1410000000000005</v>
      </c>
      <c r="AZ17">
        <v>0.60999999999999943</v>
      </c>
      <c r="BA17">
        <v>43.658000000000001</v>
      </c>
      <c r="BC17">
        <v>0.32000000000000028</v>
      </c>
      <c r="BD17">
        <v>7.91</v>
      </c>
    </row>
    <row r="18" spans="1:56" x14ac:dyDescent="0.25">
      <c r="A18">
        <v>0.22000000000000242</v>
      </c>
      <c r="B18">
        <v>6.3120000000000003</v>
      </c>
      <c r="D18">
        <v>0.34499999999999176</v>
      </c>
      <c r="E18">
        <v>8.5879999999999992</v>
      </c>
      <c r="G18">
        <v>0.38135999999999987</v>
      </c>
      <c r="H18">
        <v>12.525000000000002</v>
      </c>
      <c r="J18">
        <v>0.1600000000000108</v>
      </c>
      <c r="K18">
        <v>1.0820000000000001</v>
      </c>
      <c r="M18">
        <v>0.1600000000000108</v>
      </c>
      <c r="N18">
        <v>0.99900000000000055</v>
      </c>
      <c r="P18">
        <v>0.12000000000000455</v>
      </c>
      <c r="Q18">
        <v>1.6450000000000005</v>
      </c>
      <c r="S18">
        <v>0.32676000000000005</v>
      </c>
      <c r="T18">
        <v>6.9499999999999993</v>
      </c>
      <c r="V18">
        <v>0.27999999999997982</v>
      </c>
      <c r="W18">
        <v>15.724000000000004</v>
      </c>
      <c r="Y18">
        <v>0.28000000000000114</v>
      </c>
      <c r="Z18">
        <v>6.1640000000000015</v>
      </c>
      <c r="AB18">
        <v>0.47880000000000006</v>
      </c>
      <c r="AC18">
        <v>8.9609999999999985</v>
      </c>
      <c r="AE18">
        <v>0.19333333333332803</v>
      </c>
      <c r="AF18">
        <v>5.863999999999999</v>
      </c>
      <c r="AH18">
        <v>0.32333333333333769</v>
      </c>
      <c r="AI18">
        <v>10.102999999999998</v>
      </c>
      <c r="AK18">
        <v>0.32999999999999829</v>
      </c>
      <c r="AL18">
        <v>2.5620000000000003</v>
      </c>
      <c r="AN18">
        <v>0.24999999999999645</v>
      </c>
      <c r="AO18">
        <v>1.5520000000000005</v>
      </c>
      <c r="AQ18">
        <v>0.26879999999999998</v>
      </c>
      <c r="AR18">
        <v>1.444</v>
      </c>
      <c r="AT18">
        <v>0.26040000000000002</v>
      </c>
      <c r="AU18">
        <v>4.13</v>
      </c>
      <c r="AW18">
        <v>0.42000000000001592</v>
      </c>
      <c r="AX18">
        <v>2.78</v>
      </c>
      <c r="AZ18">
        <v>0.65999999999998238</v>
      </c>
      <c r="BA18">
        <v>50.275999999999996</v>
      </c>
      <c r="BC18">
        <v>0.33999999999999631</v>
      </c>
      <c r="BD18">
        <v>8.8160000000000007</v>
      </c>
    </row>
    <row r="19" spans="1:56" x14ac:dyDescent="0.25">
      <c r="A19">
        <v>0.24000000000000199</v>
      </c>
      <c r="B19">
        <v>7.6470000000000011</v>
      </c>
      <c r="D19">
        <v>0.38499999999999091</v>
      </c>
      <c r="E19">
        <v>10.071</v>
      </c>
      <c r="G19">
        <v>0.40859999999999985</v>
      </c>
      <c r="H19">
        <v>14.767999999999997</v>
      </c>
      <c r="J19">
        <v>0.1600000000000108</v>
      </c>
      <c r="K19">
        <v>1.1640000000000001</v>
      </c>
      <c r="M19">
        <v>0.17999999999999261</v>
      </c>
      <c r="N19">
        <v>1.2430000000000003</v>
      </c>
      <c r="P19">
        <v>0.12000000000000455</v>
      </c>
      <c r="Q19">
        <v>1.8570000000000002</v>
      </c>
      <c r="S19">
        <v>0.35010000000000008</v>
      </c>
      <c r="T19">
        <v>8.9440000000000026</v>
      </c>
      <c r="V19">
        <v>0.29999999999998295</v>
      </c>
      <c r="W19">
        <v>20.160000000000004</v>
      </c>
      <c r="Y19">
        <v>0.30000000000000426</v>
      </c>
      <c r="Z19">
        <v>6.8260000000000005</v>
      </c>
      <c r="AB19">
        <v>0.51300000000000001</v>
      </c>
      <c r="AC19">
        <v>11.43</v>
      </c>
      <c r="AE19">
        <v>0.19333333333332803</v>
      </c>
      <c r="AF19">
        <v>6.7690000000000001</v>
      </c>
      <c r="AH19">
        <v>0.34833333333333627</v>
      </c>
      <c r="AI19">
        <v>12.454999999999998</v>
      </c>
      <c r="AK19">
        <v>0.34999999999999432</v>
      </c>
      <c r="AL19">
        <v>3.2240000000000002</v>
      </c>
      <c r="AN19">
        <v>0.27000000000000313</v>
      </c>
      <c r="AO19">
        <v>1.6779999999999999</v>
      </c>
      <c r="AQ19">
        <v>0.28799999999999998</v>
      </c>
      <c r="AR19">
        <v>1.5979999999999999</v>
      </c>
      <c r="AT19">
        <v>0.27900000000000003</v>
      </c>
      <c r="AU19">
        <v>4.5619999999999994</v>
      </c>
      <c r="AW19">
        <v>0.45000000000001705</v>
      </c>
      <c r="AX19">
        <v>3.5840000000000001</v>
      </c>
      <c r="AZ19">
        <v>0.70000000000000284</v>
      </c>
      <c r="BA19">
        <v>57.426999999999992</v>
      </c>
      <c r="BC19">
        <v>0.36999999999999744</v>
      </c>
      <c r="BD19">
        <v>9.7270000000000003</v>
      </c>
    </row>
    <row r="20" spans="1:56" x14ac:dyDescent="0.25">
      <c r="A20">
        <v>0.26000000000000512</v>
      </c>
      <c r="B20">
        <v>9.1960000000000015</v>
      </c>
      <c r="D20">
        <v>0.40499999999998693</v>
      </c>
      <c r="E20">
        <v>11.773999999999999</v>
      </c>
      <c r="G20">
        <v>0.43583999999999984</v>
      </c>
      <c r="H20">
        <v>17.257000000000001</v>
      </c>
      <c r="J20">
        <v>0.18000000000000682</v>
      </c>
      <c r="K20">
        <v>1.2430000000000001</v>
      </c>
      <c r="M20">
        <v>0.17999999999999261</v>
      </c>
      <c r="N20">
        <v>1.5020000000000007</v>
      </c>
      <c r="P20">
        <v>0.13999999999998636</v>
      </c>
      <c r="Q20">
        <v>2.0949999999999998</v>
      </c>
      <c r="S20">
        <v>0.37344000000000011</v>
      </c>
      <c r="T20">
        <v>11.350000000000001</v>
      </c>
      <c r="V20">
        <v>0.31999999999997897</v>
      </c>
      <c r="W20">
        <v>25.353999999999999</v>
      </c>
      <c r="Y20">
        <v>0.32000000000000028</v>
      </c>
      <c r="Z20">
        <v>7.5210000000000008</v>
      </c>
      <c r="AB20">
        <v>0.54720000000000002</v>
      </c>
      <c r="AC20">
        <v>14.327000000000002</v>
      </c>
      <c r="AE20">
        <v>0.2083333333333286</v>
      </c>
      <c r="AF20">
        <v>7.822000000000001</v>
      </c>
      <c r="AH20">
        <v>0.3683333333333394</v>
      </c>
      <c r="AI20">
        <v>15.329999999999998</v>
      </c>
      <c r="AK20">
        <v>0.37999999999999545</v>
      </c>
      <c r="AL20">
        <v>4.0069999999999997</v>
      </c>
      <c r="AN20">
        <v>0.27999999999999758</v>
      </c>
      <c r="AO20">
        <v>1.8020000000000005</v>
      </c>
      <c r="AQ20">
        <v>0.30719999999999997</v>
      </c>
      <c r="AR20">
        <v>1.7549999999999999</v>
      </c>
      <c r="AT20">
        <v>0.29760000000000003</v>
      </c>
      <c r="AU20">
        <v>5.01</v>
      </c>
      <c r="AW20">
        <v>0.48000000000001819</v>
      </c>
      <c r="AX20">
        <v>4.5820000000000007</v>
      </c>
      <c r="AZ20">
        <v>0.73999999999999488</v>
      </c>
      <c r="BA20">
        <v>65.128999999999991</v>
      </c>
      <c r="BC20">
        <v>0.39000000000000057</v>
      </c>
      <c r="BD20">
        <v>10.646000000000001</v>
      </c>
    </row>
    <row r="21" spans="1:56" x14ac:dyDescent="0.25">
      <c r="A21">
        <v>0.28000000000000114</v>
      </c>
      <c r="B21">
        <v>10.986000000000001</v>
      </c>
      <c r="D21">
        <v>0.42499999999999716</v>
      </c>
      <c r="E21">
        <v>13.715000000000002</v>
      </c>
      <c r="G21">
        <v>0.46307999999999983</v>
      </c>
      <c r="H21">
        <v>19.995999999999999</v>
      </c>
      <c r="J21">
        <v>0.18000000000000682</v>
      </c>
      <c r="K21">
        <v>1.321</v>
      </c>
      <c r="M21">
        <v>0.20000000000000284</v>
      </c>
      <c r="N21">
        <v>1.7680000000000007</v>
      </c>
      <c r="P21">
        <v>0.13999999999998636</v>
      </c>
      <c r="Q21">
        <v>2.3550000000000004</v>
      </c>
      <c r="S21">
        <v>0.39678000000000013</v>
      </c>
      <c r="T21">
        <v>14.209</v>
      </c>
      <c r="V21">
        <v>0.33999999999998209</v>
      </c>
      <c r="W21">
        <v>31.332999999999998</v>
      </c>
      <c r="Y21">
        <v>0.34000000000000341</v>
      </c>
      <c r="Z21">
        <v>8.2449999999999974</v>
      </c>
      <c r="AB21">
        <v>0.58140000000000003</v>
      </c>
      <c r="AC21">
        <v>17.688000000000002</v>
      </c>
      <c r="AE21">
        <v>0.22833333333332817</v>
      </c>
      <c r="AF21">
        <v>9.043000000000001</v>
      </c>
      <c r="AH21">
        <v>0.38833333333333542</v>
      </c>
      <c r="AI21">
        <v>18.794</v>
      </c>
      <c r="AK21">
        <v>0.39999999999999858</v>
      </c>
      <c r="AL21">
        <v>4.93</v>
      </c>
      <c r="AN21">
        <v>0.30000000000000426</v>
      </c>
      <c r="AO21">
        <v>1.923</v>
      </c>
      <c r="AQ21">
        <v>0.32639999999999997</v>
      </c>
      <c r="AR21">
        <v>1.915</v>
      </c>
      <c r="AT21">
        <v>0.31620000000000004</v>
      </c>
      <c r="AU21">
        <v>5.4729999999999999</v>
      </c>
      <c r="AW21">
        <v>0.51000000000001933</v>
      </c>
      <c r="AX21">
        <v>5.8030000000000008</v>
      </c>
      <c r="AZ21">
        <v>0.78999999999997783</v>
      </c>
      <c r="BA21">
        <v>73.396000000000001</v>
      </c>
      <c r="BC21">
        <v>0.42000000000000171</v>
      </c>
      <c r="BD21">
        <v>11.577000000000002</v>
      </c>
    </row>
    <row r="22" spans="1:56" x14ac:dyDescent="0.25">
      <c r="A22">
        <v>0.30000000000000426</v>
      </c>
      <c r="B22">
        <v>13.043000000000003</v>
      </c>
      <c r="D22">
        <v>0.44499999999999318</v>
      </c>
      <c r="E22">
        <v>15.915999999999999</v>
      </c>
      <c r="G22">
        <v>0.49031999999999981</v>
      </c>
      <c r="H22">
        <v>22.986000000000001</v>
      </c>
      <c r="J22">
        <v>0.20000000000000284</v>
      </c>
      <c r="K22">
        <v>1.399</v>
      </c>
      <c r="M22">
        <v>0.20000000000000284</v>
      </c>
      <c r="N22">
        <v>2.0340000000000007</v>
      </c>
      <c r="P22">
        <v>0.15999999999999659</v>
      </c>
      <c r="Q22">
        <v>2.6370000000000005</v>
      </c>
      <c r="S22">
        <v>0.42012000000000016</v>
      </c>
      <c r="T22">
        <v>17.559999999999999</v>
      </c>
      <c r="V22">
        <v>0.35999999999998522</v>
      </c>
      <c r="W22">
        <v>38.115000000000002</v>
      </c>
      <c r="Y22">
        <v>0.35999999999999943</v>
      </c>
      <c r="Z22">
        <v>8.9930000000000021</v>
      </c>
      <c r="AB22">
        <v>0.61560000000000004</v>
      </c>
      <c r="AC22">
        <v>21.552</v>
      </c>
      <c r="AE22">
        <v>0.22833333333332817</v>
      </c>
      <c r="AF22">
        <v>10.453999999999999</v>
      </c>
      <c r="AH22">
        <v>0.40833333333333144</v>
      </c>
      <c r="AI22">
        <v>22.901999999999997</v>
      </c>
      <c r="AK22">
        <v>0.42000000000000171</v>
      </c>
      <c r="AL22">
        <v>6.0139999999999993</v>
      </c>
      <c r="AN22">
        <v>0.31999999999999318</v>
      </c>
      <c r="AO22">
        <v>2.0430000000000001</v>
      </c>
      <c r="AQ22">
        <v>0.34559999999999996</v>
      </c>
      <c r="AR22">
        <v>2.0780000000000003</v>
      </c>
      <c r="AT22">
        <v>0.33480000000000004</v>
      </c>
      <c r="AU22">
        <v>5.9499999999999993</v>
      </c>
      <c r="AW22">
        <v>0.54000000000002046</v>
      </c>
      <c r="AX22">
        <v>7.2759999999999998</v>
      </c>
      <c r="AZ22">
        <v>0.82999999999999829</v>
      </c>
      <c r="BA22">
        <v>82.241</v>
      </c>
      <c r="BC22">
        <v>0.43999999999999773</v>
      </c>
      <c r="BD22">
        <v>12.524000000000001</v>
      </c>
    </row>
    <row r="23" spans="1:56" x14ac:dyDescent="0.25">
      <c r="A23">
        <v>0.32000000000000028</v>
      </c>
      <c r="B23">
        <v>15.395</v>
      </c>
      <c r="D23">
        <v>0.4649999999999892</v>
      </c>
      <c r="E23">
        <v>18.397000000000006</v>
      </c>
      <c r="G23">
        <v>0.5175599999999998</v>
      </c>
      <c r="H23">
        <v>26.227</v>
      </c>
      <c r="J23">
        <v>0.20000000000000284</v>
      </c>
      <c r="K23">
        <v>1.478</v>
      </c>
      <c r="M23">
        <v>0.21999999999998465</v>
      </c>
      <c r="N23">
        <v>2.2919999999999998</v>
      </c>
      <c r="P23">
        <v>0.15999999999999659</v>
      </c>
      <c r="Q23">
        <v>2.9359999999999999</v>
      </c>
      <c r="S23">
        <v>0.44346000000000019</v>
      </c>
      <c r="T23">
        <v>21.434999999999999</v>
      </c>
      <c r="V23">
        <v>0.37999999999998124</v>
      </c>
      <c r="W23">
        <v>45.712999999999994</v>
      </c>
      <c r="Y23">
        <v>0.38000000000000256</v>
      </c>
      <c r="Z23">
        <v>9.7590000000000003</v>
      </c>
      <c r="AB23">
        <v>0.64980000000000004</v>
      </c>
      <c r="AC23">
        <v>25.959</v>
      </c>
      <c r="AE23">
        <v>0.24833333333332774</v>
      </c>
      <c r="AF23">
        <v>12.074</v>
      </c>
      <c r="AH23">
        <v>0.44833333333333769</v>
      </c>
      <c r="AI23">
        <v>27.694000000000003</v>
      </c>
      <c r="AK23">
        <v>0.45000000000000284</v>
      </c>
      <c r="AL23">
        <v>7.2849999999999993</v>
      </c>
      <c r="AN23">
        <v>0.33999999999999986</v>
      </c>
      <c r="AO23">
        <v>2.1660000000000004</v>
      </c>
      <c r="AQ23">
        <v>0.36479999999999996</v>
      </c>
      <c r="AR23">
        <v>2.2460000000000004</v>
      </c>
      <c r="AT23">
        <v>0.35340000000000005</v>
      </c>
      <c r="AU23">
        <v>6.4399999999999995</v>
      </c>
      <c r="AW23">
        <v>0.5700000000000216</v>
      </c>
      <c r="AX23">
        <v>9.0310000000000006</v>
      </c>
      <c r="AZ23">
        <v>0.86999999999999034</v>
      </c>
      <c r="BA23">
        <v>91.671999999999997</v>
      </c>
      <c r="BC23">
        <v>0.45999999999999375</v>
      </c>
      <c r="BD23">
        <v>13.491</v>
      </c>
    </row>
    <row r="24" spans="1:56" x14ac:dyDescent="0.25">
      <c r="A24">
        <v>0.34000000000000341</v>
      </c>
      <c r="B24">
        <v>18.065000000000001</v>
      </c>
      <c r="D24">
        <v>0.50499999999999545</v>
      </c>
      <c r="E24">
        <v>21.188000000000002</v>
      </c>
      <c r="G24">
        <v>0.54479999999999984</v>
      </c>
      <c r="H24">
        <v>29.718999999999998</v>
      </c>
      <c r="J24">
        <v>0.21999999999999886</v>
      </c>
      <c r="K24">
        <v>1.5610000000000002</v>
      </c>
      <c r="M24">
        <v>0.23999999999999488</v>
      </c>
      <c r="N24">
        <v>2.5380000000000003</v>
      </c>
      <c r="P24">
        <v>0.18000000000000682</v>
      </c>
      <c r="Q24">
        <v>3.2460000000000004</v>
      </c>
      <c r="S24">
        <v>0.46680000000000021</v>
      </c>
      <c r="T24">
        <v>25.861000000000001</v>
      </c>
      <c r="V24">
        <v>0.39999999999998437</v>
      </c>
      <c r="W24">
        <v>54.135999999999996</v>
      </c>
      <c r="Y24">
        <v>0.40000000000000568</v>
      </c>
      <c r="Z24">
        <v>10.54</v>
      </c>
      <c r="AB24">
        <v>0.68400000000000005</v>
      </c>
      <c r="AC24">
        <v>30.942000000000004</v>
      </c>
      <c r="AE24">
        <v>0.26833333333333087</v>
      </c>
      <c r="AF24">
        <v>13.923</v>
      </c>
      <c r="AH24">
        <v>0.46833333333333371</v>
      </c>
      <c r="AI24">
        <v>33.204000000000001</v>
      </c>
      <c r="AK24">
        <v>0.46999999999999886</v>
      </c>
      <c r="AL24">
        <v>8.7690000000000001</v>
      </c>
      <c r="AN24">
        <v>0.36000000000000654</v>
      </c>
      <c r="AO24">
        <v>2.2940000000000005</v>
      </c>
      <c r="AQ24">
        <v>0.38399999999999995</v>
      </c>
      <c r="AR24">
        <v>2.4160000000000004</v>
      </c>
      <c r="AT24">
        <v>0.37200000000000005</v>
      </c>
      <c r="AU24">
        <v>6.9420000000000002</v>
      </c>
      <c r="AW24">
        <v>0.60000000000002274</v>
      </c>
      <c r="AX24">
        <v>11.094000000000001</v>
      </c>
      <c r="AZ24">
        <v>0.91999999999998749</v>
      </c>
      <c r="BA24">
        <v>101.68799999999999</v>
      </c>
      <c r="BC24">
        <v>0.48999999999999488</v>
      </c>
      <c r="BD24">
        <v>14.48</v>
      </c>
    </row>
    <row r="25" spans="1:56" x14ac:dyDescent="0.25">
      <c r="A25">
        <v>0.36000000000000654</v>
      </c>
      <c r="B25">
        <v>21.072000000000003</v>
      </c>
      <c r="D25">
        <v>0.52499999999999147</v>
      </c>
      <c r="E25">
        <v>24.316000000000003</v>
      </c>
      <c r="G25">
        <v>0.57203999999999988</v>
      </c>
      <c r="H25">
        <v>33.457999999999998</v>
      </c>
      <c r="J25">
        <v>0.24000000000000909</v>
      </c>
      <c r="K25">
        <v>1.647</v>
      </c>
      <c r="M25">
        <v>0.23999999999999488</v>
      </c>
      <c r="N25">
        <v>2.7680000000000007</v>
      </c>
      <c r="P25">
        <v>0.18000000000000682</v>
      </c>
      <c r="Q25">
        <v>3.5640000000000001</v>
      </c>
      <c r="S25">
        <v>0.49014000000000024</v>
      </c>
      <c r="T25">
        <v>30.867000000000001</v>
      </c>
      <c r="V25">
        <v>0.41999999999998749</v>
      </c>
      <c r="W25">
        <v>63.388000000000005</v>
      </c>
      <c r="Y25">
        <v>0.42000000000000171</v>
      </c>
      <c r="Z25">
        <v>11.329999999999998</v>
      </c>
      <c r="AB25">
        <v>0.71820000000000006</v>
      </c>
      <c r="AC25">
        <v>36.522999999999996</v>
      </c>
      <c r="AE25">
        <v>0.28833333333333044</v>
      </c>
      <c r="AF25">
        <v>16.018000000000001</v>
      </c>
      <c r="AH25">
        <v>0.48833333333332973</v>
      </c>
      <c r="AI25">
        <v>39.463000000000001</v>
      </c>
      <c r="AK25">
        <v>0.5</v>
      </c>
      <c r="AL25">
        <v>10.497</v>
      </c>
      <c r="AN25">
        <v>0.37999999999999545</v>
      </c>
      <c r="AO25">
        <v>2.431</v>
      </c>
      <c r="AQ25">
        <v>0.40319999999999995</v>
      </c>
      <c r="AR25">
        <v>2.5919999999999996</v>
      </c>
      <c r="AT25">
        <v>0.39060000000000006</v>
      </c>
      <c r="AU25">
        <v>7.4529999999999994</v>
      </c>
      <c r="AW25">
        <v>0.63000000000002387</v>
      </c>
      <c r="AX25">
        <v>13.481999999999999</v>
      </c>
      <c r="AZ25">
        <v>0.95999999999999375</v>
      </c>
      <c r="BA25">
        <v>112.28099999999999</v>
      </c>
      <c r="BC25">
        <v>0.51000000000000512</v>
      </c>
      <c r="BD25">
        <v>15.489999999999998</v>
      </c>
    </row>
    <row r="26" spans="1:56" x14ac:dyDescent="0.25">
      <c r="A26">
        <v>0.38000000000000256</v>
      </c>
      <c r="B26">
        <v>24.427</v>
      </c>
      <c r="D26">
        <v>0.5449999999999946</v>
      </c>
      <c r="E26">
        <v>27.806000000000004</v>
      </c>
      <c r="G26">
        <v>0.59927999999999992</v>
      </c>
      <c r="H26">
        <v>37.439000000000007</v>
      </c>
      <c r="J26">
        <v>0.24000000000000909</v>
      </c>
      <c r="K26">
        <v>1.738</v>
      </c>
      <c r="M26">
        <v>0.26000000000000512</v>
      </c>
      <c r="N26">
        <v>2.9800000000000004</v>
      </c>
      <c r="P26">
        <v>0.18000000000000682</v>
      </c>
      <c r="Q26">
        <v>3.8819999999999997</v>
      </c>
      <c r="S26">
        <v>0.51348000000000027</v>
      </c>
      <c r="T26">
        <v>36.477999999999994</v>
      </c>
      <c r="V26">
        <v>0.43999999999998352</v>
      </c>
      <c r="W26">
        <v>73.471999999999994</v>
      </c>
      <c r="Y26">
        <v>0.43999999999999773</v>
      </c>
      <c r="Z26">
        <v>12.125</v>
      </c>
      <c r="AB26">
        <v>0.75240000000000007</v>
      </c>
      <c r="AC26">
        <v>42.715999999999994</v>
      </c>
      <c r="AE26">
        <v>0.30833333333333002</v>
      </c>
      <c r="AF26">
        <v>18.378</v>
      </c>
      <c r="AH26">
        <v>0.50833333333333997</v>
      </c>
      <c r="AI26">
        <v>46.500999999999998</v>
      </c>
      <c r="AK26">
        <v>0.52000000000000313</v>
      </c>
      <c r="AL26">
        <v>12.497</v>
      </c>
      <c r="AN26">
        <v>0.39000000000000767</v>
      </c>
      <c r="AO26">
        <v>2.5789999999999997</v>
      </c>
      <c r="AQ26">
        <v>0.42239999999999994</v>
      </c>
      <c r="AR26">
        <v>2.7800000000000002</v>
      </c>
      <c r="AT26">
        <v>0.40920000000000006</v>
      </c>
      <c r="AU26">
        <v>7.9710000000000001</v>
      </c>
      <c r="AW26">
        <v>0.66000000000002501</v>
      </c>
      <c r="AX26">
        <v>16.202000000000002</v>
      </c>
      <c r="AZ26">
        <v>1.0099999999999909</v>
      </c>
      <c r="BA26">
        <v>123.431</v>
      </c>
      <c r="BC26">
        <v>0.53999999999999204</v>
      </c>
      <c r="BD26">
        <v>16.52</v>
      </c>
    </row>
    <row r="27" spans="1:56" x14ac:dyDescent="0.25">
      <c r="A27">
        <v>0.39999999999999858</v>
      </c>
      <c r="B27">
        <v>28.134</v>
      </c>
      <c r="D27">
        <v>0.58499999999999375</v>
      </c>
      <c r="E27">
        <v>31.676000000000002</v>
      </c>
      <c r="G27">
        <v>0.62651999999999997</v>
      </c>
      <c r="H27">
        <v>41.647000000000006</v>
      </c>
      <c r="J27">
        <v>0.26000000000000512</v>
      </c>
      <c r="K27">
        <v>1.835</v>
      </c>
      <c r="M27">
        <v>0.26000000000000512</v>
      </c>
      <c r="N27">
        <v>3.1750000000000007</v>
      </c>
      <c r="P27">
        <v>0.19999999999998863</v>
      </c>
      <c r="Q27">
        <v>4.1970000000000001</v>
      </c>
      <c r="S27">
        <v>0.5368200000000003</v>
      </c>
      <c r="T27">
        <v>42.718999999999994</v>
      </c>
      <c r="V27">
        <v>0.45999999999998664</v>
      </c>
      <c r="W27">
        <v>84.382999999999996</v>
      </c>
      <c r="Y27">
        <v>0.46000000000000796</v>
      </c>
      <c r="Z27">
        <v>12.920999999999999</v>
      </c>
      <c r="AB27">
        <v>0.78660000000000008</v>
      </c>
      <c r="AC27">
        <v>49.524999999999999</v>
      </c>
      <c r="AE27">
        <v>0.30833333333333002</v>
      </c>
      <c r="AF27">
        <v>21.020000000000003</v>
      </c>
      <c r="AH27">
        <v>0.54833333333333201</v>
      </c>
      <c r="AI27">
        <v>54.347000000000001</v>
      </c>
      <c r="AK27">
        <v>0.55000000000000426</v>
      </c>
      <c r="AL27">
        <v>14.797000000000001</v>
      </c>
      <c r="AN27">
        <v>0.40999999999999659</v>
      </c>
      <c r="AO27">
        <v>2.7370000000000001</v>
      </c>
      <c r="AQ27">
        <v>0.44159999999999994</v>
      </c>
      <c r="AR27">
        <v>2.99</v>
      </c>
      <c r="AT27">
        <v>0.42780000000000007</v>
      </c>
      <c r="AU27">
        <v>8.4930000000000003</v>
      </c>
      <c r="AW27">
        <v>0.69000000000002615</v>
      </c>
      <c r="AX27">
        <v>19.251000000000001</v>
      </c>
      <c r="AZ27">
        <v>1.0499999999999829</v>
      </c>
      <c r="BA27">
        <v>135.107</v>
      </c>
      <c r="BC27">
        <v>0.56000000000000227</v>
      </c>
      <c r="BD27">
        <v>17.574000000000002</v>
      </c>
    </row>
    <row r="28" spans="1:56" x14ac:dyDescent="0.25">
      <c r="A28">
        <v>0.39999999999999858</v>
      </c>
      <c r="B28">
        <v>32.185000000000002</v>
      </c>
      <c r="D28">
        <v>0.60499999999999687</v>
      </c>
      <c r="E28">
        <v>35.934000000000005</v>
      </c>
      <c r="G28">
        <v>0.65376000000000001</v>
      </c>
      <c r="H28">
        <v>46.064999999999998</v>
      </c>
      <c r="J28">
        <v>0.26000000000000512</v>
      </c>
      <c r="K28">
        <v>1.9409999999999998</v>
      </c>
      <c r="M28">
        <v>0.27999999999998693</v>
      </c>
      <c r="N28">
        <v>3.3550000000000004</v>
      </c>
      <c r="P28">
        <v>0.19999999999998863</v>
      </c>
      <c r="Q28">
        <v>4.5050000000000008</v>
      </c>
      <c r="S28">
        <v>0.56016000000000032</v>
      </c>
      <c r="T28">
        <v>49.605999999999995</v>
      </c>
      <c r="V28">
        <v>0.47999999999998977</v>
      </c>
      <c r="W28">
        <v>96.102999999999994</v>
      </c>
      <c r="Y28">
        <v>0.46000000000000796</v>
      </c>
      <c r="Z28">
        <v>13.716999999999999</v>
      </c>
      <c r="AB28">
        <v>0.82080000000000009</v>
      </c>
      <c r="AC28">
        <v>56.945999999999998</v>
      </c>
      <c r="AE28">
        <v>0.32166666666665833</v>
      </c>
      <c r="AF28">
        <v>23.963000000000001</v>
      </c>
      <c r="AH28">
        <v>0.56833333333333513</v>
      </c>
      <c r="AI28">
        <v>63.018999999999998</v>
      </c>
      <c r="AK28">
        <v>0.57000000000000028</v>
      </c>
      <c r="AL28">
        <v>17.417999999999999</v>
      </c>
      <c r="AN28">
        <v>0.43000000000000327</v>
      </c>
      <c r="AO28">
        <v>2.9039999999999999</v>
      </c>
      <c r="AQ28">
        <v>0.46079999999999993</v>
      </c>
      <c r="AR28">
        <v>3.2370000000000001</v>
      </c>
      <c r="AT28">
        <v>0.44640000000000007</v>
      </c>
      <c r="AU28">
        <v>9.0169999999999995</v>
      </c>
      <c r="AW28">
        <v>0.72000000000002728</v>
      </c>
      <c r="AX28">
        <v>22.625</v>
      </c>
      <c r="AZ28">
        <v>1.0899999999999892</v>
      </c>
      <c r="BA28">
        <v>147.268</v>
      </c>
      <c r="BC28">
        <v>0.59000000000000341</v>
      </c>
      <c r="BD28">
        <v>18.654</v>
      </c>
    </row>
    <row r="29" spans="1:56" x14ac:dyDescent="0.25">
      <c r="A29">
        <v>0.42000000000000881</v>
      </c>
      <c r="B29">
        <v>36.565000000000005</v>
      </c>
      <c r="D29">
        <v>0.62499999999999289</v>
      </c>
      <c r="E29">
        <v>40.581000000000003</v>
      </c>
      <c r="G29">
        <v>0.68100000000000005</v>
      </c>
      <c r="H29">
        <v>50.667999999999992</v>
      </c>
      <c r="J29">
        <v>0.28000000000000114</v>
      </c>
      <c r="K29">
        <v>2.0569999999999999</v>
      </c>
      <c r="M29">
        <v>0.27999999999998693</v>
      </c>
      <c r="N29">
        <v>3.5220000000000002</v>
      </c>
      <c r="P29">
        <v>0.21999999999999886</v>
      </c>
      <c r="Q29">
        <v>4.8030000000000008</v>
      </c>
      <c r="S29">
        <v>0.58350000000000035</v>
      </c>
      <c r="T29">
        <v>57.146999999999991</v>
      </c>
      <c r="V29">
        <v>0.49999999999999289</v>
      </c>
      <c r="W29">
        <v>108.60499999999999</v>
      </c>
      <c r="Y29">
        <v>0.48000000000000398</v>
      </c>
      <c r="Z29">
        <v>14.509</v>
      </c>
      <c r="AB29">
        <v>0.85500000000000009</v>
      </c>
      <c r="AC29">
        <v>64.966000000000008</v>
      </c>
      <c r="AE29">
        <v>0.3416666666666579</v>
      </c>
      <c r="AF29">
        <v>27.222000000000001</v>
      </c>
      <c r="AH29">
        <v>0.58833333333333826</v>
      </c>
      <c r="AI29">
        <v>72.524000000000001</v>
      </c>
      <c r="AK29">
        <v>0.60000000000000142</v>
      </c>
      <c r="AL29">
        <v>20.374000000000002</v>
      </c>
      <c r="AN29">
        <v>0.44999999999999218</v>
      </c>
      <c r="AO29">
        <v>3.0750000000000002</v>
      </c>
      <c r="AQ29">
        <v>0.47999999999999993</v>
      </c>
      <c r="AR29">
        <v>3.54</v>
      </c>
      <c r="AT29">
        <v>0.46500000000000008</v>
      </c>
      <c r="AU29">
        <v>9.5389999999999997</v>
      </c>
      <c r="AW29">
        <v>0.75000000000002842</v>
      </c>
      <c r="AX29">
        <v>26.32</v>
      </c>
      <c r="AZ29">
        <v>1.1299999999999955</v>
      </c>
      <c r="BA29">
        <v>159.87</v>
      </c>
      <c r="BC29">
        <v>0.60999999999999943</v>
      </c>
      <c r="BD29">
        <v>19.766999999999999</v>
      </c>
    </row>
    <row r="30" spans="1:56" x14ac:dyDescent="0.25">
      <c r="A30">
        <v>0.44000000000000483</v>
      </c>
      <c r="B30">
        <v>41.253999999999998</v>
      </c>
      <c r="D30">
        <v>0.64499999999998892</v>
      </c>
      <c r="E30">
        <v>45.605000000000004</v>
      </c>
      <c r="G30">
        <v>0.70824000000000009</v>
      </c>
      <c r="H30">
        <v>55.429000000000002</v>
      </c>
      <c r="J30">
        <v>0.28000000000000114</v>
      </c>
      <c r="K30">
        <v>2.1859999999999999</v>
      </c>
      <c r="M30">
        <v>0.29999999999999716</v>
      </c>
      <c r="N30">
        <v>3.6790000000000003</v>
      </c>
      <c r="P30">
        <v>0.21999999999999886</v>
      </c>
      <c r="Q30">
        <v>5.0920000000000005</v>
      </c>
      <c r="S30">
        <v>0.60684000000000038</v>
      </c>
      <c r="T30">
        <v>65.334000000000003</v>
      </c>
      <c r="V30">
        <v>0.51999999999999602</v>
      </c>
      <c r="W30">
        <v>121.84299999999999</v>
      </c>
      <c r="Y30">
        <v>0.5</v>
      </c>
      <c r="Z30">
        <v>15.296999999999997</v>
      </c>
      <c r="AB30">
        <v>0.8892000000000001</v>
      </c>
      <c r="AC30">
        <v>73.563000000000002</v>
      </c>
      <c r="AE30">
        <v>0.36166666666665748</v>
      </c>
      <c r="AF30">
        <v>30.811</v>
      </c>
      <c r="AH30">
        <v>0.61378787878788188</v>
      </c>
      <c r="AI30">
        <v>82.850999999999999</v>
      </c>
      <c r="AK30">
        <v>0.61999999999999744</v>
      </c>
      <c r="AL30">
        <v>23.672000000000001</v>
      </c>
      <c r="AN30">
        <v>0.46000000000000441</v>
      </c>
      <c r="AO30">
        <v>3.2510000000000003</v>
      </c>
      <c r="AQ30">
        <v>0.49919999999999992</v>
      </c>
      <c r="AR30">
        <v>3.9169999999999998</v>
      </c>
      <c r="AT30">
        <v>0.48360000000000009</v>
      </c>
      <c r="AU30">
        <v>10.058999999999999</v>
      </c>
      <c r="AW30">
        <v>0.78000000000002956</v>
      </c>
      <c r="AX30">
        <v>30.335000000000001</v>
      </c>
      <c r="AZ30">
        <v>1.1799999999999926</v>
      </c>
      <c r="BA30">
        <v>172.864</v>
      </c>
      <c r="BC30">
        <v>0.64000000000000057</v>
      </c>
      <c r="BD30">
        <v>20.917999999999999</v>
      </c>
    </row>
    <row r="31" spans="1:56" x14ac:dyDescent="0.25">
      <c r="A31">
        <v>0.46000000000000085</v>
      </c>
      <c r="B31">
        <v>46.230000000000004</v>
      </c>
      <c r="D31">
        <v>0.66499999999999915</v>
      </c>
      <c r="E31">
        <v>50.986000000000004</v>
      </c>
      <c r="G31">
        <v>0.73548000000000013</v>
      </c>
      <c r="H31">
        <v>60.317999999999998</v>
      </c>
      <c r="J31">
        <v>0.29999999999999716</v>
      </c>
      <c r="K31">
        <v>2.3290000000000002</v>
      </c>
      <c r="M31">
        <v>0.29999999999999716</v>
      </c>
      <c r="N31">
        <v>3.83</v>
      </c>
      <c r="P31">
        <v>0.21999999999999886</v>
      </c>
      <c r="Q31">
        <v>5.3719999999999999</v>
      </c>
      <c r="S31">
        <v>0.63018000000000041</v>
      </c>
      <c r="T31">
        <v>74.147999999999996</v>
      </c>
      <c r="V31">
        <v>0.53999999999999204</v>
      </c>
      <c r="W31">
        <v>135.75399999999999</v>
      </c>
      <c r="Y31">
        <v>0.51999999999999602</v>
      </c>
      <c r="Z31">
        <v>16.080999999999996</v>
      </c>
      <c r="AB31">
        <v>0.92340000000000011</v>
      </c>
      <c r="AC31">
        <v>82.710999999999999</v>
      </c>
      <c r="AE31">
        <v>0.36166666666665748</v>
      </c>
      <c r="AF31">
        <v>34.736000000000004</v>
      </c>
      <c r="AH31">
        <v>0.65378787878788813</v>
      </c>
      <c r="AI31">
        <v>93.968999999999994</v>
      </c>
      <c r="AK31">
        <v>0.64999999999999858</v>
      </c>
      <c r="AL31">
        <v>27.315000000000001</v>
      </c>
      <c r="AN31">
        <v>0.47999999999999332</v>
      </c>
      <c r="AO31">
        <v>3.4279999999999999</v>
      </c>
      <c r="AQ31">
        <v>0.51839999999999997</v>
      </c>
      <c r="AR31">
        <v>4.391</v>
      </c>
      <c r="AT31">
        <v>0.50220000000000009</v>
      </c>
      <c r="AU31">
        <v>10.576000000000001</v>
      </c>
      <c r="AW31">
        <v>0.8100000000000307</v>
      </c>
      <c r="AX31">
        <v>34.666000000000004</v>
      </c>
      <c r="AZ31">
        <v>1.2199999999999989</v>
      </c>
      <c r="BA31">
        <v>186.19800000000001</v>
      </c>
      <c r="BC31">
        <v>0.65999999999999659</v>
      </c>
      <c r="BD31">
        <v>22.103999999999999</v>
      </c>
    </row>
    <row r="32" spans="1:56" x14ac:dyDescent="0.25">
      <c r="A32">
        <v>0.48000000000000398</v>
      </c>
      <c r="B32">
        <v>51.472000000000001</v>
      </c>
      <c r="D32">
        <v>0.70499999999999119</v>
      </c>
      <c r="E32">
        <v>56.698000000000008</v>
      </c>
      <c r="G32">
        <v>0.76272000000000018</v>
      </c>
      <c r="H32">
        <v>65.305999999999997</v>
      </c>
      <c r="J32">
        <v>0.29999999999999716</v>
      </c>
      <c r="K32">
        <v>2.4860000000000002</v>
      </c>
      <c r="M32">
        <v>0.31999999999997897</v>
      </c>
      <c r="N32">
        <v>3.979000000000001</v>
      </c>
      <c r="P32">
        <v>0.24000000000000909</v>
      </c>
      <c r="Q32">
        <v>5.6449999999999996</v>
      </c>
      <c r="S32">
        <v>0.65352000000000043</v>
      </c>
      <c r="T32">
        <v>83.55</v>
      </c>
      <c r="V32">
        <v>0.55999999999999517</v>
      </c>
      <c r="W32">
        <v>150.256</v>
      </c>
      <c r="Y32">
        <v>0.54000000000000625</v>
      </c>
      <c r="Z32">
        <v>16.863</v>
      </c>
      <c r="AB32">
        <v>0.95760000000000012</v>
      </c>
      <c r="AC32">
        <v>92.375</v>
      </c>
      <c r="AE32">
        <v>0.3816666666666606</v>
      </c>
      <c r="AF32">
        <v>38.999000000000002</v>
      </c>
      <c r="AH32">
        <v>0.67378787878788415</v>
      </c>
      <c r="AI32">
        <v>105.833</v>
      </c>
      <c r="AK32">
        <v>0.67000000000000171</v>
      </c>
      <c r="AL32">
        <v>31.301000000000002</v>
      </c>
      <c r="AN32">
        <v>0.5</v>
      </c>
      <c r="AO32">
        <v>3.6050000000000004</v>
      </c>
      <c r="AQ32">
        <v>0.53759999999999997</v>
      </c>
      <c r="AR32">
        <v>4.9769999999999994</v>
      </c>
      <c r="AT32">
        <v>0.52080000000000004</v>
      </c>
      <c r="AU32">
        <v>11.090999999999999</v>
      </c>
      <c r="AW32">
        <v>0.84000000000003183</v>
      </c>
      <c r="AX32">
        <v>39.311</v>
      </c>
      <c r="AZ32">
        <v>1.2599999999999909</v>
      </c>
      <c r="BA32">
        <v>199.815</v>
      </c>
      <c r="BC32">
        <v>0.67999999999999261</v>
      </c>
      <c r="BD32">
        <v>23.318999999999999</v>
      </c>
    </row>
    <row r="33" spans="1:56" x14ac:dyDescent="0.25">
      <c r="A33">
        <v>0.50000000000000711</v>
      </c>
      <c r="B33">
        <v>56.960999999999999</v>
      </c>
      <c r="D33">
        <v>0.72499999999998721</v>
      </c>
      <c r="E33">
        <v>62.709000000000003</v>
      </c>
      <c r="G33">
        <v>0.78996000000000022</v>
      </c>
      <c r="H33">
        <v>70.364999999999995</v>
      </c>
      <c r="J33">
        <v>0.32000000000000739</v>
      </c>
      <c r="K33">
        <v>2.66</v>
      </c>
      <c r="M33">
        <v>0.31999999999997897</v>
      </c>
      <c r="N33">
        <v>4.1310000000000002</v>
      </c>
      <c r="P33">
        <v>0.24000000000000909</v>
      </c>
      <c r="Q33">
        <v>5.9139999999999997</v>
      </c>
      <c r="S33">
        <v>0.67686000000000046</v>
      </c>
      <c r="T33">
        <v>93.483999999999995</v>
      </c>
      <c r="V33">
        <v>0.57999999999999829</v>
      </c>
      <c r="W33">
        <v>165.24799999999999</v>
      </c>
      <c r="Y33">
        <v>0.56000000000000227</v>
      </c>
      <c r="Z33">
        <v>17.649999999999999</v>
      </c>
      <c r="AB33">
        <v>0.99180000000000013</v>
      </c>
      <c r="AC33">
        <v>102.518</v>
      </c>
      <c r="AE33">
        <v>0.40166666666666018</v>
      </c>
      <c r="AF33">
        <v>43.591000000000001</v>
      </c>
      <c r="AH33">
        <v>0.70106060606061504</v>
      </c>
      <c r="AI33">
        <v>118.38399999999999</v>
      </c>
      <c r="AK33">
        <v>0.70000000000000284</v>
      </c>
      <c r="AL33">
        <v>35.627000000000002</v>
      </c>
      <c r="AN33">
        <v>0.52000000000000668</v>
      </c>
      <c r="AO33">
        <v>3.7839999999999998</v>
      </c>
      <c r="AQ33">
        <v>0.55679999999999996</v>
      </c>
      <c r="AR33">
        <v>5.6879999999999997</v>
      </c>
      <c r="AT33">
        <v>0.53939999999999999</v>
      </c>
      <c r="AU33">
        <v>11.603999999999999</v>
      </c>
      <c r="AW33">
        <v>0.87000000000003297</v>
      </c>
      <c r="AX33">
        <v>44.264000000000003</v>
      </c>
      <c r="AZ33">
        <v>1.2999999999999829</v>
      </c>
      <c r="BA33">
        <v>213.65200000000002</v>
      </c>
      <c r="BC33">
        <v>0.70999999999999375</v>
      </c>
      <c r="BD33">
        <v>24.548999999999999</v>
      </c>
    </row>
    <row r="34" spans="1:56" x14ac:dyDescent="0.25">
      <c r="A34">
        <v>0.52000000000000313</v>
      </c>
      <c r="B34">
        <v>62.684000000000005</v>
      </c>
      <c r="D34">
        <v>0.74833333333332774</v>
      </c>
      <c r="E34">
        <v>68.988</v>
      </c>
      <c r="G34">
        <v>0.81720000000000026</v>
      </c>
      <c r="H34">
        <v>75.472999999999999</v>
      </c>
      <c r="J34">
        <v>0.32000000000000739</v>
      </c>
      <c r="K34">
        <v>2.8530000000000002</v>
      </c>
      <c r="M34">
        <v>0.3399999999999892</v>
      </c>
      <c r="N34">
        <v>4.2900000000000009</v>
      </c>
      <c r="P34">
        <v>0.25999999999999091</v>
      </c>
      <c r="Q34">
        <v>6.1850000000000005</v>
      </c>
      <c r="S34">
        <v>0.70020000000000049</v>
      </c>
      <c r="T34">
        <v>103.881</v>
      </c>
      <c r="V34">
        <v>0.60000000000000142</v>
      </c>
      <c r="W34">
        <v>180.62200000000001</v>
      </c>
      <c r="Y34">
        <v>0.57999999999999829</v>
      </c>
      <c r="Z34">
        <v>18.455999999999996</v>
      </c>
      <c r="AB34">
        <v>1.026</v>
      </c>
      <c r="AC34">
        <v>113.099</v>
      </c>
      <c r="AE34">
        <v>0.40166666666666018</v>
      </c>
      <c r="AF34">
        <v>48.498000000000005</v>
      </c>
      <c r="AH34">
        <v>0.74106060606061419</v>
      </c>
      <c r="AI34">
        <v>131.55699999999999</v>
      </c>
      <c r="AK34">
        <v>0.73000000000000398</v>
      </c>
      <c r="AL34">
        <v>40.291000000000004</v>
      </c>
      <c r="AN34">
        <v>0.53999999999999559</v>
      </c>
      <c r="AO34">
        <v>3.9649999999999999</v>
      </c>
      <c r="AQ34">
        <v>0.57599999999999996</v>
      </c>
      <c r="AR34">
        <v>6.5360000000000005</v>
      </c>
      <c r="AT34">
        <v>0.55799999999999994</v>
      </c>
      <c r="AU34">
        <v>12.113999999999999</v>
      </c>
      <c r="AW34">
        <v>0.90000000000003411</v>
      </c>
      <c r="AX34">
        <v>49.521000000000001</v>
      </c>
      <c r="AZ34">
        <v>1.3400000000000034</v>
      </c>
      <c r="BA34">
        <v>227.64400000000001</v>
      </c>
      <c r="BC34">
        <v>0.72999999999999687</v>
      </c>
      <c r="BD34">
        <v>25.776</v>
      </c>
    </row>
    <row r="35" spans="1:56" x14ac:dyDescent="0.25">
      <c r="A35">
        <v>0.54000000000000625</v>
      </c>
      <c r="B35">
        <v>68.631</v>
      </c>
      <c r="D35">
        <v>0.76833333333332376</v>
      </c>
      <c r="E35">
        <v>75.504999999999995</v>
      </c>
      <c r="G35">
        <v>0.8444400000000003</v>
      </c>
      <c r="H35">
        <v>80.61099999999999</v>
      </c>
      <c r="J35">
        <v>0.34000000000000341</v>
      </c>
      <c r="K35">
        <v>3.0670000000000002</v>
      </c>
      <c r="M35">
        <v>0.3399999999999892</v>
      </c>
      <c r="N35">
        <v>4.4600000000000009</v>
      </c>
      <c r="P35">
        <v>0.25999999999999091</v>
      </c>
      <c r="Q35">
        <v>6.4649999999999999</v>
      </c>
      <c r="S35">
        <v>0.72354000000000052</v>
      </c>
      <c r="T35">
        <v>114.66000000000001</v>
      </c>
      <c r="V35">
        <v>0.62000000000000455</v>
      </c>
      <c r="W35">
        <v>196.26500000000001</v>
      </c>
      <c r="Y35">
        <v>0.60000000000000142</v>
      </c>
      <c r="Z35">
        <v>19.295999999999999</v>
      </c>
      <c r="AB35">
        <v>1.0602</v>
      </c>
      <c r="AC35">
        <v>124.07299999999999</v>
      </c>
      <c r="AE35">
        <v>0.42166666666665975</v>
      </c>
      <c r="AF35">
        <v>53.698000000000008</v>
      </c>
      <c r="AH35">
        <v>0.76106060606061732</v>
      </c>
      <c r="AI35">
        <v>145.27699999999999</v>
      </c>
      <c r="AK35">
        <v>0.75</v>
      </c>
      <c r="AL35">
        <v>45.295000000000002</v>
      </c>
      <c r="AN35">
        <v>0.56000000000000227</v>
      </c>
      <c r="AO35">
        <v>4.1539999999999999</v>
      </c>
      <c r="AQ35">
        <v>0.59519999999999995</v>
      </c>
      <c r="AR35">
        <v>7.5309999999999997</v>
      </c>
      <c r="AT35">
        <v>0.57659999999999989</v>
      </c>
      <c r="AU35">
        <v>12.620999999999999</v>
      </c>
      <c r="AW35">
        <v>0.93000000000003524</v>
      </c>
      <c r="AX35">
        <v>55.072000000000003</v>
      </c>
      <c r="AZ35">
        <v>1.3899999999999864</v>
      </c>
      <c r="BA35">
        <v>241.72399999999999</v>
      </c>
      <c r="BC35">
        <v>0.75999999999999801</v>
      </c>
      <c r="BD35">
        <v>26.981000000000002</v>
      </c>
    </row>
    <row r="36" spans="1:56" x14ac:dyDescent="0.25">
      <c r="A36">
        <v>0.56000000000000227</v>
      </c>
      <c r="B36">
        <v>74.789999999999992</v>
      </c>
      <c r="D36">
        <v>0.80833333333331581</v>
      </c>
      <c r="E36">
        <v>82.228000000000009</v>
      </c>
      <c r="G36">
        <v>0.87168000000000034</v>
      </c>
      <c r="H36">
        <v>85.763999999999996</v>
      </c>
      <c r="J36">
        <v>0.35999999999999943</v>
      </c>
      <c r="K36">
        <v>3.3029999999999999</v>
      </c>
      <c r="M36">
        <v>0.35999999999999943</v>
      </c>
      <c r="N36">
        <v>4.6449999999999996</v>
      </c>
      <c r="P36">
        <v>0.25999999999999091</v>
      </c>
      <c r="Q36">
        <v>6.7620000000000005</v>
      </c>
      <c r="S36">
        <v>0.74688000000000054</v>
      </c>
      <c r="T36">
        <v>125.74</v>
      </c>
      <c r="V36">
        <v>0.64000000000000057</v>
      </c>
      <c r="W36">
        <v>212.065</v>
      </c>
      <c r="Y36">
        <v>0.62000000000000455</v>
      </c>
      <c r="Z36">
        <v>20.193999999999996</v>
      </c>
      <c r="AB36">
        <v>1.0944</v>
      </c>
      <c r="AC36">
        <v>135.39699999999999</v>
      </c>
      <c r="AE36">
        <v>0.44166666666665577</v>
      </c>
      <c r="AF36">
        <v>59.165000000000006</v>
      </c>
      <c r="AH36">
        <v>0.78106060606061334</v>
      </c>
      <c r="AI36">
        <v>159.465</v>
      </c>
      <c r="AK36">
        <v>0.78000000000000114</v>
      </c>
      <c r="AL36">
        <v>50.634</v>
      </c>
      <c r="AN36">
        <v>0.57999999999999119</v>
      </c>
      <c r="AO36">
        <v>4.3559999999999999</v>
      </c>
      <c r="AQ36">
        <v>0.61439999999999995</v>
      </c>
      <c r="AR36">
        <v>8.6890000000000001</v>
      </c>
      <c r="AT36">
        <v>0.59519999999999984</v>
      </c>
      <c r="AU36">
        <v>13.122</v>
      </c>
      <c r="AW36">
        <v>0.96000000000003638</v>
      </c>
      <c r="AX36">
        <v>60.906999999999996</v>
      </c>
      <c r="AZ36">
        <v>1.4299999999999926</v>
      </c>
      <c r="BA36">
        <v>255.82999999999998</v>
      </c>
      <c r="BC36">
        <v>0.77999999999999403</v>
      </c>
      <c r="BD36">
        <v>28.148000000000003</v>
      </c>
    </row>
    <row r="37" spans="1:56" x14ac:dyDescent="0.25">
      <c r="A37">
        <v>0.5800000000000054</v>
      </c>
      <c r="B37">
        <v>81.149999999999991</v>
      </c>
      <c r="D37">
        <v>0.82833333333332604</v>
      </c>
      <c r="E37">
        <v>89.125</v>
      </c>
      <c r="G37">
        <v>0.89892000000000039</v>
      </c>
      <c r="H37">
        <v>90.917000000000002</v>
      </c>
      <c r="J37">
        <v>0.35999999999999943</v>
      </c>
      <c r="K37">
        <v>3.5640000000000001</v>
      </c>
      <c r="M37">
        <v>0.35999999999999943</v>
      </c>
      <c r="N37">
        <v>4.8450000000000006</v>
      </c>
      <c r="P37">
        <v>0.28000000000000114</v>
      </c>
      <c r="Q37">
        <v>7.0850000000000009</v>
      </c>
      <c r="S37">
        <v>0.77022000000000057</v>
      </c>
      <c r="T37">
        <v>137.03900000000002</v>
      </c>
      <c r="V37">
        <v>0.66000000000000369</v>
      </c>
      <c r="W37">
        <v>227.91300000000001</v>
      </c>
      <c r="Y37">
        <v>0.64000000000000057</v>
      </c>
      <c r="Z37">
        <v>21.177999999999997</v>
      </c>
      <c r="AB37">
        <v>1.1286</v>
      </c>
      <c r="AC37">
        <v>147.023</v>
      </c>
      <c r="AE37">
        <v>0.46166666666666245</v>
      </c>
      <c r="AF37">
        <v>64.867999999999995</v>
      </c>
      <c r="AH37">
        <v>0.80106060606061646</v>
      </c>
      <c r="AI37">
        <v>174.03399999999999</v>
      </c>
      <c r="AK37">
        <v>0.79999999999999716</v>
      </c>
      <c r="AL37">
        <v>56.298999999999999</v>
      </c>
      <c r="AN37">
        <v>0.59999999999999787</v>
      </c>
      <c r="AO37">
        <v>4.580000000000001</v>
      </c>
      <c r="AQ37">
        <v>0.63359999999999994</v>
      </c>
      <c r="AR37">
        <v>10.030000000000001</v>
      </c>
      <c r="AT37">
        <v>0.61379999999999979</v>
      </c>
      <c r="AU37">
        <v>13.617999999999999</v>
      </c>
      <c r="AW37">
        <v>0.99000000000003752</v>
      </c>
      <c r="AX37">
        <v>66.998000000000005</v>
      </c>
      <c r="AZ37">
        <v>1.4699999999999989</v>
      </c>
      <c r="BA37">
        <v>269.90199999999999</v>
      </c>
      <c r="BC37">
        <v>0.80999999999999517</v>
      </c>
      <c r="BD37">
        <v>29.267000000000003</v>
      </c>
    </row>
    <row r="38" spans="1:56" x14ac:dyDescent="0.25">
      <c r="A38">
        <v>0.5800000000000054</v>
      </c>
      <c r="B38">
        <v>87.694999999999993</v>
      </c>
      <c r="D38">
        <v>0.84833333333332206</v>
      </c>
      <c r="E38">
        <v>96.162000000000006</v>
      </c>
      <c r="G38">
        <v>0.92616000000000043</v>
      </c>
      <c r="H38">
        <v>96.060999999999993</v>
      </c>
      <c r="J38">
        <v>0.37999999999999545</v>
      </c>
      <c r="K38">
        <v>3.851</v>
      </c>
      <c r="M38">
        <v>0.37999999999998124</v>
      </c>
      <c r="N38">
        <v>5.0600000000000005</v>
      </c>
      <c r="P38">
        <v>0.28000000000000114</v>
      </c>
      <c r="Q38">
        <v>7.4450000000000003</v>
      </c>
      <c r="S38">
        <v>0.7935600000000006</v>
      </c>
      <c r="T38">
        <v>148.483</v>
      </c>
      <c r="V38">
        <v>0.68000000000000682</v>
      </c>
      <c r="W38">
        <v>243.70699999999999</v>
      </c>
      <c r="Y38">
        <v>0.66000000000000369</v>
      </c>
      <c r="Z38">
        <v>22.29</v>
      </c>
      <c r="AB38">
        <v>1.1628000000000001</v>
      </c>
      <c r="AC38">
        <v>158.90099999999998</v>
      </c>
      <c r="AE38">
        <v>0.47803030303029814</v>
      </c>
      <c r="AF38">
        <v>70.775999999999996</v>
      </c>
      <c r="AH38">
        <v>0.84106060606061561</v>
      </c>
      <c r="AI38">
        <v>188.89599999999999</v>
      </c>
      <c r="AK38">
        <v>0.82999999999999829</v>
      </c>
      <c r="AL38">
        <v>62.285000000000004</v>
      </c>
      <c r="AN38">
        <v>0.60999999999999233</v>
      </c>
      <c r="AO38">
        <v>4.8340000000000005</v>
      </c>
      <c r="AQ38">
        <v>0.65279999999999994</v>
      </c>
      <c r="AR38">
        <v>11.574999999999999</v>
      </c>
      <c r="AT38">
        <v>0.63239999999999974</v>
      </c>
      <c r="AU38">
        <v>14.11</v>
      </c>
      <c r="AW38">
        <v>1.0200000000000387</v>
      </c>
      <c r="AX38">
        <v>73.301000000000002</v>
      </c>
      <c r="AZ38">
        <v>1.519999999999996</v>
      </c>
      <c r="BA38">
        <v>283.88400000000001</v>
      </c>
      <c r="BC38">
        <v>0.82999999999999829</v>
      </c>
      <c r="BD38">
        <v>30.335999999999999</v>
      </c>
    </row>
    <row r="39" spans="1:56" x14ac:dyDescent="0.25">
      <c r="A39">
        <v>0.60000000000000853</v>
      </c>
      <c r="B39">
        <v>94.408000000000001</v>
      </c>
      <c r="D39">
        <v>0.86833333333331808</v>
      </c>
      <c r="E39">
        <v>103.304</v>
      </c>
      <c r="G39">
        <v>0.95340000000000047</v>
      </c>
      <c r="H39">
        <v>101.191</v>
      </c>
      <c r="J39">
        <v>0.37999999999999545</v>
      </c>
      <c r="K39">
        <v>4.1669999999999998</v>
      </c>
      <c r="M39">
        <v>0.39999999999999147</v>
      </c>
      <c r="N39">
        <v>5.2909999999999986</v>
      </c>
      <c r="P39">
        <v>0.29999999999998295</v>
      </c>
      <c r="Q39">
        <v>7.85</v>
      </c>
      <c r="S39">
        <v>0.81690000000000063</v>
      </c>
      <c r="T39">
        <v>160</v>
      </c>
      <c r="V39">
        <v>0.70000000000000284</v>
      </c>
      <c r="W39">
        <v>259.36099999999999</v>
      </c>
      <c r="Y39">
        <v>0.67999999999999972</v>
      </c>
      <c r="Z39">
        <v>23.58</v>
      </c>
      <c r="AB39">
        <v>1.1970000000000001</v>
      </c>
      <c r="AC39">
        <v>170.98</v>
      </c>
      <c r="AE39">
        <v>0.49803030303030482</v>
      </c>
      <c r="AF39">
        <v>76.858000000000004</v>
      </c>
      <c r="AH39">
        <v>0.86106060606061874</v>
      </c>
      <c r="AI39">
        <v>203.96099999999998</v>
      </c>
      <c r="AK39">
        <v>0.85000000000000853</v>
      </c>
      <c r="AL39">
        <v>68.584000000000003</v>
      </c>
      <c r="AN39">
        <v>0.62999999999999901</v>
      </c>
      <c r="AO39">
        <v>5.13</v>
      </c>
      <c r="AQ39">
        <v>0.67199999999999993</v>
      </c>
      <c r="AR39">
        <v>13.349999999999998</v>
      </c>
      <c r="AT39">
        <v>0.65099999999999969</v>
      </c>
      <c r="AU39">
        <v>14.6</v>
      </c>
      <c r="AW39">
        <v>1.0500000000000398</v>
      </c>
      <c r="AX39">
        <v>79.763000000000005</v>
      </c>
      <c r="AZ39">
        <v>1.5599999999999881</v>
      </c>
      <c r="BA39">
        <v>297.73099999999999</v>
      </c>
      <c r="BC39">
        <v>0.85000000000000142</v>
      </c>
      <c r="BD39">
        <v>31.353999999999999</v>
      </c>
    </row>
    <row r="40" spans="1:56" x14ac:dyDescent="0.25">
      <c r="A40">
        <v>0.62000000000000455</v>
      </c>
      <c r="B40">
        <v>101.268</v>
      </c>
      <c r="D40">
        <v>0.8883333333333141</v>
      </c>
      <c r="E40">
        <v>110.509</v>
      </c>
      <c r="G40">
        <v>0.98064000000000051</v>
      </c>
      <c r="H40">
        <v>106.307</v>
      </c>
      <c r="J40">
        <v>0.40000000000000568</v>
      </c>
      <c r="K40">
        <v>4.5140000000000002</v>
      </c>
      <c r="M40">
        <v>0.39999999999999147</v>
      </c>
      <c r="N40">
        <v>5.5350000000000019</v>
      </c>
      <c r="P40">
        <v>0.29999999999998295</v>
      </c>
      <c r="Q40">
        <v>8.31</v>
      </c>
      <c r="S40">
        <v>0.84024000000000065</v>
      </c>
      <c r="T40">
        <v>171.52300000000002</v>
      </c>
      <c r="V40">
        <v>0.71999999999999886</v>
      </c>
      <c r="W40">
        <v>274.79700000000003</v>
      </c>
      <c r="Y40">
        <v>0.67999999999999972</v>
      </c>
      <c r="Z40">
        <v>25.110999999999997</v>
      </c>
      <c r="AB40">
        <v>1.2312000000000001</v>
      </c>
      <c r="AC40">
        <v>183.208</v>
      </c>
      <c r="AE40">
        <v>0.49803030303030482</v>
      </c>
      <c r="AF40">
        <v>83.082999999999998</v>
      </c>
      <c r="AH40">
        <v>0.90106060606061078</v>
      </c>
      <c r="AI40">
        <v>219.143</v>
      </c>
      <c r="AK40">
        <v>0.87999999999999545</v>
      </c>
      <c r="AL40">
        <v>75.183999999999997</v>
      </c>
      <c r="AN40">
        <v>0.65000000000000568</v>
      </c>
      <c r="AO40">
        <v>5.476</v>
      </c>
      <c r="AQ40">
        <v>0.69119999999999993</v>
      </c>
      <c r="AR40">
        <v>15.378999999999998</v>
      </c>
      <c r="AT40">
        <v>0.66959999999999964</v>
      </c>
      <c r="AU40">
        <v>15.088999999999999</v>
      </c>
      <c r="AW40">
        <v>1.0800000000000409</v>
      </c>
      <c r="AX40">
        <v>86.331999999999994</v>
      </c>
      <c r="AZ40">
        <v>1.5999999999999943</v>
      </c>
      <c r="BA40">
        <v>311.40600000000001</v>
      </c>
      <c r="BC40">
        <v>0.88000000000000256</v>
      </c>
      <c r="BD40">
        <v>32.320999999999998</v>
      </c>
    </row>
    <row r="41" spans="1:56" x14ac:dyDescent="0.25">
      <c r="A41">
        <v>0.64000000000000057</v>
      </c>
      <c r="B41">
        <v>108.25699999999999</v>
      </c>
      <c r="D41">
        <v>0.92833333333332035</v>
      </c>
      <c r="E41">
        <v>117.74100000000001</v>
      </c>
      <c r="G41">
        <v>1.0078800000000006</v>
      </c>
      <c r="H41">
        <v>111.41500000000001</v>
      </c>
      <c r="J41">
        <v>0.42000000000000171</v>
      </c>
      <c r="K41">
        <v>4.8950000000000005</v>
      </c>
      <c r="M41">
        <v>0.42000000000000171</v>
      </c>
      <c r="N41">
        <v>5.7909999999999986</v>
      </c>
      <c r="P41">
        <v>0.29999999999998295</v>
      </c>
      <c r="Q41">
        <v>8.8350000000000009</v>
      </c>
      <c r="S41">
        <v>0.86358000000000068</v>
      </c>
      <c r="T41">
        <v>182.99200000000002</v>
      </c>
      <c r="V41">
        <v>0.74000000000000909</v>
      </c>
      <c r="W41">
        <v>289.947</v>
      </c>
      <c r="Y41">
        <v>0.70000000000000284</v>
      </c>
      <c r="Z41">
        <v>26.951000000000001</v>
      </c>
      <c r="AB41">
        <v>1.2654000000000001</v>
      </c>
      <c r="AC41">
        <v>195.53799999999998</v>
      </c>
      <c r="AE41">
        <v>0.5180303030303044</v>
      </c>
      <c r="AF41">
        <v>89.421000000000006</v>
      </c>
      <c r="AH41">
        <v>0.92106060606062101</v>
      </c>
      <c r="AI41">
        <v>234.358</v>
      </c>
      <c r="AK41">
        <v>0.90999999999999659</v>
      </c>
      <c r="AL41">
        <v>82.064000000000007</v>
      </c>
      <c r="AN41">
        <v>0.6699999999999946</v>
      </c>
      <c r="AO41">
        <v>5.88</v>
      </c>
      <c r="AQ41">
        <v>0.71039999999999992</v>
      </c>
      <c r="AR41">
        <v>17.686</v>
      </c>
      <c r="AT41">
        <v>0.68819999999999959</v>
      </c>
      <c r="AU41">
        <v>15.577</v>
      </c>
      <c r="AW41">
        <v>1.1110000000000326</v>
      </c>
      <c r="AX41">
        <v>92.965000000000003</v>
      </c>
      <c r="AZ41">
        <v>1.6400000000000006</v>
      </c>
      <c r="BA41">
        <v>324.875</v>
      </c>
      <c r="BC41">
        <v>0.89999999999999858</v>
      </c>
      <c r="BD41">
        <v>33.24</v>
      </c>
    </row>
    <row r="42" spans="1:56" x14ac:dyDescent="0.25">
      <c r="A42">
        <v>0.6600000000000108</v>
      </c>
      <c r="B42">
        <v>115.357</v>
      </c>
      <c r="D42">
        <v>0.94833333333331638</v>
      </c>
      <c r="E42">
        <v>124.96199999999999</v>
      </c>
      <c r="G42">
        <v>1.0351200000000005</v>
      </c>
      <c r="H42">
        <v>116.52</v>
      </c>
      <c r="J42">
        <v>0.42000000000000171</v>
      </c>
      <c r="K42">
        <v>5.3150000000000004</v>
      </c>
      <c r="M42">
        <v>0.42000000000000171</v>
      </c>
      <c r="N42">
        <v>6.0550000000000015</v>
      </c>
      <c r="P42">
        <v>0.31999999999999318</v>
      </c>
      <c r="Q42">
        <v>9.4310000000000009</v>
      </c>
      <c r="S42">
        <v>0.88692000000000071</v>
      </c>
      <c r="T42">
        <v>194.352</v>
      </c>
      <c r="V42">
        <v>0.76000000000000512</v>
      </c>
      <c r="W42">
        <v>304.75</v>
      </c>
      <c r="Y42">
        <v>0.72000000000000597</v>
      </c>
      <c r="Z42">
        <v>29.173000000000002</v>
      </c>
      <c r="AB42">
        <v>1.2996000000000001</v>
      </c>
      <c r="AC42">
        <v>207.928</v>
      </c>
      <c r="AE42">
        <v>0.53803030303030042</v>
      </c>
      <c r="AF42">
        <v>95.844000000000008</v>
      </c>
      <c r="AH42">
        <v>0.94106060606061703</v>
      </c>
      <c r="AI42">
        <v>249.52399999999997</v>
      </c>
      <c r="AK42">
        <v>0.93999999999999773</v>
      </c>
      <c r="AL42">
        <v>89.203000000000003</v>
      </c>
      <c r="AN42">
        <v>0.69000000000000128</v>
      </c>
      <c r="AO42">
        <v>6.351</v>
      </c>
      <c r="AQ42">
        <v>0.72959999999999992</v>
      </c>
      <c r="AR42">
        <v>20.29</v>
      </c>
      <c r="AT42">
        <v>0.70679999999999954</v>
      </c>
      <c r="AU42">
        <v>16.062000000000001</v>
      </c>
      <c r="AW42">
        <v>1.1410000000000338</v>
      </c>
      <c r="AX42">
        <v>99.635000000000005</v>
      </c>
      <c r="AZ42">
        <v>1.6899999999999835</v>
      </c>
      <c r="BA42">
        <v>338.1</v>
      </c>
      <c r="BC42">
        <v>0.9199999999999946</v>
      </c>
      <c r="BD42">
        <v>34.115000000000002</v>
      </c>
    </row>
    <row r="43" spans="1:56" x14ac:dyDescent="0.25">
      <c r="A43">
        <v>0.68000000000000682</v>
      </c>
      <c r="B43">
        <v>122.56099999999999</v>
      </c>
      <c r="D43">
        <v>0.9683333333333195</v>
      </c>
      <c r="E43">
        <v>132.14400000000001</v>
      </c>
      <c r="G43">
        <v>1.0623600000000004</v>
      </c>
      <c r="H43">
        <v>121.62599999999999</v>
      </c>
      <c r="J43">
        <v>0.43999999999999773</v>
      </c>
      <c r="K43">
        <v>5.7789999999999999</v>
      </c>
      <c r="M43">
        <v>0.43999999999998352</v>
      </c>
      <c r="N43">
        <v>6.3229999999999986</v>
      </c>
      <c r="P43">
        <v>0.31999999999999318</v>
      </c>
      <c r="Q43">
        <v>10.102</v>
      </c>
      <c r="S43">
        <v>0.91026000000000074</v>
      </c>
      <c r="T43">
        <v>205.54700000000003</v>
      </c>
      <c r="V43">
        <v>0.78000000000000114</v>
      </c>
      <c r="W43">
        <v>319.149</v>
      </c>
      <c r="Y43">
        <v>0.74000000000000199</v>
      </c>
      <c r="Z43">
        <v>31.85</v>
      </c>
      <c r="AB43">
        <v>1.3338000000000001</v>
      </c>
      <c r="AC43">
        <v>220.33699999999999</v>
      </c>
      <c r="AE43">
        <v>0.55803030303029999</v>
      </c>
      <c r="AF43">
        <v>102.32600000000001</v>
      </c>
      <c r="AH43">
        <v>0.98106060606061618</v>
      </c>
      <c r="AI43">
        <v>264.56100000000004</v>
      </c>
      <c r="AK43">
        <v>0.95999999999999375</v>
      </c>
      <c r="AL43">
        <v>96.578000000000003</v>
      </c>
      <c r="AN43">
        <v>0.69999999999999574</v>
      </c>
      <c r="AO43">
        <v>6.8959999999999999</v>
      </c>
      <c r="AQ43">
        <v>0.74879999999999991</v>
      </c>
      <c r="AR43">
        <v>23.198</v>
      </c>
      <c r="AT43">
        <v>0.72539999999999949</v>
      </c>
      <c r="AU43">
        <v>16.542999999999999</v>
      </c>
      <c r="AW43">
        <v>1.1710000000000349</v>
      </c>
      <c r="AX43">
        <v>106.331</v>
      </c>
      <c r="AZ43">
        <v>1.730000000000004</v>
      </c>
      <c r="BA43">
        <v>351.04200000000003</v>
      </c>
      <c r="BC43">
        <v>0.94999999999999574</v>
      </c>
      <c r="BD43">
        <v>34.953000000000003</v>
      </c>
    </row>
    <row r="44" spans="1:56" x14ac:dyDescent="0.25">
      <c r="A44">
        <v>0.70000000000000284</v>
      </c>
      <c r="B44">
        <v>129.86600000000001</v>
      </c>
      <c r="D44">
        <v>0.98833333333332263</v>
      </c>
      <c r="E44">
        <v>139.27000000000001</v>
      </c>
      <c r="G44">
        <v>1.0896000000000003</v>
      </c>
      <c r="H44">
        <v>126.73299999999999</v>
      </c>
      <c r="J44">
        <v>0.43999999999999773</v>
      </c>
      <c r="K44">
        <v>6.2889999999999997</v>
      </c>
      <c r="M44">
        <v>0.43999999999998352</v>
      </c>
      <c r="N44">
        <v>6.5909999999999993</v>
      </c>
      <c r="P44">
        <v>0.34000000000000341</v>
      </c>
      <c r="Q44">
        <v>10.85</v>
      </c>
      <c r="S44">
        <v>0.93360000000000076</v>
      </c>
      <c r="T44">
        <v>216.52100000000002</v>
      </c>
      <c r="V44">
        <v>0.79999999999999716</v>
      </c>
      <c r="W44">
        <v>333.09300000000002</v>
      </c>
      <c r="Y44">
        <v>0.75999999999999801</v>
      </c>
      <c r="Z44">
        <v>35.046999999999997</v>
      </c>
      <c r="AB44">
        <v>1.3680000000000001</v>
      </c>
      <c r="AC44">
        <v>232.73</v>
      </c>
      <c r="AE44">
        <v>0.57403030303029823</v>
      </c>
      <c r="AF44">
        <v>108.843</v>
      </c>
      <c r="AH44">
        <v>1.0010606060606193</v>
      </c>
      <c r="AI44">
        <v>279.39500000000004</v>
      </c>
      <c r="AK44">
        <v>0.98999999999999488</v>
      </c>
      <c r="AL44">
        <v>104.16200000000001</v>
      </c>
      <c r="AN44">
        <v>0.72999999999999687</v>
      </c>
      <c r="AO44">
        <v>7.5249999999999995</v>
      </c>
      <c r="AQ44">
        <v>0.7679999999999999</v>
      </c>
      <c r="AR44">
        <v>26.407999999999998</v>
      </c>
      <c r="AT44">
        <v>0.74399999999999944</v>
      </c>
      <c r="AU44">
        <v>17.016999999999999</v>
      </c>
      <c r="AW44">
        <v>1.201000000000036</v>
      </c>
      <c r="AX44">
        <v>113.051</v>
      </c>
      <c r="AZ44">
        <v>1.769999999999996</v>
      </c>
      <c r="BA44">
        <v>363.66899999999998</v>
      </c>
      <c r="BC44">
        <v>0.97999999999999687</v>
      </c>
      <c r="BD44">
        <v>35.768999999999998</v>
      </c>
    </row>
    <row r="45" spans="1:56" x14ac:dyDescent="0.25">
      <c r="A45">
        <v>0.71999999999999886</v>
      </c>
      <c r="B45">
        <v>137.27800000000002</v>
      </c>
      <c r="D45">
        <v>1.0283333333333218</v>
      </c>
      <c r="E45">
        <v>146.328</v>
      </c>
      <c r="G45">
        <v>1.1168400000000003</v>
      </c>
      <c r="H45">
        <v>131.83800000000002</v>
      </c>
      <c r="J45">
        <v>0.45999999999999375</v>
      </c>
      <c r="K45">
        <v>6.85</v>
      </c>
      <c r="M45">
        <v>0.45999999999999375</v>
      </c>
      <c r="N45">
        <v>6.8549999999999986</v>
      </c>
      <c r="P45">
        <v>0.34000000000000341</v>
      </c>
      <c r="Q45">
        <v>11.676</v>
      </c>
      <c r="S45">
        <v>0.95694000000000079</v>
      </c>
      <c r="T45">
        <v>227.21600000000001</v>
      </c>
      <c r="V45">
        <v>0.82000000000000028</v>
      </c>
      <c r="W45">
        <v>346.53100000000001</v>
      </c>
      <c r="Y45">
        <v>0.78000000000000824</v>
      </c>
      <c r="Z45">
        <v>38.816999999999993</v>
      </c>
      <c r="AB45">
        <v>1.4022000000000001</v>
      </c>
      <c r="AC45">
        <v>245.07599999999999</v>
      </c>
      <c r="AE45">
        <v>0.59403030303029425</v>
      </c>
      <c r="AF45">
        <v>115.374</v>
      </c>
      <c r="AH45">
        <v>1.0210606060606153</v>
      </c>
      <c r="AI45">
        <v>293.96899999999999</v>
      </c>
      <c r="AK45">
        <v>1.009999999999998</v>
      </c>
      <c r="AL45">
        <v>111.92400000000001</v>
      </c>
      <c r="AN45">
        <v>0.73999999999999133</v>
      </c>
      <c r="AO45">
        <v>8.2489999999999988</v>
      </c>
      <c r="AQ45">
        <v>0.7871999999999999</v>
      </c>
      <c r="AR45">
        <v>29.904999999999998</v>
      </c>
      <c r="AT45">
        <v>0.76259999999999939</v>
      </c>
      <c r="AU45">
        <v>17.483000000000001</v>
      </c>
      <c r="AW45">
        <v>1.232000000000042</v>
      </c>
      <c r="AX45">
        <v>119.791</v>
      </c>
      <c r="AZ45">
        <v>1.8200000000000074</v>
      </c>
      <c r="BA45">
        <v>375.96800000000002</v>
      </c>
      <c r="BC45">
        <v>1</v>
      </c>
      <c r="BD45">
        <v>36.58</v>
      </c>
    </row>
    <row r="46" spans="1:56" x14ac:dyDescent="0.25">
      <c r="A46">
        <v>0.74000000000000909</v>
      </c>
      <c r="B46">
        <v>144.80500000000001</v>
      </c>
      <c r="D46">
        <v>1.0483333333333178</v>
      </c>
      <c r="E46">
        <v>153.30799999999999</v>
      </c>
      <c r="G46">
        <v>1.1440800000000002</v>
      </c>
      <c r="H46">
        <v>136.93</v>
      </c>
      <c r="J46">
        <v>0.45999999999999375</v>
      </c>
      <c r="K46">
        <v>7.4640000000000004</v>
      </c>
      <c r="M46">
        <v>0.45999999999999375</v>
      </c>
      <c r="N46">
        <v>7.1120000000000001</v>
      </c>
      <c r="P46">
        <v>0.34000000000000341</v>
      </c>
      <c r="Q46">
        <v>12.577999999999999</v>
      </c>
      <c r="S46">
        <v>0.98028000000000082</v>
      </c>
      <c r="T46">
        <v>237.58200000000002</v>
      </c>
      <c r="V46">
        <v>0.83999999999999631</v>
      </c>
      <c r="W46">
        <v>359.416</v>
      </c>
      <c r="Y46">
        <v>0.80000000000000426</v>
      </c>
      <c r="Z46">
        <v>43.194000000000003</v>
      </c>
      <c r="AB46">
        <v>1.4364000000000001</v>
      </c>
      <c r="AC46">
        <v>257.35200000000003</v>
      </c>
      <c r="AE46">
        <v>0.61039393939392994</v>
      </c>
      <c r="AF46">
        <v>121.90299999999999</v>
      </c>
      <c r="AH46">
        <v>1.0610606060606145</v>
      </c>
      <c r="AI46">
        <v>308.24</v>
      </c>
      <c r="AK46">
        <v>1.0399999999999991</v>
      </c>
      <c r="AL46">
        <v>119.82899999999999</v>
      </c>
      <c r="AN46">
        <v>0.75999999999999801</v>
      </c>
      <c r="AO46">
        <v>9.0770000000000017</v>
      </c>
      <c r="AQ46">
        <v>0.80639999999999989</v>
      </c>
      <c r="AR46">
        <v>33.666000000000004</v>
      </c>
      <c r="AT46">
        <v>0.78119999999999934</v>
      </c>
      <c r="AU46">
        <v>17.937999999999999</v>
      </c>
      <c r="AW46">
        <v>1.2720000000000482</v>
      </c>
      <c r="AX46">
        <v>126.53699999999999</v>
      </c>
      <c r="AZ46">
        <v>1.8599999999999994</v>
      </c>
      <c r="BA46">
        <v>387.94200000000001</v>
      </c>
      <c r="BC46">
        <v>1.0300000000000011</v>
      </c>
      <c r="BD46">
        <v>37.408000000000001</v>
      </c>
    </row>
    <row r="47" spans="1:56" x14ac:dyDescent="0.25">
      <c r="A47">
        <v>0.76000000000000512</v>
      </c>
      <c r="B47">
        <v>152.453</v>
      </c>
      <c r="D47">
        <v>1.0683333333333209</v>
      </c>
      <c r="E47">
        <v>160.20500000000001</v>
      </c>
      <c r="G47">
        <v>1.1713200000000001</v>
      </c>
      <c r="H47">
        <v>141.994</v>
      </c>
      <c r="J47">
        <v>0.48000000000000398</v>
      </c>
      <c r="K47">
        <v>8.1310000000000002</v>
      </c>
      <c r="M47">
        <v>0.47999999999998977</v>
      </c>
      <c r="N47">
        <v>7.3579999999999988</v>
      </c>
      <c r="P47">
        <v>0.35999999999998522</v>
      </c>
      <c r="Q47">
        <v>13.55</v>
      </c>
      <c r="S47">
        <v>1.0036200000000008</v>
      </c>
      <c r="T47">
        <v>247.57599999999999</v>
      </c>
      <c r="V47">
        <v>0.85999999999999233</v>
      </c>
      <c r="W47">
        <v>371.709</v>
      </c>
      <c r="Y47">
        <v>0.82000000000000028</v>
      </c>
      <c r="Z47">
        <v>48.200999999999993</v>
      </c>
      <c r="AB47">
        <v>1.4706000000000001</v>
      </c>
      <c r="AC47">
        <v>269.54400000000004</v>
      </c>
      <c r="AE47">
        <v>0.63039393939392951</v>
      </c>
      <c r="AF47">
        <v>128.422</v>
      </c>
      <c r="AH47">
        <v>1.0810606060606176</v>
      </c>
      <c r="AI47">
        <v>322.173</v>
      </c>
      <c r="AK47">
        <v>1.0700000000000003</v>
      </c>
      <c r="AL47">
        <v>127.84400000000001</v>
      </c>
      <c r="AN47">
        <v>0.78000000000000469</v>
      </c>
      <c r="AO47">
        <v>10.018999999999998</v>
      </c>
      <c r="AQ47">
        <v>0.82559999999999989</v>
      </c>
      <c r="AR47">
        <v>37.661000000000001</v>
      </c>
      <c r="AT47">
        <v>0.79979999999999929</v>
      </c>
      <c r="AU47">
        <v>18.382999999999999</v>
      </c>
      <c r="AW47">
        <v>1.3020000000000351</v>
      </c>
      <c r="AX47">
        <v>133.26899999999998</v>
      </c>
      <c r="AZ47">
        <v>1.8999999999999915</v>
      </c>
      <c r="BA47">
        <v>399.601</v>
      </c>
      <c r="BC47">
        <v>1.0499999999999972</v>
      </c>
      <c r="BD47">
        <v>38.280999999999999</v>
      </c>
    </row>
    <row r="48" spans="1:56" x14ac:dyDescent="0.25">
      <c r="A48">
        <v>0.78000000000000114</v>
      </c>
      <c r="B48">
        <v>160.22200000000001</v>
      </c>
      <c r="D48">
        <v>1.088333333333324</v>
      </c>
      <c r="E48">
        <v>167.012</v>
      </c>
      <c r="G48">
        <v>1.1985600000000001</v>
      </c>
      <c r="H48">
        <v>147.01300000000001</v>
      </c>
      <c r="J48">
        <v>0.48000000000000398</v>
      </c>
      <c r="K48">
        <v>8.8520000000000003</v>
      </c>
      <c r="M48">
        <v>0.47999999999998977</v>
      </c>
      <c r="N48">
        <v>7.5930000000000017</v>
      </c>
      <c r="P48">
        <v>0.35999999999998522</v>
      </c>
      <c r="Q48">
        <v>14.587</v>
      </c>
      <c r="S48">
        <v>1.0269600000000008</v>
      </c>
      <c r="T48">
        <v>257.16800000000001</v>
      </c>
      <c r="V48">
        <v>0.87999999999998835</v>
      </c>
      <c r="W48">
        <v>383.38900000000001</v>
      </c>
      <c r="Y48">
        <v>0.83999999999999631</v>
      </c>
      <c r="Z48">
        <v>53.849000000000004</v>
      </c>
      <c r="AB48">
        <v>1.5048000000000001</v>
      </c>
      <c r="AC48">
        <v>281.64000000000004</v>
      </c>
      <c r="AE48">
        <v>0.65039393939392909</v>
      </c>
      <c r="AF48">
        <v>134.92099999999999</v>
      </c>
      <c r="AH48">
        <v>1.1083333333333485</v>
      </c>
      <c r="AI48">
        <v>335.73900000000003</v>
      </c>
      <c r="AK48">
        <v>1.0899999999999963</v>
      </c>
      <c r="AL48">
        <v>135.93599999999998</v>
      </c>
      <c r="AN48">
        <v>0.79999999999999361</v>
      </c>
      <c r="AO48">
        <v>11.081</v>
      </c>
      <c r="AQ48">
        <v>0.84479999999999988</v>
      </c>
      <c r="AR48">
        <v>41.861000000000004</v>
      </c>
      <c r="AT48">
        <v>0.81839999999999924</v>
      </c>
      <c r="AU48">
        <v>18.818999999999999</v>
      </c>
      <c r="AW48">
        <v>1.3329090909091263</v>
      </c>
      <c r="AX48">
        <v>139.964</v>
      </c>
      <c r="AZ48">
        <v>1.9399999999999835</v>
      </c>
      <c r="BA48">
        <v>410.95800000000003</v>
      </c>
      <c r="BC48">
        <v>1.0700000000000003</v>
      </c>
      <c r="BD48">
        <v>39.223999999999997</v>
      </c>
    </row>
    <row r="49" spans="1:56" x14ac:dyDescent="0.25">
      <c r="A49">
        <v>0.79999999999999716</v>
      </c>
      <c r="B49">
        <v>168.11</v>
      </c>
      <c r="D49">
        <v>1.1283333333333161</v>
      </c>
      <c r="E49">
        <v>173.72</v>
      </c>
      <c r="G49">
        <v>1.2258</v>
      </c>
      <c r="H49">
        <v>151.971</v>
      </c>
      <c r="J49">
        <v>0.5</v>
      </c>
      <c r="K49">
        <v>9.6270000000000007</v>
      </c>
      <c r="M49">
        <v>0.49999999999998579</v>
      </c>
      <c r="N49">
        <v>7.8140000000000018</v>
      </c>
      <c r="P49">
        <v>0.37999999999999545</v>
      </c>
      <c r="Q49">
        <v>15.681999999999999</v>
      </c>
      <c r="S49">
        <v>1.0503000000000007</v>
      </c>
      <c r="T49">
        <v>266.34399999999999</v>
      </c>
      <c r="V49">
        <v>0.89999999999999147</v>
      </c>
      <c r="W49">
        <v>394.45400000000001</v>
      </c>
      <c r="Y49">
        <v>0.86000000000000654</v>
      </c>
      <c r="Z49">
        <v>60.143000000000001</v>
      </c>
      <c r="AB49">
        <v>1.5390000000000001</v>
      </c>
      <c r="AC49">
        <v>293.62600000000003</v>
      </c>
      <c r="AE49">
        <v>0.65039393939392909</v>
      </c>
      <c r="AF49">
        <v>141.393</v>
      </c>
      <c r="AH49">
        <v>1.1283333333333445</v>
      </c>
      <c r="AI49">
        <v>348.911</v>
      </c>
      <c r="AK49">
        <v>1.1199999999999974</v>
      </c>
      <c r="AL49">
        <v>144.07299999999998</v>
      </c>
      <c r="AN49">
        <v>0.82000000000000028</v>
      </c>
      <c r="AO49">
        <v>12.27</v>
      </c>
      <c r="AQ49">
        <v>0.86399999999999988</v>
      </c>
      <c r="AR49">
        <v>46.237000000000002</v>
      </c>
      <c r="AT49">
        <v>0.83699999999999919</v>
      </c>
      <c r="AU49">
        <v>19.248000000000001</v>
      </c>
      <c r="AW49">
        <v>1.3629090909091275</v>
      </c>
      <c r="AX49">
        <v>146.59299999999999</v>
      </c>
      <c r="AZ49">
        <v>1.9799999999999756</v>
      </c>
      <c r="BA49">
        <v>422.02</v>
      </c>
      <c r="BC49">
        <v>1.0900000000000034</v>
      </c>
      <c r="BD49">
        <v>40.259</v>
      </c>
    </row>
    <row r="50" spans="1:56" x14ac:dyDescent="0.25">
      <c r="A50">
        <v>0.82000000000000739</v>
      </c>
      <c r="B50">
        <v>176.10900000000001</v>
      </c>
      <c r="D50">
        <v>1.1483333333333192</v>
      </c>
      <c r="E50">
        <v>180.31899999999999</v>
      </c>
      <c r="G50">
        <v>1.2530399999999999</v>
      </c>
      <c r="H50">
        <v>156.857</v>
      </c>
      <c r="J50">
        <v>0.51999999999999602</v>
      </c>
      <c r="K50">
        <v>10.452999999999999</v>
      </c>
      <c r="M50">
        <v>0.49999999999998579</v>
      </c>
      <c r="N50">
        <v>8.020999999999999</v>
      </c>
      <c r="P50">
        <v>0.37999999999999545</v>
      </c>
      <c r="Q50">
        <v>16.832999999999998</v>
      </c>
      <c r="S50">
        <v>1.0736400000000006</v>
      </c>
      <c r="T50">
        <v>275.10399999999998</v>
      </c>
      <c r="V50">
        <v>0.91999999999998749</v>
      </c>
      <c r="W50">
        <v>404.91699999999997</v>
      </c>
      <c r="Y50">
        <v>0.88000000000000256</v>
      </c>
      <c r="Z50">
        <v>67.084000000000003</v>
      </c>
      <c r="AB50">
        <v>1.5732000000000002</v>
      </c>
      <c r="AC50">
        <v>305.48900000000003</v>
      </c>
      <c r="AE50">
        <v>0.67039393939393221</v>
      </c>
      <c r="AF50">
        <v>147.82900000000001</v>
      </c>
      <c r="AH50">
        <v>1.1483333333333476</v>
      </c>
      <c r="AI50">
        <v>361.67200000000003</v>
      </c>
      <c r="AK50">
        <v>1.1499999999999986</v>
      </c>
      <c r="AL50">
        <v>152.22499999999999</v>
      </c>
      <c r="AN50">
        <v>0.84000000000000696</v>
      </c>
      <c r="AO50">
        <v>13.59</v>
      </c>
      <c r="AQ50">
        <v>0.88319999999999987</v>
      </c>
      <c r="AR50">
        <v>50.763000000000005</v>
      </c>
      <c r="AT50">
        <v>0.85559999999999914</v>
      </c>
      <c r="AU50">
        <v>19.672999999999998</v>
      </c>
      <c r="AW50">
        <v>1.3929090909091286</v>
      </c>
      <c r="AX50">
        <v>153.13499999999999</v>
      </c>
      <c r="AZ50">
        <v>2.0299999999999869</v>
      </c>
      <c r="BA50">
        <v>432.78700000000003</v>
      </c>
      <c r="BC50">
        <v>1.1200000000000045</v>
      </c>
      <c r="BD50">
        <v>41.405999999999999</v>
      </c>
    </row>
    <row r="51" spans="1:56" x14ac:dyDescent="0.25">
      <c r="A51">
        <v>0.84000000000000341</v>
      </c>
      <c r="B51">
        <v>184.21200000000002</v>
      </c>
      <c r="D51">
        <v>1.1683333333333223</v>
      </c>
      <c r="E51">
        <v>186.8</v>
      </c>
      <c r="G51">
        <v>1.2802799999999999</v>
      </c>
      <c r="H51">
        <v>161.65900000000002</v>
      </c>
      <c r="J51">
        <v>0.51999999999999602</v>
      </c>
      <c r="K51">
        <v>11.327</v>
      </c>
      <c r="M51">
        <v>0.51999999999999602</v>
      </c>
      <c r="N51">
        <v>8.2129999999999992</v>
      </c>
      <c r="P51">
        <v>0.40000000000000568</v>
      </c>
      <c r="Q51">
        <v>18.036000000000001</v>
      </c>
      <c r="S51">
        <v>1.0969800000000005</v>
      </c>
      <c r="T51">
        <v>283.45999999999998</v>
      </c>
      <c r="V51">
        <v>0.93999999999998352</v>
      </c>
      <c r="W51">
        <v>414.81099999999998</v>
      </c>
      <c r="Y51">
        <v>0.88000000000000256</v>
      </c>
      <c r="Z51">
        <v>74.671999999999997</v>
      </c>
      <c r="AB51">
        <v>1.6074000000000002</v>
      </c>
      <c r="AC51">
        <v>317.21200000000005</v>
      </c>
      <c r="AE51">
        <v>0.69039393939393179</v>
      </c>
      <c r="AF51">
        <v>154.221</v>
      </c>
      <c r="AH51">
        <v>1.1883333333333468</v>
      </c>
      <c r="AI51">
        <v>374.01300000000003</v>
      </c>
      <c r="AK51">
        <v>1.1799999999999997</v>
      </c>
      <c r="AL51">
        <v>160.36699999999999</v>
      </c>
      <c r="AN51">
        <v>0.85000000000000142</v>
      </c>
      <c r="AO51">
        <v>15.042999999999999</v>
      </c>
      <c r="AQ51">
        <v>0.90239999999999987</v>
      </c>
      <c r="AR51">
        <v>55.417999999999999</v>
      </c>
      <c r="AT51">
        <v>0.87419999999999909</v>
      </c>
      <c r="AU51">
        <v>20.094000000000001</v>
      </c>
      <c r="AW51">
        <v>1.4229090909091298</v>
      </c>
      <c r="AX51">
        <v>159.577</v>
      </c>
      <c r="AZ51">
        <v>2.069999999999979</v>
      </c>
      <c r="BA51">
        <v>443.25200000000001</v>
      </c>
      <c r="BC51">
        <v>1.1400000000000006</v>
      </c>
      <c r="BD51">
        <v>42.679000000000002</v>
      </c>
    </row>
    <row r="52" spans="1:56" x14ac:dyDescent="0.25">
      <c r="A52">
        <v>0.85999999999999943</v>
      </c>
      <c r="B52">
        <v>192.41300000000001</v>
      </c>
      <c r="D52">
        <v>1.193333333333328</v>
      </c>
      <c r="E52">
        <v>193.155</v>
      </c>
      <c r="G52">
        <v>1.3075199999999998</v>
      </c>
      <c r="H52">
        <v>166.37200000000001</v>
      </c>
      <c r="J52">
        <v>0.53999999999999204</v>
      </c>
      <c r="K52">
        <v>12.244</v>
      </c>
      <c r="M52">
        <v>0.51999999999999602</v>
      </c>
      <c r="N52">
        <v>8.3920000000000012</v>
      </c>
      <c r="P52">
        <v>0.40000000000000568</v>
      </c>
      <c r="Q52">
        <v>19.291</v>
      </c>
      <c r="S52">
        <v>1.1203200000000004</v>
      </c>
      <c r="T52">
        <v>291.43099999999998</v>
      </c>
      <c r="V52">
        <v>0.95999999999997954</v>
      </c>
      <c r="W52">
        <v>424.18299999999999</v>
      </c>
      <c r="Y52">
        <v>0.89999999999999858</v>
      </c>
      <c r="Z52">
        <v>82.9</v>
      </c>
      <c r="AB52">
        <v>1.6416000000000002</v>
      </c>
      <c r="AC52">
        <v>328.78100000000001</v>
      </c>
      <c r="AE52">
        <v>0.71039393939393136</v>
      </c>
      <c r="AF52">
        <v>160.565</v>
      </c>
      <c r="AH52">
        <v>1.2083333333333499</v>
      </c>
      <c r="AI52">
        <v>385.93600000000004</v>
      </c>
      <c r="AK52">
        <v>1.1999999999999957</v>
      </c>
      <c r="AL52">
        <v>168.47799999999998</v>
      </c>
      <c r="AN52">
        <v>0.86999999999999034</v>
      </c>
      <c r="AO52">
        <v>16.632999999999999</v>
      </c>
      <c r="AQ52">
        <v>0.92159999999999986</v>
      </c>
      <c r="AR52">
        <v>60.185000000000002</v>
      </c>
      <c r="AT52">
        <v>0.89279999999999904</v>
      </c>
      <c r="AU52">
        <v>20.513999999999999</v>
      </c>
      <c r="AW52">
        <v>1.4529090909091309</v>
      </c>
      <c r="AX52">
        <v>165.91499999999999</v>
      </c>
      <c r="AZ52">
        <v>2.1099999999999994</v>
      </c>
      <c r="BA52">
        <v>453.38600000000002</v>
      </c>
      <c r="BC52">
        <v>1.1700000000000017</v>
      </c>
      <c r="BD52">
        <v>44.088999999999999</v>
      </c>
    </row>
    <row r="53" spans="1:56" x14ac:dyDescent="0.25">
      <c r="A53">
        <v>0.88000000000000256</v>
      </c>
      <c r="B53">
        <v>200.71300000000002</v>
      </c>
      <c r="D53">
        <v>1.2333333333333272</v>
      </c>
      <c r="E53">
        <v>199.38200000000001</v>
      </c>
      <c r="G53">
        <v>1.3347599999999997</v>
      </c>
      <c r="H53">
        <v>170.994</v>
      </c>
      <c r="J53">
        <v>0.53999999999999204</v>
      </c>
      <c r="K53">
        <v>13.2</v>
      </c>
      <c r="M53">
        <v>0.53999999999999204</v>
      </c>
      <c r="N53">
        <v>8.5559999999999992</v>
      </c>
      <c r="P53">
        <v>0.41999999999998749</v>
      </c>
      <c r="Q53">
        <v>20.597999999999999</v>
      </c>
      <c r="S53">
        <v>1.1436600000000003</v>
      </c>
      <c r="T53">
        <v>299.03699999999998</v>
      </c>
      <c r="V53">
        <v>0.97999999999998266</v>
      </c>
      <c r="W53">
        <v>433.09399999999999</v>
      </c>
      <c r="Y53">
        <v>0.92000000000000171</v>
      </c>
      <c r="Z53">
        <v>91.741</v>
      </c>
      <c r="AB53">
        <v>1.6758000000000002</v>
      </c>
      <c r="AC53">
        <v>340.18</v>
      </c>
      <c r="AE53">
        <v>0.73039393939392738</v>
      </c>
      <c r="AF53">
        <v>166.85900000000001</v>
      </c>
      <c r="AH53">
        <v>1.248333333333342</v>
      </c>
      <c r="AI53">
        <v>397.45400000000001</v>
      </c>
      <c r="AK53">
        <v>1.2299999999999969</v>
      </c>
      <c r="AL53">
        <v>176.54399999999998</v>
      </c>
      <c r="AN53">
        <v>0.88999999999999702</v>
      </c>
      <c r="AO53">
        <v>18.356999999999999</v>
      </c>
      <c r="AQ53">
        <v>0.94079999999999986</v>
      </c>
      <c r="AR53">
        <v>65.051000000000002</v>
      </c>
      <c r="AT53">
        <v>0.91139999999999899</v>
      </c>
      <c r="AU53">
        <v>20.934000000000001</v>
      </c>
      <c r="AW53">
        <v>1.482909090909132</v>
      </c>
      <c r="AX53">
        <v>172.14899999999997</v>
      </c>
      <c r="AZ53">
        <v>2.1499999999999915</v>
      </c>
      <c r="BA53">
        <v>463.14100000000002</v>
      </c>
      <c r="BC53">
        <v>1.2000000000000028</v>
      </c>
      <c r="BD53">
        <v>45.643999999999998</v>
      </c>
    </row>
    <row r="54" spans="1:56" x14ac:dyDescent="0.25">
      <c r="A54">
        <v>0.90000000000000568</v>
      </c>
      <c r="B54">
        <v>209.113</v>
      </c>
      <c r="D54">
        <v>1.2533333333333303</v>
      </c>
      <c r="E54">
        <v>205.482</v>
      </c>
      <c r="G54">
        <v>1.3619999999999997</v>
      </c>
      <c r="H54">
        <v>175.52100000000002</v>
      </c>
      <c r="J54">
        <v>0.56000000000000227</v>
      </c>
      <c r="K54">
        <v>14.188000000000001</v>
      </c>
      <c r="M54">
        <v>0.55999999999998806</v>
      </c>
      <c r="N54">
        <v>8.7080000000000002</v>
      </c>
      <c r="P54">
        <v>0.41999999999998749</v>
      </c>
      <c r="Q54">
        <v>21.962</v>
      </c>
      <c r="S54">
        <v>1.1670000000000003</v>
      </c>
      <c r="T54">
        <v>306.29399999999998</v>
      </c>
      <c r="V54">
        <v>0.99999999999997868</v>
      </c>
      <c r="W54">
        <v>441.60599999999999</v>
      </c>
      <c r="Y54">
        <v>0.93818181818181756</v>
      </c>
      <c r="Z54">
        <v>101.14599999999999</v>
      </c>
      <c r="AB54">
        <v>1.7100000000000002</v>
      </c>
      <c r="AC54">
        <v>351.399</v>
      </c>
      <c r="AE54">
        <v>0.75039393939393406</v>
      </c>
      <c r="AF54">
        <v>173.10599999999999</v>
      </c>
      <c r="AH54">
        <v>1.2783333333333431</v>
      </c>
      <c r="AI54">
        <v>408.58500000000004</v>
      </c>
      <c r="AK54">
        <v>1.259999999999998</v>
      </c>
      <c r="AL54">
        <v>184.54599999999999</v>
      </c>
      <c r="AN54">
        <v>0.91000000000000369</v>
      </c>
      <c r="AO54">
        <v>20.210999999999999</v>
      </c>
      <c r="AQ54">
        <v>0.95999999999999985</v>
      </c>
      <c r="AR54">
        <v>70.009</v>
      </c>
      <c r="AT54">
        <v>0.92999999999999894</v>
      </c>
      <c r="AU54">
        <v>21.358000000000001</v>
      </c>
      <c r="AW54">
        <v>1.5129090909091332</v>
      </c>
      <c r="AX54">
        <v>178.28399999999999</v>
      </c>
      <c r="AZ54">
        <v>2.1999999999999886</v>
      </c>
      <c r="BA54">
        <v>472.471</v>
      </c>
      <c r="BC54">
        <v>1.2199999999999989</v>
      </c>
      <c r="BD54">
        <v>47.348999999999997</v>
      </c>
    </row>
    <row r="55" spans="1:56" x14ac:dyDescent="0.25">
      <c r="A55">
        <v>0.92000000000000171</v>
      </c>
      <c r="B55">
        <v>217.61600000000001</v>
      </c>
      <c r="D55">
        <v>1.2733333333333263</v>
      </c>
      <c r="E55">
        <v>211.46199999999999</v>
      </c>
      <c r="G55">
        <v>1.3892399999999996</v>
      </c>
      <c r="H55">
        <v>179.947</v>
      </c>
      <c r="J55">
        <v>0.57999999999999829</v>
      </c>
      <c r="K55">
        <v>15.202</v>
      </c>
      <c r="M55">
        <v>0.55999999999998806</v>
      </c>
      <c r="N55">
        <v>8.8480000000000008</v>
      </c>
      <c r="P55">
        <v>0.41999999999998749</v>
      </c>
      <c r="Q55">
        <v>23.388999999999999</v>
      </c>
      <c r="S55">
        <v>1.1903400000000002</v>
      </c>
      <c r="T55">
        <v>313.20799999999997</v>
      </c>
      <c r="V55">
        <v>1.0199999999999747</v>
      </c>
      <c r="W55">
        <v>449.77699999999999</v>
      </c>
      <c r="Y55">
        <v>0.95818181818181358</v>
      </c>
      <c r="Z55">
        <v>111.042</v>
      </c>
      <c r="AB55">
        <v>1.7442000000000002</v>
      </c>
      <c r="AC55">
        <v>362.42500000000001</v>
      </c>
      <c r="AE55">
        <v>0.75039393939393406</v>
      </c>
      <c r="AF55">
        <v>179.31299999999999</v>
      </c>
      <c r="AH55">
        <v>1.2983333333333391</v>
      </c>
      <c r="AI55">
        <v>419.34100000000001</v>
      </c>
      <c r="AK55">
        <v>1.2800000000000011</v>
      </c>
      <c r="AL55">
        <v>192.46699999999998</v>
      </c>
      <c r="AN55">
        <v>0.92999999999999261</v>
      </c>
      <c r="AO55">
        <v>22.184999999999999</v>
      </c>
      <c r="AQ55">
        <v>0.97919999999999985</v>
      </c>
      <c r="AR55">
        <v>75.055999999999997</v>
      </c>
      <c r="AT55">
        <v>0.94859999999999889</v>
      </c>
      <c r="AU55">
        <v>21.794999999999998</v>
      </c>
      <c r="AW55">
        <v>1.5429090909091343</v>
      </c>
      <c r="AX55">
        <v>184.32199999999997</v>
      </c>
      <c r="AZ55">
        <v>2.2399999999999949</v>
      </c>
      <c r="BA55">
        <v>481.358</v>
      </c>
      <c r="BC55">
        <v>1.2399999999999949</v>
      </c>
      <c r="BD55">
        <v>49.201999999999998</v>
      </c>
    </row>
    <row r="56" spans="1:56" x14ac:dyDescent="0.25">
      <c r="A56">
        <v>0.94000000000000483</v>
      </c>
      <c r="B56">
        <v>226.21800000000002</v>
      </c>
      <c r="D56">
        <v>1.2933333333333294</v>
      </c>
      <c r="E56">
        <v>217.33500000000001</v>
      </c>
      <c r="G56">
        <v>1.4164799999999995</v>
      </c>
      <c r="H56">
        <v>184.26100000000002</v>
      </c>
      <c r="J56">
        <v>0.57999999999999829</v>
      </c>
      <c r="K56">
        <v>16.234000000000002</v>
      </c>
      <c r="M56">
        <v>0.57999999999999829</v>
      </c>
      <c r="N56">
        <v>8.9770000000000021</v>
      </c>
      <c r="P56">
        <v>0.43999999999999773</v>
      </c>
      <c r="Q56">
        <v>24.882000000000001</v>
      </c>
      <c r="S56">
        <v>1.2136800000000001</v>
      </c>
      <c r="T56">
        <v>319.78199999999998</v>
      </c>
      <c r="V56">
        <v>1.0399999999999707</v>
      </c>
      <c r="W56">
        <v>457.654</v>
      </c>
      <c r="Y56">
        <v>0.97618181818181426</v>
      </c>
      <c r="Z56">
        <v>121.34200000000001</v>
      </c>
      <c r="AB56">
        <v>1.7784000000000002</v>
      </c>
      <c r="AC56">
        <v>373.24400000000003</v>
      </c>
      <c r="AE56">
        <v>0.77039393939393364</v>
      </c>
      <c r="AF56">
        <v>185.489</v>
      </c>
      <c r="AH56">
        <v>1.3383333333333454</v>
      </c>
      <c r="AI56">
        <v>429.72400000000005</v>
      </c>
      <c r="AK56">
        <v>1.3100000000000023</v>
      </c>
      <c r="AL56">
        <v>200.285</v>
      </c>
      <c r="AN56">
        <v>0.94999999999999929</v>
      </c>
      <c r="AO56">
        <v>24.271000000000001</v>
      </c>
      <c r="AQ56">
        <v>0.99839999999999984</v>
      </c>
      <c r="AR56">
        <v>80.192999999999998</v>
      </c>
      <c r="AT56">
        <v>0.96719999999999884</v>
      </c>
      <c r="AU56">
        <v>22.256</v>
      </c>
      <c r="AW56">
        <v>1.5729090909091354</v>
      </c>
      <c r="AX56">
        <v>190.27099999999999</v>
      </c>
      <c r="AZ56">
        <v>2.269999999999996</v>
      </c>
      <c r="BA56">
        <v>489.80500000000001</v>
      </c>
      <c r="BC56">
        <v>1.269999999999996</v>
      </c>
      <c r="BD56">
        <v>51.201000000000001</v>
      </c>
    </row>
    <row r="57" spans="1:56" x14ac:dyDescent="0.25">
      <c r="A57">
        <v>0.96000000000000085</v>
      </c>
      <c r="B57">
        <v>234.905</v>
      </c>
      <c r="D57">
        <v>1.3133333333333326</v>
      </c>
      <c r="E57">
        <v>223.11799999999999</v>
      </c>
      <c r="G57">
        <v>1.4437199999999994</v>
      </c>
      <c r="H57">
        <v>188.44800000000001</v>
      </c>
      <c r="J57">
        <v>0.59999999999999432</v>
      </c>
      <c r="K57">
        <v>17.277999999999999</v>
      </c>
      <c r="M57">
        <v>0.57999999999999829</v>
      </c>
      <c r="N57">
        <v>9.0960000000000019</v>
      </c>
      <c r="P57">
        <v>0.43999999999999773</v>
      </c>
      <c r="Q57">
        <v>26.446000000000002</v>
      </c>
      <c r="S57">
        <v>1.23702</v>
      </c>
      <c r="T57">
        <v>326.01799999999997</v>
      </c>
      <c r="V57">
        <v>1.0599999999999739</v>
      </c>
      <c r="W57">
        <v>465.26800000000003</v>
      </c>
      <c r="Y57">
        <v>0.99618181818181029</v>
      </c>
      <c r="Z57">
        <v>131.952</v>
      </c>
      <c r="AB57">
        <v>1.8126000000000002</v>
      </c>
      <c r="AC57">
        <v>383.84000000000003</v>
      </c>
      <c r="AE57">
        <v>0.79039393939392966</v>
      </c>
      <c r="AF57">
        <v>191.64099999999999</v>
      </c>
      <c r="AH57">
        <v>1.3583333333333414</v>
      </c>
      <c r="AI57">
        <v>439.73700000000002</v>
      </c>
      <c r="AK57">
        <v>1.3400000000000034</v>
      </c>
      <c r="AL57">
        <v>207.98499999999999</v>
      </c>
      <c r="AN57">
        <v>0.97000000000000597</v>
      </c>
      <c r="AO57">
        <v>26.456</v>
      </c>
      <c r="AQ57">
        <v>1.0175999999999998</v>
      </c>
      <c r="AR57">
        <v>85.421999999999997</v>
      </c>
      <c r="AT57">
        <v>0.98579999999999879</v>
      </c>
      <c r="AU57">
        <v>22.757999999999999</v>
      </c>
      <c r="AW57">
        <v>1.6029090909091224</v>
      </c>
      <c r="AX57">
        <v>196.142</v>
      </c>
      <c r="AZ57">
        <v>2.3199999999999932</v>
      </c>
      <c r="BA57">
        <v>497.82600000000002</v>
      </c>
      <c r="BC57">
        <v>1.289999999999992</v>
      </c>
      <c r="BD57">
        <v>53.341000000000001</v>
      </c>
    </row>
    <row r="58" spans="1:56" x14ac:dyDescent="0.25">
      <c r="A58">
        <v>0.98000000000000398</v>
      </c>
      <c r="B58">
        <v>243.65300000000002</v>
      </c>
      <c r="D58">
        <v>1.3533333333333246</v>
      </c>
      <c r="E58">
        <v>228.82300000000001</v>
      </c>
      <c r="G58">
        <v>1.4709599999999994</v>
      </c>
      <c r="H58">
        <v>192.49100000000001</v>
      </c>
      <c r="J58">
        <v>0.59999999999999432</v>
      </c>
      <c r="K58">
        <v>18.327000000000002</v>
      </c>
      <c r="M58">
        <v>0.59999999999999432</v>
      </c>
      <c r="N58">
        <v>9.2060000000000013</v>
      </c>
      <c r="P58">
        <v>0.45999999999997954</v>
      </c>
      <c r="Q58">
        <v>28.091000000000001</v>
      </c>
      <c r="S58">
        <v>1.2603599999999999</v>
      </c>
      <c r="T58">
        <v>331.91800000000001</v>
      </c>
      <c r="V58">
        <v>1.0799999999999841</v>
      </c>
      <c r="W58">
        <v>472.62900000000002</v>
      </c>
      <c r="Y58">
        <v>1.0161818181818205</v>
      </c>
      <c r="Z58">
        <v>142.77500000000001</v>
      </c>
      <c r="AB58">
        <v>1.8468000000000002</v>
      </c>
      <c r="AC58">
        <v>394.18</v>
      </c>
      <c r="AE58">
        <v>0.81039393939392568</v>
      </c>
      <c r="AF58">
        <v>197.78</v>
      </c>
      <c r="AH58">
        <v>1.3983333333333405</v>
      </c>
      <c r="AI58">
        <v>449.392</v>
      </c>
      <c r="AK58">
        <v>1.3700000000000045</v>
      </c>
      <c r="AL58">
        <v>215.55199999999999</v>
      </c>
      <c r="AN58">
        <v>0.98999999999999488</v>
      </c>
      <c r="AO58">
        <v>28.726000000000003</v>
      </c>
      <c r="AQ58">
        <v>1.0367999999999999</v>
      </c>
      <c r="AR58">
        <v>90.741</v>
      </c>
      <c r="AT58">
        <v>1.0043999999999988</v>
      </c>
      <c r="AU58">
        <v>23.321999999999999</v>
      </c>
      <c r="AW58">
        <v>1.6329090909091235</v>
      </c>
      <c r="AX58">
        <v>201.95499999999998</v>
      </c>
      <c r="AZ58">
        <v>2.3599999999999852</v>
      </c>
      <c r="BA58">
        <v>505.43500000000006</v>
      </c>
      <c r="BC58">
        <v>1.3099999999999952</v>
      </c>
      <c r="BD58">
        <v>55.612000000000002</v>
      </c>
    </row>
    <row r="59" spans="1:56" x14ac:dyDescent="0.25">
      <c r="A59">
        <v>1.0000000000000071</v>
      </c>
      <c r="B59">
        <v>252.42400000000001</v>
      </c>
      <c r="D59">
        <v>1.3733333333333348</v>
      </c>
      <c r="E59">
        <v>234.46</v>
      </c>
      <c r="G59">
        <v>1.4981999999999993</v>
      </c>
      <c r="H59">
        <v>196.376</v>
      </c>
      <c r="J59">
        <v>0.61999999999999034</v>
      </c>
      <c r="K59">
        <v>19.376000000000001</v>
      </c>
      <c r="M59">
        <v>0.59999999999999432</v>
      </c>
      <c r="N59">
        <v>9.3070000000000004</v>
      </c>
      <c r="P59">
        <v>0.45999999999997954</v>
      </c>
      <c r="Q59">
        <v>29.824999999999999</v>
      </c>
      <c r="S59">
        <v>1.2836999999999998</v>
      </c>
      <c r="T59">
        <v>337.49</v>
      </c>
      <c r="V59">
        <v>1.0999999999999801</v>
      </c>
      <c r="W59">
        <v>479.73</v>
      </c>
      <c r="Y59">
        <v>1.0361818181818165</v>
      </c>
      <c r="Z59">
        <v>153.727</v>
      </c>
      <c r="AB59">
        <v>1.8810000000000002</v>
      </c>
      <c r="AC59">
        <v>404.221</v>
      </c>
      <c r="AE59">
        <v>0.82639393939393102</v>
      </c>
      <c r="AF59">
        <v>203.91200000000001</v>
      </c>
      <c r="AH59">
        <v>1.4292424242424246</v>
      </c>
      <c r="AI59">
        <v>458.69900000000001</v>
      </c>
      <c r="AK59">
        <v>1.4000000000000057</v>
      </c>
      <c r="AL59">
        <v>222.97299999999998</v>
      </c>
      <c r="AN59">
        <v>1.0100000000000016</v>
      </c>
      <c r="AO59">
        <v>31.065999999999999</v>
      </c>
      <c r="AQ59">
        <v>1.056</v>
      </c>
      <c r="AR59">
        <v>96.144999999999996</v>
      </c>
      <c r="AT59">
        <v>1.0229999999999988</v>
      </c>
      <c r="AU59">
        <v>23.974</v>
      </c>
      <c r="AW59">
        <v>1.6629090909091246</v>
      </c>
      <c r="AX59">
        <v>207.732</v>
      </c>
      <c r="AZ59">
        <v>2.3999999999999915</v>
      </c>
      <c r="BA59">
        <v>512.63400000000001</v>
      </c>
      <c r="BC59">
        <v>1.3399999999999963</v>
      </c>
      <c r="BD59">
        <v>58.005000000000003</v>
      </c>
    </row>
    <row r="60" spans="1:56" x14ac:dyDescent="0.25">
      <c r="A60">
        <v>1.0200000000000031</v>
      </c>
      <c r="B60">
        <v>261.17399999999998</v>
      </c>
      <c r="D60">
        <v>1.3933333333333309</v>
      </c>
      <c r="E60">
        <v>240.024</v>
      </c>
      <c r="G60">
        <v>1.5254399999999992</v>
      </c>
      <c r="H60">
        <v>200.08600000000001</v>
      </c>
      <c r="J60">
        <v>0.64000000000000057</v>
      </c>
      <c r="K60">
        <v>20.419</v>
      </c>
      <c r="M60">
        <v>0.61999999999999034</v>
      </c>
      <c r="N60">
        <v>9.4010000000000016</v>
      </c>
      <c r="P60">
        <v>0.45999999999997954</v>
      </c>
      <c r="Q60">
        <v>31.653000000000002</v>
      </c>
      <c r="S60">
        <v>1.3070399999999998</v>
      </c>
      <c r="T60">
        <v>342.74699999999996</v>
      </c>
      <c r="V60">
        <v>1.1199999999999761</v>
      </c>
      <c r="W60">
        <v>486.55200000000002</v>
      </c>
      <c r="Y60">
        <v>1.0561818181818126</v>
      </c>
      <c r="Z60">
        <v>164.73699999999999</v>
      </c>
      <c r="AB60">
        <v>1.9152000000000002</v>
      </c>
      <c r="AC60">
        <v>413.90600000000001</v>
      </c>
      <c r="AE60">
        <v>0.84639393939392704</v>
      </c>
      <c r="AF60">
        <v>210.04599999999999</v>
      </c>
      <c r="AH60">
        <v>1.4692424242424309</v>
      </c>
      <c r="AI60">
        <v>467.661</v>
      </c>
      <c r="AK60">
        <v>1.4200000000000017</v>
      </c>
      <c r="AL60">
        <v>230.238</v>
      </c>
      <c r="AN60">
        <v>1.0299999999999905</v>
      </c>
      <c r="AO60">
        <v>33.456000000000003</v>
      </c>
      <c r="AQ60">
        <v>1.0752000000000002</v>
      </c>
      <c r="AR60">
        <v>101.62100000000001</v>
      </c>
      <c r="AT60">
        <v>1.0415999999999987</v>
      </c>
      <c r="AU60">
        <v>24.741</v>
      </c>
      <c r="AW60">
        <v>1.6929090909091258</v>
      </c>
      <c r="AX60">
        <v>213.50099999999998</v>
      </c>
      <c r="AZ60">
        <v>2.4399999999999977</v>
      </c>
      <c r="BA60">
        <v>519.41200000000003</v>
      </c>
      <c r="BC60">
        <v>1.3599999999999994</v>
      </c>
      <c r="BD60">
        <v>60.511999999999993</v>
      </c>
    </row>
    <row r="61" spans="1:56" x14ac:dyDescent="0.25">
      <c r="A61">
        <v>1.0399999999999991</v>
      </c>
      <c r="B61">
        <v>269.85699999999997</v>
      </c>
      <c r="D61">
        <v>1.4133333333333269</v>
      </c>
      <c r="E61">
        <v>245.49800000000002</v>
      </c>
      <c r="G61">
        <v>1.5526799999999992</v>
      </c>
      <c r="H61">
        <v>203.61500000000001</v>
      </c>
      <c r="J61">
        <v>0.64000000000000057</v>
      </c>
      <c r="K61">
        <v>21.452000000000002</v>
      </c>
      <c r="M61">
        <v>0.63999999999998636</v>
      </c>
      <c r="N61">
        <v>9.49</v>
      </c>
      <c r="P61">
        <v>0.47999999999998977</v>
      </c>
      <c r="Q61">
        <v>33.576999999999998</v>
      </c>
      <c r="S61">
        <v>1.3303799999999997</v>
      </c>
      <c r="T61">
        <v>347.70499999999998</v>
      </c>
      <c r="V61">
        <v>1.1399999999999793</v>
      </c>
      <c r="W61">
        <v>493.06100000000004</v>
      </c>
      <c r="Y61">
        <v>1.0761818181818086</v>
      </c>
      <c r="Z61">
        <v>175.74299999999999</v>
      </c>
      <c r="AB61">
        <v>1.9494000000000002</v>
      </c>
      <c r="AC61">
        <v>423.18700000000001</v>
      </c>
      <c r="AE61">
        <v>0.84639393939392704</v>
      </c>
      <c r="AF61">
        <v>216.18</v>
      </c>
      <c r="AH61">
        <v>1.4892424242424269</v>
      </c>
      <c r="AI61">
        <v>476.27700000000004</v>
      </c>
      <c r="AK61">
        <v>1.4500000000000028</v>
      </c>
      <c r="AL61">
        <v>237.33399999999997</v>
      </c>
      <c r="AN61">
        <v>1.0499999999999972</v>
      </c>
      <c r="AO61">
        <v>35.884</v>
      </c>
      <c r="AQ61">
        <v>1.0944000000000003</v>
      </c>
      <c r="AR61">
        <v>107.145</v>
      </c>
      <c r="AT61">
        <v>1.0601999999999987</v>
      </c>
      <c r="AU61">
        <v>25.649000000000001</v>
      </c>
      <c r="AW61">
        <v>1.7229090909091269</v>
      </c>
      <c r="AX61">
        <v>219.29999999999998</v>
      </c>
      <c r="AZ61">
        <v>2.4799999999999898</v>
      </c>
      <c r="BA61">
        <v>525.74900000000002</v>
      </c>
      <c r="BC61">
        <v>1.3899999999999935</v>
      </c>
      <c r="BD61">
        <v>63.122999999999998</v>
      </c>
    </row>
    <row r="62" spans="1:56" x14ac:dyDescent="0.25">
      <c r="A62">
        <v>1.0600000000000094</v>
      </c>
      <c r="B62">
        <v>278.43299999999999</v>
      </c>
      <c r="D62">
        <v>1.4533333333333331</v>
      </c>
      <c r="E62">
        <v>250.85</v>
      </c>
      <c r="G62">
        <v>1.5799199999999991</v>
      </c>
      <c r="H62">
        <v>206.959</v>
      </c>
      <c r="J62">
        <v>0.65999999999999659</v>
      </c>
      <c r="K62">
        <v>22.472000000000001</v>
      </c>
      <c r="M62">
        <v>0.63999999999998636</v>
      </c>
      <c r="N62">
        <v>9.5750000000000011</v>
      </c>
      <c r="P62">
        <v>0.47999999999998977</v>
      </c>
      <c r="Q62">
        <v>35.596999999999994</v>
      </c>
      <c r="S62">
        <v>1.3537199999999996</v>
      </c>
      <c r="T62">
        <v>352.37899999999996</v>
      </c>
      <c r="V62">
        <v>1.1599999999999824</v>
      </c>
      <c r="W62">
        <v>499.22500000000002</v>
      </c>
      <c r="Y62">
        <v>1.0961818181818117</v>
      </c>
      <c r="Z62">
        <v>186.67699999999999</v>
      </c>
      <c r="AB62">
        <v>1.9836000000000003</v>
      </c>
      <c r="AC62">
        <v>432.029</v>
      </c>
      <c r="AE62">
        <v>0.86639393939393372</v>
      </c>
      <c r="AF62">
        <v>222.30699999999999</v>
      </c>
      <c r="AH62">
        <v>1.529242424242419</v>
      </c>
      <c r="AI62">
        <v>484.54500000000002</v>
      </c>
      <c r="AK62">
        <v>1.480000000000004</v>
      </c>
      <c r="AL62">
        <v>244.25</v>
      </c>
      <c r="AN62">
        <v>1.0700000000000038</v>
      </c>
      <c r="AO62">
        <v>38.336000000000006</v>
      </c>
      <c r="AQ62">
        <v>1.1136000000000004</v>
      </c>
      <c r="AR62">
        <v>112.691</v>
      </c>
      <c r="AT62">
        <v>1.0787999999999986</v>
      </c>
      <c r="AU62">
        <v>26.721</v>
      </c>
      <c r="AW62">
        <v>1.7529090909091281</v>
      </c>
      <c r="AX62">
        <v>225.178</v>
      </c>
      <c r="AZ62">
        <v>2.5199999999999818</v>
      </c>
      <c r="BA62">
        <v>531.62099999999998</v>
      </c>
      <c r="BC62">
        <v>1.4099999999999966</v>
      </c>
      <c r="BD62">
        <v>65.830999999999989</v>
      </c>
    </row>
    <row r="63" spans="1:56" x14ac:dyDescent="0.25">
      <c r="A63">
        <v>1.0800000000000054</v>
      </c>
      <c r="B63">
        <v>286.87699999999995</v>
      </c>
      <c r="D63">
        <v>1.4787878787878768</v>
      </c>
      <c r="E63">
        <v>256.03699999999998</v>
      </c>
      <c r="G63">
        <v>1.607159999999999</v>
      </c>
      <c r="H63">
        <v>210.12800000000001</v>
      </c>
      <c r="J63">
        <v>0.65999999999999659</v>
      </c>
      <c r="K63">
        <v>23.478999999999999</v>
      </c>
      <c r="M63">
        <v>0.65999999999999659</v>
      </c>
      <c r="N63">
        <v>9.6590000000000007</v>
      </c>
      <c r="P63">
        <v>0.5</v>
      </c>
      <c r="Q63">
        <v>37.706999999999994</v>
      </c>
      <c r="S63">
        <v>1.3770599999999995</v>
      </c>
      <c r="T63">
        <v>356.78199999999998</v>
      </c>
      <c r="V63">
        <v>1.1799999999999855</v>
      </c>
      <c r="W63">
        <v>505.024</v>
      </c>
      <c r="Y63">
        <v>1.1161818181818077</v>
      </c>
      <c r="Z63">
        <v>197.46199999999999</v>
      </c>
      <c r="AB63">
        <v>2.0178000000000003</v>
      </c>
      <c r="AC63">
        <v>440.416</v>
      </c>
      <c r="AE63">
        <v>0.88239393939393551</v>
      </c>
      <c r="AF63">
        <v>228.411</v>
      </c>
      <c r="AH63">
        <v>1.5492424242424292</v>
      </c>
      <c r="AI63">
        <v>492.459</v>
      </c>
      <c r="AK63">
        <v>1.5100000000000051</v>
      </c>
      <c r="AL63">
        <v>250.97499999999999</v>
      </c>
      <c r="AN63">
        <v>1.0899999999999928</v>
      </c>
      <c r="AO63">
        <v>40.801000000000002</v>
      </c>
      <c r="AQ63">
        <v>1.1328000000000005</v>
      </c>
      <c r="AR63">
        <v>118.232</v>
      </c>
      <c r="AT63">
        <v>1.0973999999999986</v>
      </c>
      <c r="AU63">
        <v>27.978999999999999</v>
      </c>
      <c r="AW63">
        <v>1.7829090909091292</v>
      </c>
      <c r="AX63">
        <v>231.19</v>
      </c>
      <c r="AZ63">
        <v>2.5699999999999932</v>
      </c>
      <c r="BA63">
        <v>537.01300000000003</v>
      </c>
      <c r="BC63">
        <v>1.4399999999999977</v>
      </c>
      <c r="BD63">
        <v>68.63</v>
      </c>
    </row>
    <row r="64" spans="1:56" x14ac:dyDescent="0.25">
      <c r="A64">
        <v>1.1000000000000014</v>
      </c>
      <c r="B64">
        <v>295.173</v>
      </c>
      <c r="D64">
        <v>1.4987878787878799</v>
      </c>
      <c r="E64">
        <v>261.02099999999996</v>
      </c>
      <c r="G64">
        <v>1.634399999999999</v>
      </c>
      <c r="H64">
        <v>213.13600000000002</v>
      </c>
      <c r="J64">
        <v>0.67999999999999261</v>
      </c>
      <c r="K64">
        <v>24.474</v>
      </c>
      <c r="M64">
        <v>0.65999999999999659</v>
      </c>
      <c r="N64">
        <v>9.7440000000000015</v>
      </c>
      <c r="P64">
        <v>0.5</v>
      </c>
      <c r="Q64">
        <v>39.894999999999996</v>
      </c>
      <c r="S64">
        <v>1.4003999999999994</v>
      </c>
      <c r="T64">
        <v>360.92399999999998</v>
      </c>
      <c r="V64">
        <v>1.1999999999999886</v>
      </c>
      <c r="W64">
        <v>510.45600000000002</v>
      </c>
      <c r="Y64">
        <v>1.1361818181818037</v>
      </c>
      <c r="Z64">
        <v>208.01300000000001</v>
      </c>
      <c r="AB64">
        <v>2.052</v>
      </c>
      <c r="AC64">
        <v>448.34500000000003</v>
      </c>
      <c r="AE64">
        <v>0.90239393939394574</v>
      </c>
      <c r="AF64">
        <v>234.471</v>
      </c>
      <c r="AH64">
        <v>1.5892424242424212</v>
      </c>
      <c r="AI64">
        <v>500.00900000000001</v>
      </c>
      <c r="AK64">
        <v>1.5400000000000063</v>
      </c>
      <c r="AL64">
        <v>257.50099999999998</v>
      </c>
      <c r="AN64">
        <v>1.1099999999999994</v>
      </c>
      <c r="AO64">
        <v>43.272000000000006</v>
      </c>
      <c r="AQ64">
        <v>1.1520000000000006</v>
      </c>
      <c r="AR64">
        <v>123.751</v>
      </c>
      <c r="AT64">
        <v>1.1159999999999985</v>
      </c>
      <c r="AU64">
        <v>29.442</v>
      </c>
      <c r="AW64">
        <v>1.8229090909091212</v>
      </c>
      <c r="AX64">
        <v>237.381</v>
      </c>
      <c r="AZ64">
        <v>2.6099999999999852</v>
      </c>
      <c r="BA64">
        <v>541.93500000000006</v>
      </c>
      <c r="BC64">
        <v>1.4600000000000009</v>
      </c>
      <c r="BD64">
        <v>71.514999999999986</v>
      </c>
    </row>
    <row r="65" spans="1:56" x14ac:dyDescent="0.25">
      <c r="A65">
        <v>1.1200000000000045</v>
      </c>
      <c r="B65">
        <v>303.32099999999997</v>
      </c>
      <c r="D65">
        <v>1.538787878787879</v>
      </c>
      <c r="E65">
        <v>265.77499999999998</v>
      </c>
      <c r="G65">
        <v>1.6616399999999989</v>
      </c>
      <c r="H65">
        <v>216.00200000000001</v>
      </c>
      <c r="J65">
        <v>0.67999999999999261</v>
      </c>
      <c r="K65">
        <v>25.46</v>
      </c>
      <c r="M65">
        <v>0.67999999999999261</v>
      </c>
      <c r="N65">
        <v>9.8390000000000004</v>
      </c>
      <c r="P65">
        <v>0.5</v>
      </c>
      <c r="Q65">
        <v>42.150000000000006</v>
      </c>
      <c r="S65">
        <v>1.4237399999999993</v>
      </c>
      <c r="T65">
        <v>364.80899999999997</v>
      </c>
      <c r="V65">
        <v>1.2199999999999847</v>
      </c>
      <c r="W65">
        <v>515.54499999999996</v>
      </c>
      <c r="Y65">
        <v>1.1561818181818069</v>
      </c>
      <c r="Z65">
        <v>218.23400000000001</v>
      </c>
      <c r="AB65">
        <v>2.0861999999999998</v>
      </c>
      <c r="AC65">
        <v>455.83000000000004</v>
      </c>
      <c r="AE65">
        <v>0.91794949494950018</v>
      </c>
      <c r="AF65">
        <v>240.47</v>
      </c>
      <c r="AH65">
        <v>1.6092424242424244</v>
      </c>
      <c r="AI65">
        <v>507.19099999999997</v>
      </c>
      <c r="AK65">
        <v>1.5699999999999932</v>
      </c>
      <c r="AL65">
        <v>263.82400000000001</v>
      </c>
      <c r="AN65">
        <v>1.1300000000000061</v>
      </c>
      <c r="AO65">
        <v>45.742000000000004</v>
      </c>
      <c r="AQ65">
        <v>1.1712000000000007</v>
      </c>
      <c r="AR65">
        <v>129.24600000000001</v>
      </c>
      <c r="AT65">
        <v>1.1345999999999985</v>
      </c>
      <c r="AU65">
        <v>31.128</v>
      </c>
      <c r="AW65">
        <v>1.8529090909091224</v>
      </c>
      <c r="AX65">
        <v>243.79399999999998</v>
      </c>
      <c r="AZ65">
        <v>2.6499999999999915</v>
      </c>
      <c r="BA65">
        <v>546.41999999999996</v>
      </c>
      <c r="BC65">
        <v>1.4799999999999969</v>
      </c>
      <c r="BD65">
        <v>74.478000000000009</v>
      </c>
    </row>
    <row r="66" spans="1:56" x14ac:dyDescent="0.25">
      <c r="A66">
        <v>1.1400000000000077</v>
      </c>
      <c r="B66">
        <v>311.32799999999997</v>
      </c>
      <c r="D66">
        <v>1.5587878787878751</v>
      </c>
      <c r="E66">
        <v>270.29299999999995</v>
      </c>
      <c r="G66">
        <v>1.6888799999999988</v>
      </c>
      <c r="H66">
        <v>218.745</v>
      </c>
      <c r="J66">
        <v>0.70000000000000284</v>
      </c>
      <c r="K66">
        <v>26.440999999999999</v>
      </c>
      <c r="M66">
        <v>0.67999999999999261</v>
      </c>
      <c r="N66">
        <v>9.9489999999999998</v>
      </c>
      <c r="P66">
        <v>0.51999999999998181</v>
      </c>
      <c r="Q66">
        <v>44.456000000000003</v>
      </c>
      <c r="S66">
        <v>1.4470799999999993</v>
      </c>
      <c r="T66">
        <v>368.44</v>
      </c>
      <c r="V66">
        <v>1.2399999999999807</v>
      </c>
      <c r="W66">
        <v>520.33000000000004</v>
      </c>
      <c r="Y66">
        <v>1.1761818181818029</v>
      </c>
      <c r="Z66">
        <v>228.02099999999999</v>
      </c>
      <c r="AB66">
        <v>2.1203999999999996</v>
      </c>
      <c r="AC66">
        <v>462.90000000000003</v>
      </c>
      <c r="AE66">
        <v>0.93794949494950686</v>
      </c>
      <c r="AF66">
        <v>246.393</v>
      </c>
      <c r="AH66">
        <v>1.6492424242424235</v>
      </c>
      <c r="AI66">
        <v>514.005</v>
      </c>
      <c r="AK66">
        <v>1.5999999999999943</v>
      </c>
      <c r="AL66">
        <v>269.94599999999997</v>
      </c>
      <c r="AN66">
        <v>1.149999999999995</v>
      </c>
      <c r="AO66">
        <v>48.207000000000001</v>
      </c>
      <c r="AQ66">
        <v>1.1904000000000008</v>
      </c>
      <c r="AR66">
        <v>134.72499999999999</v>
      </c>
      <c r="AT66">
        <v>1.1531999999999984</v>
      </c>
      <c r="AU66">
        <v>33.053000000000004</v>
      </c>
      <c r="AW66">
        <v>1.8829090909091235</v>
      </c>
      <c r="AX66">
        <v>250.47099999999998</v>
      </c>
      <c r="AZ66">
        <v>2.6899999999999977</v>
      </c>
      <c r="BA66">
        <v>550.51800000000003</v>
      </c>
      <c r="BC66">
        <v>1.509999999999998</v>
      </c>
      <c r="BD66">
        <v>77.516999999999996</v>
      </c>
    </row>
    <row r="67" spans="1:56" x14ac:dyDescent="0.25">
      <c r="A67">
        <v>1.1600000000000037</v>
      </c>
      <c r="B67">
        <v>319.20599999999996</v>
      </c>
      <c r="D67">
        <v>1.5787878787878853</v>
      </c>
      <c r="E67">
        <v>274.59199999999998</v>
      </c>
      <c r="G67">
        <v>1.7161199999999988</v>
      </c>
      <c r="H67">
        <v>221.38600000000002</v>
      </c>
      <c r="J67">
        <v>0.70000000000000284</v>
      </c>
      <c r="K67">
        <v>27.42</v>
      </c>
      <c r="M67">
        <v>0.69999999999998863</v>
      </c>
      <c r="N67">
        <v>10.078999999999999</v>
      </c>
      <c r="P67">
        <v>0.51999999999998181</v>
      </c>
      <c r="Q67">
        <v>46.793000000000006</v>
      </c>
      <c r="S67">
        <v>1.4704199999999992</v>
      </c>
      <c r="T67">
        <v>371.82</v>
      </c>
      <c r="V67">
        <v>1.2599999999999909</v>
      </c>
      <c r="W67">
        <v>524.86599999999999</v>
      </c>
      <c r="Y67">
        <v>1.196181818181806</v>
      </c>
      <c r="Z67">
        <v>237.273</v>
      </c>
      <c r="AB67">
        <v>2.1545999999999994</v>
      </c>
      <c r="AC67">
        <v>469.59800000000001</v>
      </c>
      <c r="AE67">
        <v>0.95794949494950288</v>
      </c>
      <c r="AF67">
        <v>252.23100000000002</v>
      </c>
      <c r="AH67">
        <v>1.6692424242424266</v>
      </c>
      <c r="AI67">
        <v>520.45299999999997</v>
      </c>
      <c r="AK67">
        <v>1.6200000000000045</v>
      </c>
      <c r="AL67">
        <v>275.86899999999997</v>
      </c>
      <c r="AN67">
        <v>1.1700000000000017</v>
      </c>
      <c r="AO67">
        <v>50.664000000000001</v>
      </c>
      <c r="AQ67">
        <v>1.2096000000000009</v>
      </c>
      <c r="AR67">
        <v>140.20699999999999</v>
      </c>
      <c r="AT67">
        <v>1.1717999999999984</v>
      </c>
      <c r="AU67">
        <v>35.234000000000002</v>
      </c>
      <c r="AW67">
        <v>1.9229090909091227</v>
      </c>
      <c r="AX67">
        <v>257.45</v>
      </c>
      <c r="AZ67">
        <v>2.7299999999999898</v>
      </c>
      <c r="BA67">
        <v>554.26200000000006</v>
      </c>
      <c r="BC67">
        <v>1.529999999999994</v>
      </c>
      <c r="BD67">
        <v>80.637</v>
      </c>
    </row>
    <row r="68" spans="1:56" x14ac:dyDescent="0.25">
      <c r="A68">
        <v>1.1800000000000068</v>
      </c>
      <c r="B68">
        <v>326.96699999999998</v>
      </c>
      <c r="D68">
        <v>1.6042424242424218</v>
      </c>
      <c r="E68">
        <v>278.70399999999995</v>
      </c>
      <c r="G68">
        <v>1.7433599999999987</v>
      </c>
      <c r="H68">
        <v>223.941</v>
      </c>
      <c r="J68">
        <v>0.71999999999999886</v>
      </c>
      <c r="K68">
        <v>28.402999999999999</v>
      </c>
      <c r="M68">
        <v>0.69999999999998863</v>
      </c>
      <c r="N68">
        <v>10.229000000000001</v>
      </c>
      <c r="P68">
        <v>0.53999999999999204</v>
      </c>
      <c r="Q68">
        <v>49.144000000000005</v>
      </c>
      <c r="S68">
        <v>1.4937599999999991</v>
      </c>
      <c r="T68">
        <v>374.95699999999999</v>
      </c>
      <c r="V68">
        <v>1.2799999999999869</v>
      </c>
      <c r="W68">
        <v>529.21100000000001</v>
      </c>
      <c r="Y68">
        <v>1.2161818181818091</v>
      </c>
      <c r="Z68">
        <v>245.91099999999997</v>
      </c>
      <c r="AB68">
        <v>2.1887999999999992</v>
      </c>
      <c r="AC68">
        <v>475.96000000000004</v>
      </c>
      <c r="AE68">
        <v>0.97794949494950245</v>
      </c>
      <c r="AF68">
        <v>257.97899999999998</v>
      </c>
      <c r="AH68">
        <v>1.7092424242424258</v>
      </c>
      <c r="AI68">
        <v>526.53599999999994</v>
      </c>
      <c r="AK68">
        <v>1.6499999999999986</v>
      </c>
      <c r="AL68">
        <v>281.601</v>
      </c>
      <c r="AN68">
        <v>1.1899999999999906</v>
      </c>
      <c r="AO68">
        <v>53.112000000000002</v>
      </c>
      <c r="AQ68">
        <v>1.228800000000001</v>
      </c>
      <c r="AR68">
        <v>145.714</v>
      </c>
      <c r="AT68">
        <v>1.1903999999999983</v>
      </c>
      <c r="AU68">
        <v>37.685000000000002</v>
      </c>
      <c r="AW68">
        <v>1.9529090909091238</v>
      </c>
      <c r="AX68">
        <v>264.75</v>
      </c>
      <c r="AZ68">
        <v>2.769999999999996</v>
      </c>
      <c r="BA68">
        <v>557.59699999999998</v>
      </c>
      <c r="BC68">
        <v>1.5599999999999952</v>
      </c>
      <c r="BD68">
        <v>83.841000000000008</v>
      </c>
    </row>
    <row r="69" spans="1:56" x14ac:dyDescent="0.25">
      <c r="A69">
        <v>1.2000000000000028</v>
      </c>
      <c r="B69">
        <v>334.613</v>
      </c>
      <c r="D69">
        <v>1.6242424242424178</v>
      </c>
      <c r="E69">
        <v>282.66899999999998</v>
      </c>
      <c r="G69">
        <v>1.7705999999999986</v>
      </c>
      <c r="H69">
        <v>226.42600000000002</v>
      </c>
      <c r="J69">
        <v>0.73999999999999488</v>
      </c>
      <c r="K69">
        <v>29.396000000000001</v>
      </c>
      <c r="M69">
        <v>0.71999999999999886</v>
      </c>
      <c r="N69">
        <v>10.401999999999999</v>
      </c>
      <c r="P69">
        <v>0.53999999999999204</v>
      </c>
      <c r="Q69">
        <v>51.488</v>
      </c>
      <c r="S69">
        <v>1.517099999999999</v>
      </c>
      <c r="T69">
        <v>377.87099999999998</v>
      </c>
      <c r="V69">
        <v>1.2999999999999829</v>
      </c>
      <c r="W69">
        <v>533.41099999999994</v>
      </c>
      <c r="Y69">
        <v>1.2361818181818052</v>
      </c>
      <c r="Z69">
        <v>253.88800000000001</v>
      </c>
      <c r="AB69">
        <v>2.222999999999999</v>
      </c>
      <c r="AC69">
        <v>482.00600000000003</v>
      </c>
      <c r="AE69">
        <v>0.97794949494950245</v>
      </c>
      <c r="AF69">
        <v>263.63899999999995</v>
      </c>
      <c r="AH69">
        <v>1.7292424242424289</v>
      </c>
      <c r="AI69">
        <v>532.25</v>
      </c>
      <c r="AK69">
        <v>1.6799999999999997</v>
      </c>
      <c r="AL69">
        <v>287.15699999999998</v>
      </c>
      <c r="AN69">
        <v>1.2099999999999973</v>
      </c>
      <c r="AO69">
        <v>55.548000000000002</v>
      </c>
      <c r="AQ69">
        <v>1.2480000000000011</v>
      </c>
      <c r="AR69">
        <v>151.26599999999999</v>
      </c>
      <c r="AT69">
        <v>1.2089999999999983</v>
      </c>
      <c r="AU69">
        <v>40.417999999999999</v>
      </c>
      <c r="AW69">
        <v>1.9829090909091249</v>
      </c>
      <c r="AX69">
        <v>272.375</v>
      </c>
      <c r="AZ69">
        <v>2.8199999999999932</v>
      </c>
      <c r="BA69">
        <v>560.28200000000004</v>
      </c>
      <c r="BC69">
        <v>1.5799999999999983</v>
      </c>
      <c r="BD69">
        <v>87.137</v>
      </c>
    </row>
    <row r="70" spans="1:56" x14ac:dyDescent="0.25">
      <c r="A70">
        <v>1.220000000000006</v>
      </c>
      <c r="B70">
        <v>342.14099999999996</v>
      </c>
      <c r="D70">
        <v>1.644242424242421</v>
      </c>
      <c r="E70">
        <v>286.524</v>
      </c>
      <c r="G70">
        <v>1.7978399999999986</v>
      </c>
      <c r="H70">
        <v>228.85300000000001</v>
      </c>
      <c r="J70">
        <v>0.73999999999999488</v>
      </c>
      <c r="K70">
        <v>30.402000000000001</v>
      </c>
      <c r="M70">
        <v>0.71999999999999886</v>
      </c>
      <c r="N70">
        <v>10.598000000000001</v>
      </c>
      <c r="P70">
        <v>0.56000000000000227</v>
      </c>
      <c r="Q70">
        <v>53.805999999999997</v>
      </c>
      <c r="S70">
        <v>1.5404399999999989</v>
      </c>
      <c r="T70">
        <v>380.59</v>
      </c>
      <c r="V70">
        <v>1.3199999999999861</v>
      </c>
      <c r="W70">
        <v>537.495</v>
      </c>
      <c r="Y70">
        <v>1.2561818181818012</v>
      </c>
      <c r="Z70">
        <v>261.197</v>
      </c>
      <c r="AB70">
        <v>2.2571999999999988</v>
      </c>
      <c r="AC70">
        <v>487.72900000000004</v>
      </c>
      <c r="AE70">
        <v>0.99594949494950313</v>
      </c>
      <c r="AF70">
        <v>269.21199999999999</v>
      </c>
      <c r="AH70">
        <v>1.769242424242421</v>
      </c>
      <c r="AI70">
        <v>537.58199999999999</v>
      </c>
      <c r="AK70">
        <v>1.7100000000000009</v>
      </c>
      <c r="AL70">
        <v>292.56</v>
      </c>
      <c r="AN70">
        <v>1.2199999999999918</v>
      </c>
      <c r="AO70">
        <v>57.971000000000004</v>
      </c>
      <c r="AQ70">
        <v>1.2672000000000012</v>
      </c>
      <c r="AR70">
        <v>156.87100000000001</v>
      </c>
      <c r="AT70">
        <v>1.2275999999999982</v>
      </c>
      <c r="AU70">
        <v>43.444000000000003</v>
      </c>
      <c r="AW70">
        <v>2.0129090909091261</v>
      </c>
      <c r="AX70">
        <v>280.31799999999998</v>
      </c>
      <c r="AZ70">
        <v>2.8499999999999943</v>
      </c>
      <c r="BA70">
        <v>561.89800000000002</v>
      </c>
      <c r="BC70">
        <v>1.6099999999999994</v>
      </c>
      <c r="BD70">
        <v>90.528999999999996</v>
      </c>
    </row>
    <row r="71" spans="1:56" x14ac:dyDescent="0.25">
      <c r="A71">
        <v>1.2400000000000091</v>
      </c>
      <c r="B71">
        <v>349.529</v>
      </c>
      <c r="D71">
        <v>1.664242424242417</v>
      </c>
      <c r="E71">
        <v>290.29699999999997</v>
      </c>
      <c r="G71">
        <v>1.8250799999999985</v>
      </c>
      <c r="H71">
        <v>231.23500000000001</v>
      </c>
      <c r="J71">
        <v>0.76000000000000512</v>
      </c>
      <c r="K71">
        <v>31.425999999999998</v>
      </c>
      <c r="M71">
        <v>0.73999999999999488</v>
      </c>
      <c r="N71">
        <v>10.816000000000001</v>
      </c>
      <c r="P71">
        <v>0.56000000000000227</v>
      </c>
      <c r="Q71">
        <v>56.081000000000003</v>
      </c>
      <c r="S71">
        <v>1.5637799999999988</v>
      </c>
      <c r="T71">
        <v>383.15299999999996</v>
      </c>
      <c r="V71">
        <v>1.3399999999999821</v>
      </c>
      <c r="W71">
        <v>541.47500000000002</v>
      </c>
      <c r="Y71">
        <v>1.2761818181818114</v>
      </c>
      <c r="Z71">
        <v>267.86500000000001</v>
      </c>
      <c r="AB71">
        <v>2.2913999999999985</v>
      </c>
      <c r="AC71">
        <v>493.11</v>
      </c>
      <c r="AE71">
        <v>1.0159494949495027</v>
      </c>
      <c r="AF71">
        <v>274.69499999999999</v>
      </c>
      <c r="AH71">
        <v>1.7892424242424312</v>
      </c>
      <c r="AI71">
        <v>542.50599999999997</v>
      </c>
      <c r="AK71">
        <v>1.740000000000002</v>
      </c>
      <c r="AL71">
        <v>297.83099999999996</v>
      </c>
      <c r="AN71">
        <v>1.2399999999999984</v>
      </c>
      <c r="AO71">
        <v>60.382000000000005</v>
      </c>
      <c r="AQ71">
        <v>1.2864000000000013</v>
      </c>
      <c r="AR71">
        <v>162.523</v>
      </c>
      <c r="AT71">
        <v>1.2461999999999982</v>
      </c>
      <c r="AU71">
        <v>46.768999999999998</v>
      </c>
      <c r="AW71">
        <v>2.0529090909091394</v>
      </c>
      <c r="AX71">
        <v>288.553</v>
      </c>
      <c r="AZ71">
        <v>2.8900000000000006</v>
      </c>
      <c r="BA71">
        <v>561.94500000000005</v>
      </c>
      <c r="BC71">
        <v>1.6299999999999955</v>
      </c>
      <c r="BD71">
        <v>94.016999999999996</v>
      </c>
    </row>
    <row r="72" spans="1:56" x14ac:dyDescent="0.25">
      <c r="A72">
        <v>1.2600000000000051</v>
      </c>
      <c r="B72">
        <v>356.738</v>
      </c>
      <c r="D72">
        <v>1.7042424242424232</v>
      </c>
      <c r="E72">
        <v>294.00299999999999</v>
      </c>
      <c r="G72">
        <v>1.8523199999999984</v>
      </c>
      <c r="H72">
        <v>233.58500000000001</v>
      </c>
      <c r="J72">
        <v>0.76000000000000512</v>
      </c>
      <c r="K72">
        <v>32.470999999999997</v>
      </c>
      <c r="M72">
        <v>0.73999999999999488</v>
      </c>
      <c r="N72">
        <v>11.055000000000001</v>
      </c>
      <c r="P72">
        <v>0.56000000000000227</v>
      </c>
      <c r="Q72">
        <v>58.298000000000002</v>
      </c>
      <c r="S72">
        <v>1.5871199999999988</v>
      </c>
      <c r="T72">
        <v>385.60599999999999</v>
      </c>
      <c r="V72">
        <v>1.3599999999999852</v>
      </c>
      <c r="W72">
        <v>545.35</v>
      </c>
      <c r="Y72">
        <v>1.2961818181818074</v>
      </c>
      <c r="Z72">
        <v>273.94100000000003</v>
      </c>
      <c r="AB72">
        <v>2.3255999999999983</v>
      </c>
      <c r="AC72">
        <v>498.12700000000001</v>
      </c>
      <c r="AE72">
        <v>1.0359494949494987</v>
      </c>
      <c r="AF72">
        <v>280.08499999999998</v>
      </c>
      <c r="AH72">
        <v>1.8292424242424232</v>
      </c>
      <c r="AI72">
        <v>546.97699999999998</v>
      </c>
      <c r="AK72">
        <v>1.7700000000000031</v>
      </c>
      <c r="AL72">
        <v>302.97999999999996</v>
      </c>
      <c r="AN72">
        <v>1.2600000000000051</v>
      </c>
      <c r="AO72">
        <v>62.783999999999999</v>
      </c>
      <c r="AQ72">
        <v>1.3056000000000014</v>
      </c>
      <c r="AR72">
        <v>168.203</v>
      </c>
      <c r="AT72">
        <v>1.2647999999999981</v>
      </c>
      <c r="AU72">
        <v>50.400999999999996</v>
      </c>
      <c r="AW72">
        <v>2.0829090909091263</v>
      </c>
      <c r="AX72">
        <v>297.02999999999997</v>
      </c>
      <c r="BC72">
        <v>1.6499999999999986</v>
      </c>
      <c r="BD72">
        <v>97.602000000000004</v>
      </c>
    </row>
    <row r="73" spans="1:56" x14ac:dyDescent="0.25">
      <c r="A73">
        <v>1.3000000000000114</v>
      </c>
      <c r="B73">
        <v>363.71499999999997</v>
      </c>
      <c r="D73">
        <v>1.7242424242424192</v>
      </c>
      <c r="E73">
        <v>297.64999999999998</v>
      </c>
      <c r="G73">
        <v>1.8795599999999983</v>
      </c>
      <c r="H73">
        <v>235.917</v>
      </c>
      <c r="J73">
        <v>0.78000000000000114</v>
      </c>
      <c r="K73">
        <v>33.537999999999997</v>
      </c>
      <c r="M73">
        <v>0.75999999999999091</v>
      </c>
      <c r="N73">
        <v>11.311999999999999</v>
      </c>
      <c r="P73">
        <v>0.57999999999998408</v>
      </c>
      <c r="Q73">
        <v>60.447000000000003</v>
      </c>
      <c r="S73">
        <v>1.6104599999999987</v>
      </c>
      <c r="T73">
        <v>387.99399999999997</v>
      </c>
      <c r="V73">
        <v>1.3799999999999812</v>
      </c>
      <c r="W73">
        <v>549.12099999999998</v>
      </c>
      <c r="Y73">
        <v>1.3161818181818035</v>
      </c>
      <c r="Z73">
        <v>279.48699999999997</v>
      </c>
      <c r="AB73">
        <v>2.3597999999999981</v>
      </c>
      <c r="AC73">
        <v>502.77500000000003</v>
      </c>
      <c r="AE73">
        <v>1.0559494949495054</v>
      </c>
      <c r="AF73">
        <v>285.375</v>
      </c>
      <c r="AH73">
        <v>1.8492424242424264</v>
      </c>
      <c r="AI73">
        <v>550.93599999999992</v>
      </c>
      <c r="AK73">
        <v>1.8000000000000043</v>
      </c>
      <c r="AL73">
        <v>308.01099999999997</v>
      </c>
      <c r="AN73">
        <v>1.279999999999994</v>
      </c>
      <c r="AO73">
        <v>65.180999999999997</v>
      </c>
      <c r="AQ73">
        <v>1.3248000000000015</v>
      </c>
      <c r="AR73">
        <v>173.875</v>
      </c>
      <c r="AT73">
        <v>1.2833999999999981</v>
      </c>
      <c r="AU73">
        <v>54.341999999999999</v>
      </c>
      <c r="AW73">
        <v>2.1229090909091326</v>
      </c>
      <c r="AX73">
        <v>305.685</v>
      </c>
      <c r="AZ73">
        <v>2.8900000000000006</v>
      </c>
      <c r="BA73">
        <v>561.94500000000005</v>
      </c>
      <c r="BC73">
        <v>1.6799999999999997</v>
      </c>
      <c r="BD73">
        <v>101.28299999999999</v>
      </c>
    </row>
    <row r="74" spans="1:56" x14ac:dyDescent="0.25">
      <c r="A74">
        <v>1.3200000000000074</v>
      </c>
      <c r="B74">
        <v>370.399</v>
      </c>
      <c r="D74">
        <v>1.7442424242424153</v>
      </c>
      <c r="E74">
        <v>301.24499999999995</v>
      </c>
      <c r="G74">
        <v>1.9067999999999983</v>
      </c>
      <c r="H74">
        <v>238.24199999999999</v>
      </c>
      <c r="J74">
        <v>0.79999999999999716</v>
      </c>
      <c r="K74">
        <v>34.628</v>
      </c>
      <c r="M74">
        <v>0.75999999999999091</v>
      </c>
      <c r="N74">
        <v>11.584000000000001</v>
      </c>
      <c r="P74">
        <v>0.57999999999998408</v>
      </c>
      <c r="Q74">
        <v>62.52000000000001</v>
      </c>
      <c r="S74">
        <v>1.6337999999999986</v>
      </c>
      <c r="T74">
        <v>390.35599999999999</v>
      </c>
      <c r="V74">
        <v>1.3999999999999844</v>
      </c>
      <c r="W74">
        <v>552.79100000000005</v>
      </c>
      <c r="Y74">
        <v>1.3361818181817995</v>
      </c>
      <c r="Z74">
        <v>284.56799999999998</v>
      </c>
      <c r="AB74">
        <v>2.3939999999999979</v>
      </c>
      <c r="AC74">
        <v>507.07099999999997</v>
      </c>
      <c r="AE74">
        <v>1.0741313131313248</v>
      </c>
      <c r="AF74">
        <v>290.55399999999997</v>
      </c>
      <c r="AH74">
        <v>1.8892424242424255</v>
      </c>
      <c r="AI74">
        <v>554.30599999999993</v>
      </c>
      <c r="AK74">
        <v>1.8200000000000003</v>
      </c>
      <c r="AL74">
        <v>312.91899999999998</v>
      </c>
      <c r="AN74">
        <v>1.2999999999999972</v>
      </c>
      <c r="AO74">
        <v>67.577999999999989</v>
      </c>
      <c r="AQ74">
        <v>1.3440000000000016</v>
      </c>
      <c r="AR74">
        <v>179.48699999999999</v>
      </c>
      <c r="AT74">
        <v>1.301999999999998</v>
      </c>
      <c r="AU74">
        <v>58.589999999999996</v>
      </c>
      <c r="AW74">
        <v>2.1529090909091337</v>
      </c>
      <c r="AX74">
        <v>314.45799999999997</v>
      </c>
      <c r="AZ74">
        <v>2.9399999999999835</v>
      </c>
      <c r="BA74">
        <v>559.95699999999999</v>
      </c>
      <c r="BC74">
        <v>1.7000000000000028</v>
      </c>
      <c r="BD74">
        <v>105.054</v>
      </c>
    </row>
    <row r="75" spans="1:56" x14ac:dyDescent="0.25">
      <c r="A75">
        <v>1.3400000000000034</v>
      </c>
      <c r="B75">
        <v>376.726</v>
      </c>
      <c r="D75">
        <v>1.7842424242424215</v>
      </c>
      <c r="E75">
        <v>304.79999999999995</v>
      </c>
      <c r="G75">
        <v>1.9340399999999982</v>
      </c>
      <c r="H75">
        <v>240.57399999999998</v>
      </c>
      <c r="J75">
        <v>0.79999999999999716</v>
      </c>
      <c r="K75">
        <v>35.738999999999997</v>
      </c>
      <c r="M75">
        <v>0.78000000000000114</v>
      </c>
      <c r="N75">
        <v>11.866999999999999</v>
      </c>
      <c r="P75">
        <v>0.59999999999999432</v>
      </c>
      <c r="Q75">
        <v>64.518000000000001</v>
      </c>
      <c r="S75">
        <v>1.6571399999999985</v>
      </c>
      <c r="T75">
        <v>392.71899999999999</v>
      </c>
      <c r="V75">
        <v>1.4199999999999875</v>
      </c>
      <c r="W75">
        <v>556.37199999999996</v>
      </c>
      <c r="Y75">
        <v>1.3561818181818097</v>
      </c>
      <c r="Z75">
        <v>289.24099999999999</v>
      </c>
      <c r="AB75">
        <v>2.4281999999999977</v>
      </c>
      <c r="AC75">
        <v>511.03800000000007</v>
      </c>
      <c r="AE75">
        <v>1.0941313131313315</v>
      </c>
      <c r="AF75">
        <v>295.60999999999996</v>
      </c>
      <c r="AH75">
        <v>1.9092424242424286</v>
      </c>
      <c r="AI75">
        <v>557.00699999999995</v>
      </c>
      <c r="AK75">
        <v>1.8500000000000014</v>
      </c>
      <c r="AL75">
        <v>317.69</v>
      </c>
      <c r="AN75">
        <v>1.3299999999999983</v>
      </c>
      <c r="AO75">
        <v>69.988</v>
      </c>
      <c r="AQ75">
        <v>1.3632000000000017</v>
      </c>
      <c r="AR75">
        <v>184.96199999999999</v>
      </c>
      <c r="AT75">
        <v>1.320599999999998</v>
      </c>
      <c r="AU75">
        <v>63.136000000000003</v>
      </c>
      <c r="AW75">
        <v>2.1829090909091349</v>
      </c>
      <c r="AX75">
        <v>323.29899999999998</v>
      </c>
      <c r="AZ75">
        <v>2.980000000000004</v>
      </c>
      <c r="BA75">
        <v>555.63200000000006</v>
      </c>
      <c r="BC75">
        <v>1.7199999999999989</v>
      </c>
      <c r="BD75">
        <v>108.91200000000001</v>
      </c>
    </row>
    <row r="76" spans="1:56" x14ac:dyDescent="0.25">
      <c r="A76">
        <v>1.3599999999999994</v>
      </c>
      <c r="B76">
        <v>382.64299999999997</v>
      </c>
      <c r="D76">
        <v>1.8042424242424175</v>
      </c>
      <c r="E76">
        <v>308.33799999999997</v>
      </c>
      <c r="G76">
        <v>1.9612799999999981</v>
      </c>
      <c r="H76">
        <v>242.92300000000003</v>
      </c>
      <c r="J76">
        <v>0.82000000000000739</v>
      </c>
      <c r="K76">
        <v>36.868000000000002</v>
      </c>
      <c r="M76">
        <v>0.79999999999998295</v>
      </c>
      <c r="N76">
        <v>12.157000000000002</v>
      </c>
      <c r="P76">
        <v>0.59999999999999432</v>
      </c>
      <c r="Q76">
        <v>66.445000000000007</v>
      </c>
      <c r="S76">
        <v>1.6804799999999984</v>
      </c>
      <c r="T76">
        <v>395.10300000000001</v>
      </c>
      <c r="V76">
        <v>1.4399999999999835</v>
      </c>
      <c r="W76">
        <v>559.89800000000002</v>
      </c>
      <c r="Y76">
        <v>1.3761818181818057</v>
      </c>
      <c r="Z76">
        <v>293.55999999999995</v>
      </c>
      <c r="AB76">
        <v>2.4623999999999975</v>
      </c>
      <c r="AC76">
        <v>514.697</v>
      </c>
      <c r="AE76">
        <v>1.1141313131313311</v>
      </c>
      <c r="AF76">
        <v>300.52999999999997</v>
      </c>
      <c r="AH76">
        <v>1.9492424242424278</v>
      </c>
      <c r="AI76">
        <v>558.97499999999991</v>
      </c>
      <c r="AK76">
        <v>1.8800000000000026</v>
      </c>
      <c r="AL76">
        <v>322.29300000000001</v>
      </c>
      <c r="AN76">
        <v>1.3499999999999943</v>
      </c>
      <c r="AO76">
        <v>72.423999999999992</v>
      </c>
      <c r="AQ76">
        <v>1.3824000000000018</v>
      </c>
      <c r="AR76">
        <v>190.21600000000001</v>
      </c>
      <c r="AT76">
        <v>1.3391999999999979</v>
      </c>
      <c r="AU76">
        <v>67.962999999999994</v>
      </c>
      <c r="AW76">
        <v>2.212909090909136</v>
      </c>
      <c r="AX76">
        <v>332.166</v>
      </c>
      <c r="AZ76">
        <v>3.019999999999996</v>
      </c>
      <c r="BA76">
        <v>548.91100000000006</v>
      </c>
      <c r="BC76">
        <v>1.75</v>
      </c>
      <c r="BD76">
        <v>112.858</v>
      </c>
    </row>
    <row r="77" spans="1:56" x14ac:dyDescent="0.25">
      <c r="A77">
        <v>1.3800000000000097</v>
      </c>
      <c r="B77">
        <v>388.12</v>
      </c>
      <c r="D77">
        <v>1.8242424242424207</v>
      </c>
      <c r="E77">
        <v>311.89</v>
      </c>
      <c r="G77">
        <v>1.9885199999999981</v>
      </c>
      <c r="H77">
        <v>245.29900000000001</v>
      </c>
      <c r="J77">
        <v>0.82000000000000739</v>
      </c>
      <c r="K77">
        <v>38.012</v>
      </c>
      <c r="M77">
        <v>0.79999999999998295</v>
      </c>
      <c r="N77">
        <v>12.449</v>
      </c>
      <c r="P77">
        <v>0.61999999999999034</v>
      </c>
      <c r="Q77">
        <v>68.311999999999998</v>
      </c>
      <c r="S77">
        <v>1.7038199999999983</v>
      </c>
      <c r="T77">
        <v>397.52499999999998</v>
      </c>
      <c r="V77">
        <v>1.4599999999999866</v>
      </c>
      <c r="W77">
        <v>563.42100000000005</v>
      </c>
      <c r="Y77">
        <v>1.3961818181818018</v>
      </c>
      <c r="Z77">
        <v>297.57299999999998</v>
      </c>
      <c r="AB77">
        <v>2.4965999999999973</v>
      </c>
      <c r="AC77">
        <v>518.06099999999992</v>
      </c>
      <c r="AE77">
        <v>1.1341313131313271</v>
      </c>
      <c r="AF77">
        <v>305.30899999999997</v>
      </c>
      <c r="AH77">
        <v>1.9692424242424309</v>
      </c>
      <c r="AI77">
        <v>560.18399999999997</v>
      </c>
      <c r="AK77">
        <v>1.9100000000000037</v>
      </c>
      <c r="AL77">
        <v>326.69</v>
      </c>
      <c r="AN77">
        <v>1.3699999999999974</v>
      </c>
      <c r="AO77">
        <v>74.897999999999996</v>
      </c>
      <c r="AQ77">
        <v>1.401600000000002</v>
      </c>
      <c r="AR77">
        <v>195.17600000000002</v>
      </c>
      <c r="AT77">
        <v>1.3577999999999979</v>
      </c>
      <c r="AU77">
        <v>73.05</v>
      </c>
      <c r="AW77">
        <v>2.2529090909091352</v>
      </c>
      <c r="AX77">
        <v>341.03899999999999</v>
      </c>
      <c r="AZ77">
        <v>3.0599999999999881</v>
      </c>
      <c r="BA77">
        <v>539.90899999999999</v>
      </c>
      <c r="BC77">
        <v>1.7800000000000011</v>
      </c>
      <c r="BD77">
        <v>116.892</v>
      </c>
    </row>
    <row r="78" spans="1:56" x14ac:dyDescent="0.25">
      <c r="A78">
        <v>1.4000000000000057</v>
      </c>
      <c r="B78">
        <v>393.14799999999997</v>
      </c>
      <c r="D78">
        <v>1.8442424242424238</v>
      </c>
      <c r="E78">
        <v>315.48899999999998</v>
      </c>
      <c r="G78">
        <v>2.015759999999998</v>
      </c>
      <c r="H78">
        <v>247.708</v>
      </c>
      <c r="J78">
        <v>0.84000000000000341</v>
      </c>
      <c r="K78">
        <v>39.167000000000002</v>
      </c>
      <c r="M78">
        <v>0.81999999999999318</v>
      </c>
      <c r="N78">
        <v>12.74</v>
      </c>
      <c r="P78">
        <v>0.61999999999999034</v>
      </c>
      <c r="Q78">
        <v>70.135000000000005</v>
      </c>
      <c r="S78">
        <v>1.7271599999999983</v>
      </c>
      <c r="T78">
        <v>400.00099999999998</v>
      </c>
      <c r="V78">
        <v>1.4799999999999898</v>
      </c>
      <c r="W78">
        <v>566.99800000000005</v>
      </c>
      <c r="Y78">
        <v>1.4161818181817978</v>
      </c>
      <c r="Z78">
        <v>301.33100000000002</v>
      </c>
      <c r="AB78">
        <v>2.5307999999999971</v>
      </c>
      <c r="AC78">
        <v>521.13699999999994</v>
      </c>
      <c r="AE78">
        <v>1.1541313131313267</v>
      </c>
      <c r="AF78">
        <v>309.94799999999998</v>
      </c>
      <c r="AH78">
        <v>2.0092424242424229</v>
      </c>
      <c r="AI78">
        <v>560.63599999999997</v>
      </c>
      <c r="AK78">
        <v>1.9400000000000048</v>
      </c>
      <c r="AL78">
        <v>330.84899999999999</v>
      </c>
      <c r="AN78">
        <v>1.3900000000000006</v>
      </c>
      <c r="AO78">
        <v>77.42</v>
      </c>
      <c r="AQ78">
        <v>1.4208000000000021</v>
      </c>
      <c r="AR78">
        <v>199.78900000000002</v>
      </c>
      <c r="AT78">
        <v>1.3763999999999978</v>
      </c>
      <c r="AU78">
        <v>78.370999999999995</v>
      </c>
      <c r="AW78">
        <v>2.2929090909091343</v>
      </c>
      <c r="AX78">
        <v>349.90899999999999</v>
      </c>
      <c r="AZ78">
        <v>3.0999999999999801</v>
      </c>
      <c r="BA78">
        <v>528.82299999999998</v>
      </c>
      <c r="BC78">
        <v>1.7999999999999972</v>
      </c>
      <c r="BD78">
        <v>121.00899999999999</v>
      </c>
    </row>
    <row r="79" spans="1:56" x14ac:dyDescent="0.25">
      <c r="A79">
        <v>1.4200000000000017</v>
      </c>
      <c r="B79">
        <v>397.738</v>
      </c>
      <c r="D79">
        <v>1.8842424242424229</v>
      </c>
      <c r="E79">
        <v>319.16999999999996</v>
      </c>
      <c r="G79">
        <v>2.0429999999999979</v>
      </c>
      <c r="H79">
        <v>250.15299999999999</v>
      </c>
      <c r="J79">
        <v>0.85999999999999943</v>
      </c>
      <c r="K79">
        <v>40.331000000000003</v>
      </c>
      <c r="M79">
        <v>0.81999999999999318</v>
      </c>
      <c r="N79">
        <v>13.025</v>
      </c>
      <c r="P79">
        <v>0.61999999999999034</v>
      </c>
      <c r="Q79">
        <v>71.932000000000002</v>
      </c>
      <c r="S79">
        <v>1.7504999999999982</v>
      </c>
      <c r="T79">
        <v>402.54599999999999</v>
      </c>
      <c r="V79">
        <v>1.4999999999999858</v>
      </c>
      <c r="W79">
        <v>570.68299999999999</v>
      </c>
      <c r="Y79">
        <v>1.436181818181808</v>
      </c>
      <c r="Z79">
        <v>304.88300000000004</v>
      </c>
      <c r="AB79">
        <v>2.5649999999999968</v>
      </c>
      <c r="AC79">
        <v>523.923</v>
      </c>
      <c r="AE79">
        <v>1.1741313131313333</v>
      </c>
      <c r="AF79">
        <v>314.45899999999995</v>
      </c>
      <c r="AK79">
        <v>1.9699999999999989</v>
      </c>
      <c r="AL79">
        <v>334.745</v>
      </c>
      <c r="AN79">
        <v>1.4099999999999966</v>
      </c>
      <c r="AO79">
        <v>79.997</v>
      </c>
      <c r="AQ79">
        <v>1.4400000000000022</v>
      </c>
      <c r="AR79">
        <v>204.02500000000001</v>
      </c>
      <c r="AT79">
        <v>1.3949999999999978</v>
      </c>
      <c r="AU79">
        <v>83.893000000000001</v>
      </c>
      <c r="AW79">
        <v>2.3229090909091354</v>
      </c>
      <c r="AX79">
        <v>358.75900000000001</v>
      </c>
      <c r="AZ79">
        <v>3.1400000000000006</v>
      </c>
      <c r="BA79">
        <v>515.85300000000007</v>
      </c>
      <c r="BC79">
        <v>1.8199999999999932</v>
      </c>
      <c r="BD79">
        <v>125.20400000000001</v>
      </c>
    </row>
    <row r="80" spans="1:56" x14ac:dyDescent="0.25">
      <c r="A80">
        <v>1.4399999999999977</v>
      </c>
      <c r="B80">
        <v>401.91899999999998</v>
      </c>
      <c r="D80">
        <v>1.904242424242419</v>
      </c>
      <c r="E80">
        <v>322.95699999999999</v>
      </c>
      <c r="G80">
        <v>2.0702399999999979</v>
      </c>
      <c r="H80">
        <v>252.63300000000001</v>
      </c>
      <c r="J80">
        <v>0.85999999999999943</v>
      </c>
      <c r="K80">
        <v>41.5</v>
      </c>
      <c r="M80">
        <v>0.84000000000000341</v>
      </c>
      <c r="N80">
        <v>13.299999999999999</v>
      </c>
      <c r="P80">
        <v>0.63999999999998636</v>
      </c>
      <c r="Q80">
        <v>73.722000000000008</v>
      </c>
      <c r="S80">
        <v>1.7738399999999981</v>
      </c>
      <c r="T80">
        <v>405.178</v>
      </c>
      <c r="V80">
        <v>1.5199999999999889</v>
      </c>
      <c r="W80">
        <v>574.51599999999996</v>
      </c>
      <c r="Y80">
        <v>1.456181818181804</v>
      </c>
      <c r="Z80">
        <v>308.28399999999999</v>
      </c>
      <c r="AB80">
        <v>2.5991999999999966</v>
      </c>
      <c r="AC80">
        <v>526.41099999999994</v>
      </c>
      <c r="AE80">
        <v>1.1941313131313294</v>
      </c>
      <c r="AF80">
        <v>318.84999999999997</v>
      </c>
      <c r="AH80">
        <v>2.0092424242424229</v>
      </c>
      <c r="AI80">
        <v>560.63599999999997</v>
      </c>
      <c r="AK80">
        <v>2</v>
      </c>
      <c r="AL80">
        <v>338.36399999999998</v>
      </c>
      <c r="AN80">
        <v>1.4299999999999997</v>
      </c>
      <c r="AO80">
        <v>82.631</v>
      </c>
      <c r="AQ80">
        <v>1.4592000000000023</v>
      </c>
      <c r="AR80">
        <v>207.88499999999999</v>
      </c>
      <c r="AT80">
        <v>1.4135999999999977</v>
      </c>
      <c r="AU80">
        <v>89.581999999999994</v>
      </c>
      <c r="AW80">
        <v>2.3629090909091275</v>
      </c>
      <c r="AX80">
        <v>367.55399999999997</v>
      </c>
      <c r="AZ80">
        <v>3.1899999999999835</v>
      </c>
      <c r="BA80">
        <v>501.149</v>
      </c>
      <c r="BC80">
        <v>1.8499999999999943</v>
      </c>
      <c r="BD80">
        <v>129.46800000000002</v>
      </c>
    </row>
    <row r="81" spans="1:56" x14ac:dyDescent="0.25">
      <c r="A81">
        <v>1.460000000000008</v>
      </c>
      <c r="B81">
        <v>405.72499999999997</v>
      </c>
      <c r="D81">
        <v>1.9242424242424221</v>
      </c>
      <c r="E81">
        <v>326.85899999999998</v>
      </c>
      <c r="G81">
        <v>2.0974799999999978</v>
      </c>
      <c r="H81">
        <v>255.14599999999999</v>
      </c>
      <c r="J81">
        <v>0.88000000000000966</v>
      </c>
      <c r="K81">
        <v>42.671999999999997</v>
      </c>
      <c r="M81">
        <v>0.84000000000000341</v>
      </c>
      <c r="N81">
        <v>13.564000000000002</v>
      </c>
      <c r="P81">
        <v>0.63999999999998636</v>
      </c>
      <c r="Q81">
        <v>75.52600000000001</v>
      </c>
      <c r="S81">
        <v>1.797179999999998</v>
      </c>
      <c r="T81">
        <v>407.91300000000001</v>
      </c>
      <c r="V81">
        <v>1.5399999999999849</v>
      </c>
      <c r="W81">
        <v>578.51800000000003</v>
      </c>
      <c r="Y81">
        <v>1.4761818181818001</v>
      </c>
      <c r="Z81">
        <v>311.59000000000003</v>
      </c>
      <c r="AB81">
        <v>2.6333999999999964</v>
      </c>
      <c r="AC81">
        <v>528.58600000000001</v>
      </c>
      <c r="AE81">
        <v>1.2141313131313289</v>
      </c>
      <c r="AF81">
        <v>323.13099999999997</v>
      </c>
      <c r="AH81">
        <v>2.0492424242424292</v>
      </c>
      <c r="AI81">
        <v>560.34199999999998</v>
      </c>
      <c r="AK81">
        <v>2.0300000000000011</v>
      </c>
      <c r="AL81">
        <v>341.702</v>
      </c>
      <c r="AN81">
        <v>1.4500000000000028</v>
      </c>
      <c r="AO81">
        <v>85.314999999999998</v>
      </c>
      <c r="AQ81">
        <v>1.4784000000000024</v>
      </c>
      <c r="AR81">
        <v>211.398</v>
      </c>
      <c r="AT81">
        <v>1.4321999999999977</v>
      </c>
      <c r="AU81">
        <v>95.402000000000001</v>
      </c>
      <c r="AW81">
        <v>2.3929090909091286</v>
      </c>
      <c r="AX81">
        <v>376.24599999999998</v>
      </c>
      <c r="AZ81">
        <v>3.2299999999999756</v>
      </c>
      <c r="BA81">
        <v>484.80599999999998</v>
      </c>
      <c r="BC81">
        <v>1.8699999999999903</v>
      </c>
      <c r="BD81">
        <v>133.79300000000001</v>
      </c>
    </row>
    <row r="82" spans="1:56" x14ac:dyDescent="0.25">
      <c r="A82">
        <v>1.5</v>
      </c>
      <c r="B82">
        <v>409.18899999999996</v>
      </c>
      <c r="D82">
        <v>1.9642424242424212</v>
      </c>
      <c r="E82">
        <v>330.86699999999996</v>
      </c>
      <c r="G82">
        <v>2.1247199999999977</v>
      </c>
      <c r="H82">
        <v>257.68799999999999</v>
      </c>
      <c r="J82">
        <v>0.88000000000000966</v>
      </c>
      <c r="K82">
        <v>43.844000000000001</v>
      </c>
      <c r="M82">
        <v>0.85999999999998522</v>
      </c>
      <c r="N82">
        <v>13.811999999999999</v>
      </c>
      <c r="P82">
        <v>0.65999999999999659</v>
      </c>
      <c r="Q82">
        <v>77.365000000000009</v>
      </c>
      <c r="S82">
        <v>1.8205199999999979</v>
      </c>
      <c r="T82">
        <v>410.76799999999997</v>
      </c>
      <c r="V82">
        <v>1.559999999999981</v>
      </c>
      <c r="W82">
        <v>582.68100000000004</v>
      </c>
      <c r="Y82">
        <v>1.4961818181818032</v>
      </c>
      <c r="Z82">
        <v>314.85299999999995</v>
      </c>
      <c r="AB82">
        <v>2.6675999999999962</v>
      </c>
      <c r="AC82">
        <v>530.44099999999992</v>
      </c>
      <c r="AE82">
        <v>1.2141313131313289</v>
      </c>
      <c r="AF82">
        <v>327.31599999999997</v>
      </c>
      <c r="AH82">
        <v>2.0692424242424252</v>
      </c>
      <c r="AI82">
        <v>559.31099999999992</v>
      </c>
      <c r="AK82">
        <v>2.0600000000000023</v>
      </c>
      <c r="AL82">
        <v>344.77199999999999</v>
      </c>
      <c r="AN82">
        <v>1.4699999999999989</v>
      </c>
      <c r="AO82">
        <v>88.039999999999992</v>
      </c>
      <c r="AQ82">
        <v>1.4976000000000025</v>
      </c>
      <c r="AR82">
        <v>214.61</v>
      </c>
      <c r="AT82">
        <v>1.4507999999999976</v>
      </c>
      <c r="AU82">
        <v>101.324</v>
      </c>
      <c r="AW82">
        <v>2.4329090909091207</v>
      </c>
      <c r="AX82">
        <v>384.78699999999998</v>
      </c>
      <c r="AZ82">
        <v>3.2599999999999767</v>
      </c>
      <c r="BA82">
        <v>466.89800000000002</v>
      </c>
      <c r="BC82">
        <v>1.8900000000000006</v>
      </c>
      <c r="BD82">
        <v>138.17000000000002</v>
      </c>
    </row>
    <row r="83" spans="1:56" x14ac:dyDescent="0.25">
      <c r="A83">
        <v>1.5200000000000031</v>
      </c>
      <c r="B83">
        <v>412.34299999999996</v>
      </c>
      <c r="D83">
        <v>1.9842424242424173</v>
      </c>
      <c r="E83">
        <v>334.96199999999999</v>
      </c>
      <c r="G83">
        <v>2.1519599999999977</v>
      </c>
      <c r="H83">
        <v>260.25299999999999</v>
      </c>
      <c r="J83">
        <v>0.90000000000000568</v>
      </c>
      <c r="K83">
        <v>45.015000000000001</v>
      </c>
      <c r="M83">
        <v>0.85999999999998522</v>
      </c>
      <c r="N83">
        <v>14.046999999999999</v>
      </c>
      <c r="P83">
        <v>0.65999999999999659</v>
      </c>
      <c r="Q83">
        <v>79.259</v>
      </c>
      <c r="S83">
        <v>1.8438599999999978</v>
      </c>
      <c r="T83">
        <v>413.74799999999999</v>
      </c>
      <c r="V83">
        <v>1.5799999999999912</v>
      </c>
      <c r="W83">
        <v>586.97699999999998</v>
      </c>
      <c r="Y83">
        <v>1.5161818181818063</v>
      </c>
      <c r="Z83">
        <v>318.11099999999999</v>
      </c>
      <c r="AB83">
        <v>2.701799999999996</v>
      </c>
      <c r="AC83">
        <v>531.98399999999992</v>
      </c>
      <c r="AE83">
        <v>1.234131313131325</v>
      </c>
      <c r="AF83">
        <v>331.42199999999997</v>
      </c>
      <c r="AH83">
        <v>2.1092424242424315</v>
      </c>
      <c r="AI83">
        <v>557.55099999999993</v>
      </c>
      <c r="AK83">
        <v>2.0900000000000034</v>
      </c>
      <c r="AL83">
        <v>347.59899999999999</v>
      </c>
      <c r="AN83">
        <v>1.490000000000002</v>
      </c>
      <c r="AO83">
        <v>90.795000000000002</v>
      </c>
      <c r="AQ83">
        <v>1.5168000000000026</v>
      </c>
      <c r="AR83">
        <v>217.559</v>
      </c>
      <c r="AT83">
        <v>1.4693999999999976</v>
      </c>
      <c r="AU83">
        <v>107.319</v>
      </c>
      <c r="AW83">
        <v>2.4729090909091411</v>
      </c>
      <c r="AX83">
        <v>393.14599999999996</v>
      </c>
      <c r="AZ83">
        <v>3.2999999999999972</v>
      </c>
      <c r="BA83">
        <v>447.529</v>
      </c>
      <c r="BC83">
        <v>1.9200000000000017</v>
      </c>
      <c r="BD83">
        <v>142.58600000000001</v>
      </c>
    </row>
    <row r="84" spans="1:56" x14ac:dyDescent="0.25">
      <c r="A84">
        <v>1.5400000000000063</v>
      </c>
      <c r="B84">
        <v>415.20400000000001</v>
      </c>
      <c r="D84">
        <v>2.0042424242424275</v>
      </c>
      <c r="E84">
        <v>339.11999999999995</v>
      </c>
      <c r="G84">
        <v>2.1791999999999976</v>
      </c>
      <c r="H84">
        <v>262.834</v>
      </c>
      <c r="J84">
        <v>0.92000000000000171</v>
      </c>
      <c r="K84">
        <v>46.185000000000002</v>
      </c>
      <c r="M84">
        <v>0.87999999999999545</v>
      </c>
      <c r="N84">
        <v>14.270000000000001</v>
      </c>
      <c r="P84">
        <v>0.67999999999999261</v>
      </c>
      <c r="Q84">
        <v>81.225000000000009</v>
      </c>
      <c r="S84">
        <v>1.8671999999999978</v>
      </c>
      <c r="T84">
        <v>416.84899999999999</v>
      </c>
      <c r="V84">
        <v>1.5999999999999872</v>
      </c>
      <c r="W84">
        <v>591.36300000000006</v>
      </c>
      <c r="Y84">
        <v>1.5361818181818023</v>
      </c>
      <c r="Z84">
        <v>321.38300000000004</v>
      </c>
      <c r="AB84">
        <v>2.7359999999999958</v>
      </c>
      <c r="AC84">
        <v>533.24</v>
      </c>
      <c r="AE84">
        <v>1.2541313131313245</v>
      </c>
      <c r="AF84">
        <v>335.46</v>
      </c>
      <c r="AH84">
        <v>2.1292424242424275</v>
      </c>
      <c r="AI84">
        <v>555.06599999999992</v>
      </c>
      <c r="AK84">
        <v>2.1200000000000045</v>
      </c>
      <c r="AL84">
        <v>350.209</v>
      </c>
      <c r="AN84">
        <v>1.5099999999999909</v>
      </c>
      <c r="AO84">
        <v>93.570999999999998</v>
      </c>
      <c r="AQ84">
        <v>1.5360000000000027</v>
      </c>
      <c r="AR84">
        <v>220.268</v>
      </c>
      <c r="AT84">
        <v>1.4879999999999975</v>
      </c>
      <c r="AU84">
        <v>113.36799999999999</v>
      </c>
      <c r="AW84">
        <v>2.5029090909091423</v>
      </c>
      <c r="AX84">
        <v>401.31299999999999</v>
      </c>
      <c r="AZ84">
        <v>3.3499999999999801</v>
      </c>
      <c r="BA84">
        <v>426.89</v>
      </c>
      <c r="BC84">
        <v>1.9399999999999977</v>
      </c>
      <c r="BD84">
        <v>147.035</v>
      </c>
    </row>
    <row r="85" spans="1:56" x14ac:dyDescent="0.25">
      <c r="A85">
        <v>1.5600000000000023</v>
      </c>
      <c r="B85">
        <v>417.77699999999999</v>
      </c>
      <c r="D85">
        <v>2.0442424242424195</v>
      </c>
      <c r="E85">
        <v>343.31599999999997</v>
      </c>
      <c r="G85">
        <v>2.2064399999999975</v>
      </c>
      <c r="H85">
        <v>265.41300000000001</v>
      </c>
      <c r="J85">
        <v>0.92000000000000171</v>
      </c>
      <c r="K85">
        <v>47.354999999999997</v>
      </c>
      <c r="M85">
        <v>0.87999999999999545</v>
      </c>
      <c r="N85">
        <v>14.481</v>
      </c>
      <c r="P85">
        <v>0.67999999999999261</v>
      </c>
      <c r="Q85">
        <v>83.27600000000001</v>
      </c>
      <c r="S85">
        <v>1.8905399999999977</v>
      </c>
      <c r="T85">
        <v>420.05199999999996</v>
      </c>
      <c r="V85">
        <v>1.6199999999999832</v>
      </c>
      <c r="W85">
        <v>595.79200000000003</v>
      </c>
      <c r="Y85">
        <v>1.5361818181818023</v>
      </c>
      <c r="Z85">
        <v>324.66300000000001</v>
      </c>
      <c r="AB85">
        <v>2.7701999999999956</v>
      </c>
      <c r="AC85">
        <v>534.24899999999991</v>
      </c>
      <c r="AE85">
        <v>1.2941313131313272</v>
      </c>
      <c r="AF85">
        <v>339.43699999999995</v>
      </c>
      <c r="AH85">
        <v>2.1692424242424195</v>
      </c>
      <c r="AI85">
        <v>551.85299999999995</v>
      </c>
      <c r="AK85">
        <v>2.1500000000000057</v>
      </c>
      <c r="AL85">
        <v>352.625</v>
      </c>
      <c r="AN85">
        <v>1.5300000000000011</v>
      </c>
      <c r="AO85">
        <v>96.35799999999999</v>
      </c>
      <c r="AQ85">
        <v>1.5552000000000028</v>
      </c>
      <c r="AR85">
        <v>222.751</v>
      </c>
      <c r="AT85">
        <v>1.5065999999999975</v>
      </c>
      <c r="AU85">
        <v>119.449</v>
      </c>
      <c r="AW85">
        <v>2.5429090909091343</v>
      </c>
      <c r="AX85">
        <v>409.29899999999998</v>
      </c>
      <c r="AZ85">
        <v>3.3899999999999864</v>
      </c>
      <c r="BA85">
        <v>405.255</v>
      </c>
      <c r="BC85">
        <v>1.9699999999999989</v>
      </c>
      <c r="BD85">
        <v>151.51400000000001</v>
      </c>
    </row>
    <row r="86" spans="1:56" x14ac:dyDescent="0.25">
      <c r="A86">
        <v>1.5800000000000054</v>
      </c>
      <c r="B86">
        <v>420.048</v>
      </c>
      <c r="D86">
        <v>2.0642424242424156</v>
      </c>
      <c r="E86">
        <v>347.529</v>
      </c>
      <c r="G86">
        <v>2.2336799999999974</v>
      </c>
      <c r="H86">
        <v>267.97199999999998</v>
      </c>
      <c r="J86">
        <v>0.93999999999999773</v>
      </c>
      <c r="K86">
        <v>48.524000000000001</v>
      </c>
      <c r="M86">
        <v>0.90000000000000568</v>
      </c>
      <c r="N86">
        <v>14.685</v>
      </c>
      <c r="P86">
        <v>0.67999999999999261</v>
      </c>
      <c r="Q86">
        <v>85.421999999999997</v>
      </c>
      <c r="S86">
        <v>1.9138799999999976</v>
      </c>
      <c r="T86">
        <v>423.327</v>
      </c>
      <c r="V86">
        <v>1.6399999999999864</v>
      </c>
      <c r="W86">
        <v>600.226</v>
      </c>
      <c r="Y86">
        <v>1.5561818181818055</v>
      </c>
      <c r="Z86">
        <v>327.92200000000003</v>
      </c>
      <c r="AB86">
        <v>2.8043999999999953</v>
      </c>
      <c r="AC86">
        <v>535.05599999999993</v>
      </c>
      <c r="AE86">
        <v>1.3141313131313268</v>
      </c>
      <c r="AF86">
        <v>343.36799999999999</v>
      </c>
      <c r="AH86">
        <v>2.1892424242424298</v>
      </c>
      <c r="AI86">
        <v>547.899</v>
      </c>
      <c r="AK86">
        <v>2.1799999999999926</v>
      </c>
      <c r="AL86">
        <v>354.86799999999999</v>
      </c>
      <c r="AN86">
        <v>1.5500000000000043</v>
      </c>
      <c r="AO86">
        <v>99.146000000000001</v>
      </c>
      <c r="AQ86">
        <v>1.5744000000000029</v>
      </c>
      <c r="AR86">
        <v>225.01400000000001</v>
      </c>
      <c r="AT86">
        <v>1.5251999999999974</v>
      </c>
      <c r="AU86">
        <v>125.545</v>
      </c>
      <c r="AW86">
        <v>2.5829090909091263</v>
      </c>
      <c r="AX86">
        <v>417.12099999999998</v>
      </c>
      <c r="AZ86">
        <v>3.4299999999999926</v>
      </c>
      <c r="BA86">
        <v>382.94800000000004</v>
      </c>
      <c r="BC86">
        <v>1.9899999999999949</v>
      </c>
      <c r="BD86">
        <v>156.02000000000001</v>
      </c>
    </row>
    <row r="87" spans="1:56" x14ac:dyDescent="0.25">
      <c r="A87">
        <v>1.6000000000000014</v>
      </c>
      <c r="B87">
        <v>421.99599999999998</v>
      </c>
      <c r="D87">
        <v>2.0842424242424258</v>
      </c>
      <c r="E87">
        <v>351.73499999999996</v>
      </c>
      <c r="G87">
        <v>2.2609199999999974</v>
      </c>
      <c r="H87">
        <v>270.495</v>
      </c>
      <c r="J87">
        <v>0.93999999999999773</v>
      </c>
      <c r="K87">
        <v>49.698</v>
      </c>
      <c r="M87">
        <v>0.90000000000000568</v>
      </c>
      <c r="N87">
        <v>14.886000000000001</v>
      </c>
      <c r="P87">
        <v>0.69999999999998863</v>
      </c>
      <c r="Q87">
        <v>87.667000000000002</v>
      </c>
      <c r="S87">
        <v>1.9372199999999975</v>
      </c>
      <c r="T87">
        <v>426.637</v>
      </c>
      <c r="V87">
        <v>1.6599999999999824</v>
      </c>
      <c r="W87">
        <v>604.63700000000006</v>
      </c>
      <c r="Y87">
        <v>1.5761818181818015</v>
      </c>
      <c r="Z87">
        <v>331.11599999999999</v>
      </c>
      <c r="AB87">
        <v>2.8385999999999951</v>
      </c>
      <c r="AC87">
        <v>535.702</v>
      </c>
      <c r="AE87">
        <v>1.3141313131313268</v>
      </c>
      <c r="AF87">
        <v>347.26599999999996</v>
      </c>
      <c r="AH87">
        <v>2.2292424242424218</v>
      </c>
      <c r="AI87">
        <v>543.18700000000001</v>
      </c>
      <c r="AK87">
        <v>2.2099999999999937</v>
      </c>
      <c r="AL87">
        <v>356.95499999999998</v>
      </c>
      <c r="AN87">
        <v>1.5699999999999932</v>
      </c>
      <c r="AO87">
        <v>101.92399999999999</v>
      </c>
      <c r="AQ87">
        <v>1.593600000000003</v>
      </c>
      <c r="AR87">
        <v>227.059</v>
      </c>
      <c r="AT87">
        <v>1.5437999999999974</v>
      </c>
      <c r="AU87">
        <v>131.64100000000002</v>
      </c>
      <c r="AW87">
        <v>2.6129090909091275</v>
      </c>
      <c r="AX87">
        <v>424.79199999999997</v>
      </c>
      <c r="AZ87">
        <v>3.4699999999999847</v>
      </c>
      <c r="BA87">
        <v>360.29700000000003</v>
      </c>
      <c r="BC87">
        <v>2.019999999999996</v>
      </c>
      <c r="BD87">
        <v>160.54500000000002</v>
      </c>
    </row>
    <row r="88" spans="1:56" x14ac:dyDescent="0.25">
      <c r="A88">
        <v>1.6400000000000077</v>
      </c>
      <c r="B88">
        <v>423.59299999999996</v>
      </c>
      <c r="D88">
        <v>2.1115151515151567</v>
      </c>
      <c r="E88">
        <v>355.90999999999997</v>
      </c>
      <c r="G88">
        <v>2.2881599999999973</v>
      </c>
      <c r="H88">
        <v>272.96299999999997</v>
      </c>
      <c r="J88">
        <v>0.96000000000000796</v>
      </c>
      <c r="K88">
        <v>50.881</v>
      </c>
      <c r="M88">
        <v>0.91999999999998749</v>
      </c>
      <c r="N88">
        <v>15.087000000000002</v>
      </c>
      <c r="P88">
        <v>0.69999999999998863</v>
      </c>
      <c r="Q88">
        <v>90.013000000000005</v>
      </c>
      <c r="S88">
        <v>1.9605599999999974</v>
      </c>
      <c r="T88">
        <v>429.94200000000001</v>
      </c>
      <c r="V88">
        <v>1.6799999999999855</v>
      </c>
      <c r="W88">
        <v>609.01599999999996</v>
      </c>
      <c r="Y88">
        <v>1.5961818181818046</v>
      </c>
      <c r="Z88">
        <v>334.20000000000005</v>
      </c>
      <c r="AB88">
        <v>2.8727999999999949</v>
      </c>
      <c r="AC88">
        <v>536.20899999999995</v>
      </c>
      <c r="AE88">
        <v>1.3341313131313228</v>
      </c>
      <c r="AF88">
        <v>351.14599999999996</v>
      </c>
      <c r="AH88">
        <v>2.2692424242424281</v>
      </c>
      <c r="AI88">
        <v>537.68399999999997</v>
      </c>
      <c r="AK88">
        <v>2.2399999999999949</v>
      </c>
      <c r="AL88">
        <v>358.89599999999996</v>
      </c>
      <c r="AN88">
        <v>1.5900000000000034</v>
      </c>
      <c r="AO88">
        <v>104.68599999999999</v>
      </c>
      <c r="AQ88">
        <v>1.6128000000000031</v>
      </c>
      <c r="AR88">
        <v>228.88800000000001</v>
      </c>
      <c r="AT88">
        <v>1.5623999999999973</v>
      </c>
      <c r="AU88">
        <v>137.72400000000002</v>
      </c>
      <c r="AW88">
        <v>2.6529090909091266</v>
      </c>
      <c r="AX88">
        <v>432.31799999999998</v>
      </c>
      <c r="AZ88">
        <v>3.5099999999999909</v>
      </c>
      <c r="BA88">
        <v>337.60500000000002</v>
      </c>
      <c r="BC88">
        <v>2.0399999999999991</v>
      </c>
      <c r="BD88">
        <v>165.08199999999999</v>
      </c>
    </row>
    <row r="89" spans="1:56" x14ac:dyDescent="0.25">
      <c r="A89">
        <v>1.6600000000000037</v>
      </c>
      <c r="B89">
        <v>424.803</v>
      </c>
      <c r="D89">
        <v>2.1315151515151527</v>
      </c>
      <c r="E89">
        <v>360.02699999999999</v>
      </c>
      <c r="G89">
        <v>2.3153999999999972</v>
      </c>
      <c r="H89">
        <v>275.35999999999996</v>
      </c>
      <c r="J89">
        <v>0.98000000000000398</v>
      </c>
      <c r="K89">
        <v>52.082000000000001</v>
      </c>
      <c r="M89">
        <v>0.91999999999998749</v>
      </c>
      <c r="N89">
        <v>15.292</v>
      </c>
      <c r="P89">
        <v>0.71999999999999886</v>
      </c>
      <c r="Q89">
        <v>92.457000000000008</v>
      </c>
      <c r="S89">
        <v>1.9838999999999973</v>
      </c>
      <c r="T89">
        <v>433.20699999999999</v>
      </c>
      <c r="V89">
        <v>1.6999999999999886</v>
      </c>
      <c r="W89">
        <v>613.36199999999997</v>
      </c>
      <c r="Y89">
        <v>1.6161818181818077</v>
      </c>
      <c r="Z89">
        <v>337.14099999999996</v>
      </c>
      <c r="AB89">
        <v>2.9069999999999947</v>
      </c>
      <c r="AC89">
        <v>536.58199999999999</v>
      </c>
      <c r="AE89">
        <v>1.3541313131313295</v>
      </c>
      <c r="AF89">
        <v>355.01799999999997</v>
      </c>
      <c r="AH89">
        <v>2.2892424242424241</v>
      </c>
      <c r="AI89">
        <v>531.35899999999992</v>
      </c>
      <c r="AK89">
        <v>2.269999999999996</v>
      </c>
      <c r="AL89">
        <v>360.69599999999997</v>
      </c>
      <c r="AN89">
        <v>1.6100000000000065</v>
      </c>
      <c r="AO89">
        <v>107.42699999999999</v>
      </c>
      <c r="AQ89">
        <v>1.6320000000000032</v>
      </c>
      <c r="AR89">
        <v>230.518</v>
      </c>
      <c r="AT89">
        <v>1.5809999999999973</v>
      </c>
      <c r="AU89">
        <v>143.77800000000002</v>
      </c>
      <c r="AW89">
        <v>2.6929090909091258</v>
      </c>
      <c r="AX89">
        <v>439.7</v>
      </c>
      <c r="AZ89">
        <v>3.5499999999999829</v>
      </c>
      <c r="BA89">
        <v>315.14800000000002</v>
      </c>
      <c r="BC89">
        <v>2.0599999999999952</v>
      </c>
      <c r="BD89">
        <v>169.626</v>
      </c>
    </row>
    <row r="90" spans="1:56" x14ac:dyDescent="0.25">
      <c r="A90">
        <v>1.6799999999999997</v>
      </c>
      <c r="B90">
        <v>425.59199999999998</v>
      </c>
      <c r="D90">
        <v>2.1515151515151487</v>
      </c>
      <c r="E90">
        <v>364.06899999999996</v>
      </c>
      <c r="G90">
        <v>2.3426399999999972</v>
      </c>
      <c r="H90">
        <v>277.673</v>
      </c>
      <c r="J90">
        <v>0.98000000000000398</v>
      </c>
      <c r="K90">
        <v>53.308</v>
      </c>
      <c r="M90">
        <v>0.93999999999999773</v>
      </c>
      <c r="N90">
        <v>15.506000000000002</v>
      </c>
      <c r="P90">
        <v>0.71999999999999886</v>
      </c>
      <c r="Q90">
        <v>94.992000000000004</v>
      </c>
      <c r="S90">
        <v>2.0072399999999972</v>
      </c>
      <c r="T90">
        <v>436.40199999999999</v>
      </c>
      <c r="V90">
        <v>1.7199999999999847</v>
      </c>
      <c r="W90">
        <v>617.68100000000004</v>
      </c>
      <c r="Y90">
        <v>1.6561818181817998</v>
      </c>
      <c r="Z90">
        <v>339.92600000000004</v>
      </c>
      <c r="AB90">
        <v>2.9411999999999945</v>
      </c>
      <c r="AC90">
        <v>536.81599999999992</v>
      </c>
      <c r="AE90">
        <v>1.3741313131313291</v>
      </c>
      <c r="AF90">
        <v>358.89099999999996</v>
      </c>
      <c r="AH90">
        <v>2.3292424242424232</v>
      </c>
      <c r="AI90">
        <v>524.20299999999997</v>
      </c>
      <c r="AK90">
        <v>2.2999999999999972</v>
      </c>
      <c r="AL90">
        <v>362.363</v>
      </c>
      <c r="AN90">
        <v>1.6299999999999955</v>
      </c>
      <c r="AO90">
        <v>110.145</v>
      </c>
      <c r="AQ90">
        <v>1.6512000000000033</v>
      </c>
      <c r="AR90">
        <v>231.983</v>
      </c>
      <c r="AT90">
        <v>1.5995999999999972</v>
      </c>
      <c r="AU90">
        <v>149.78300000000002</v>
      </c>
      <c r="AW90">
        <v>2.732909090909132</v>
      </c>
      <c r="AX90">
        <v>446.92899999999997</v>
      </c>
      <c r="AZ90">
        <v>3.5899999999999892</v>
      </c>
      <c r="BA90">
        <v>293.18</v>
      </c>
      <c r="BC90">
        <v>2.0899999999999963</v>
      </c>
      <c r="BD90">
        <v>174.17500000000001</v>
      </c>
    </row>
    <row r="91" spans="1:56" x14ac:dyDescent="0.25">
      <c r="A91">
        <v>1.7000000000000099</v>
      </c>
      <c r="B91">
        <v>425.94099999999997</v>
      </c>
      <c r="D91">
        <v>2.191515151515155</v>
      </c>
      <c r="E91">
        <v>368.01799999999997</v>
      </c>
      <c r="G91">
        <v>2.3698799999999971</v>
      </c>
      <c r="H91">
        <v>279.90100000000001</v>
      </c>
      <c r="J91">
        <v>1</v>
      </c>
      <c r="K91">
        <v>54.570999999999998</v>
      </c>
      <c r="M91">
        <v>0.93999999999999773</v>
      </c>
      <c r="N91">
        <v>15.729000000000001</v>
      </c>
      <c r="P91">
        <v>0.71999999999999886</v>
      </c>
      <c r="Q91">
        <v>97.608000000000004</v>
      </c>
      <c r="S91">
        <v>2.0305799999999974</v>
      </c>
      <c r="T91">
        <v>439.50200000000001</v>
      </c>
      <c r="V91">
        <v>1.7399999999999807</v>
      </c>
      <c r="W91">
        <v>621.97699999999998</v>
      </c>
      <c r="Y91">
        <v>1.67618181818181</v>
      </c>
      <c r="Z91">
        <v>342.56200000000001</v>
      </c>
      <c r="AB91">
        <v>2.9753999999999943</v>
      </c>
      <c r="AC91">
        <v>536.89699999999993</v>
      </c>
      <c r="AE91">
        <v>1.3941313131313251</v>
      </c>
      <c r="AF91">
        <v>362.76799999999997</v>
      </c>
      <c r="AH91">
        <v>2.3692424242424295</v>
      </c>
      <c r="AI91">
        <v>516.23599999999999</v>
      </c>
      <c r="AK91">
        <v>2.3299999999999983</v>
      </c>
      <c r="AL91">
        <v>363.90999999999997</v>
      </c>
      <c r="AN91">
        <v>1.6500000000000057</v>
      </c>
      <c r="AO91">
        <v>112.84099999999999</v>
      </c>
      <c r="AQ91">
        <v>1.6704000000000034</v>
      </c>
      <c r="AR91">
        <v>233.33799999999999</v>
      </c>
      <c r="AT91">
        <v>1.6181999999999972</v>
      </c>
      <c r="AU91">
        <v>155.72200000000001</v>
      </c>
      <c r="AW91">
        <v>2.7729090909091312</v>
      </c>
      <c r="AX91">
        <v>453.99599999999998</v>
      </c>
      <c r="AZ91">
        <v>3.6299999999999955</v>
      </c>
      <c r="BA91">
        <v>271.952</v>
      </c>
      <c r="BC91">
        <v>2.1099999999999923</v>
      </c>
      <c r="BD91">
        <v>178.73400000000001</v>
      </c>
    </row>
    <row r="92" spans="1:56" x14ac:dyDescent="0.25">
      <c r="D92">
        <v>2.2169696969696915</v>
      </c>
      <c r="E92">
        <v>371.86399999999998</v>
      </c>
      <c r="G92">
        <v>2.397119999999997</v>
      </c>
      <c r="H92">
        <v>282.048</v>
      </c>
      <c r="J92">
        <v>1.019999999999996</v>
      </c>
      <c r="K92">
        <v>55.878999999999998</v>
      </c>
      <c r="M92">
        <v>0.95999999999999375</v>
      </c>
      <c r="N92">
        <v>15.965999999999999</v>
      </c>
      <c r="P92">
        <v>0.73999999999999488</v>
      </c>
      <c r="Q92">
        <v>100.292</v>
      </c>
      <c r="S92">
        <v>2.0539199999999975</v>
      </c>
      <c r="T92">
        <v>442.49</v>
      </c>
      <c r="V92">
        <v>1.7599999999999767</v>
      </c>
      <c r="W92">
        <v>626.24400000000003</v>
      </c>
      <c r="Y92">
        <v>1.696181818181806</v>
      </c>
      <c r="Z92">
        <v>345.07100000000003</v>
      </c>
      <c r="AE92">
        <v>1.4141313131313247</v>
      </c>
      <c r="AF92">
        <v>366.64399999999995</v>
      </c>
      <c r="AH92">
        <v>2.3892424242424255</v>
      </c>
      <c r="AI92">
        <v>507.52000000000004</v>
      </c>
      <c r="AK92">
        <v>2.3599999999999994</v>
      </c>
      <c r="AL92">
        <v>365.34999999999997</v>
      </c>
      <c r="AN92">
        <v>1.6699999999999875</v>
      </c>
      <c r="AO92">
        <v>115.515</v>
      </c>
      <c r="AQ92">
        <v>1.6896000000000035</v>
      </c>
      <c r="AR92">
        <v>234.65</v>
      </c>
      <c r="AT92">
        <v>1.6367999999999971</v>
      </c>
      <c r="AU92">
        <v>161.58300000000003</v>
      </c>
      <c r="AW92">
        <v>2.8129090909091303</v>
      </c>
      <c r="AX92">
        <v>460.90499999999997</v>
      </c>
      <c r="AZ92">
        <v>3.6699999999999875</v>
      </c>
      <c r="BA92">
        <v>251.714</v>
      </c>
      <c r="BC92">
        <v>2.1399999999999935</v>
      </c>
      <c r="BD92">
        <v>183.304</v>
      </c>
    </row>
    <row r="93" spans="1:56" x14ac:dyDescent="0.25">
      <c r="A93">
        <v>1.7000000000000099</v>
      </c>
      <c r="B93">
        <v>425.94099999999997</v>
      </c>
      <c r="D93">
        <v>2.2369696969697017</v>
      </c>
      <c r="E93">
        <v>375.60599999999999</v>
      </c>
      <c r="G93">
        <v>2.424359999999997</v>
      </c>
      <c r="H93">
        <v>284.11899999999997</v>
      </c>
      <c r="J93">
        <v>1.019999999999996</v>
      </c>
      <c r="K93">
        <v>57.241999999999997</v>
      </c>
      <c r="M93">
        <v>0.95999999999999375</v>
      </c>
      <c r="N93">
        <v>16.215000000000003</v>
      </c>
      <c r="P93">
        <v>0.73999999999999488</v>
      </c>
      <c r="Q93">
        <v>103.03</v>
      </c>
      <c r="S93">
        <v>2.0772599999999977</v>
      </c>
      <c r="T93">
        <v>445.34999999999997</v>
      </c>
      <c r="V93">
        <v>1.7799999999999869</v>
      </c>
      <c r="W93">
        <v>630.46400000000006</v>
      </c>
      <c r="Y93">
        <v>1.696181818181806</v>
      </c>
      <c r="Z93">
        <v>347.47900000000004</v>
      </c>
      <c r="AB93">
        <v>2.9753999999999943</v>
      </c>
      <c r="AC93">
        <v>536.89699999999993</v>
      </c>
      <c r="AE93">
        <v>1.4341313131313314</v>
      </c>
      <c r="AF93">
        <v>370.49899999999997</v>
      </c>
      <c r="AH93">
        <v>2.4292424242424318</v>
      </c>
      <c r="AI93">
        <v>498.14800000000002</v>
      </c>
      <c r="AK93">
        <v>2.3900000000000006</v>
      </c>
      <c r="AL93">
        <v>366.69299999999998</v>
      </c>
      <c r="AN93">
        <v>1.6999999999999886</v>
      </c>
      <c r="AO93">
        <v>118.169</v>
      </c>
      <c r="AQ93">
        <v>1.7088000000000036</v>
      </c>
      <c r="AR93">
        <v>235.99299999999999</v>
      </c>
      <c r="AT93">
        <v>1.6553999999999971</v>
      </c>
      <c r="AU93">
        <v>167.36700000000002</v>
      </c>
      <c r="AW93">
        <v>2.8429090909091315</v>
      </c>
      <c r="AX93">
        <v>467.65999999999997</v>
      </c>
      <c r="AZ93">
        <v>3.7099999999999795</v>
      </c>
      <c r="BA93">
        <v>232.667</v>
      </c>
      <c r="BC93">
        <v>2.1600000000000037</v>
      </c>
      <c r="BD93">
        <v>187.89100000000002</v>
      </c>
    </row>
    <row r="94" spans="1:56" x14ac:dyDescent="0.25">
      <c r="A94">
        <v>1.720000000000006</v>
      </c>
      <c r="B94">
        <v>425.851</v>
      </c>
      <c r="D94">
        <v>2.2769696969696938</v>
      </c>
      <c r="E94">
        <v>379.24499999999995</v>
      </c>
      <c r="G94">
        <v>2.4515999999999969</v>
      </c>
      <c r="H94">
        <v>286.12199999999996</v>
      </c>
      <c r="J94">
        <v>1.0400000000000063</v>
      </c>
      <c r="K94">
        <v>58.667000000000002</v>
      </c>
      <c r="M94">
        <v>0.97999999999998977</v>
      </c>
      <c r="N94">
        <v>16.477000000000004</v>
      </c>
      <c r="P94">
        <v>0.75999999999999091</v>
      </c>
      <c r="Q94">
        <v>105.809</v>
      </c>
      <c r="S94">
        <v>2.1005999999999978</v>
      </c>
      <c r="T94">
        <v>448.06299999999999</v>
      </c>
      <c r="V94">
        <v>1.7999999999999829</v>
      </c>
      <c r="W94">
        <v>634.59900000000005</v>
      </c>
      <c r="Y94">
        <v>1.716181818181802</v>
      </c>
      <c r="Z94">
        <v>349.80700000000002</v>
      </c>
      <c r="AB94">
        <v>3.0095999999999941</v>
      </c>
      <c r="AC94">
        <v>536.798</v>
      </c>
      <c r="AE94">
        <v>1.4541313131313274</v>
      </c>
      <c r="AF94">
        <v>374.29699999999997</v>
      </c>
      <c r="AH94">
        <v>2.4492424242424278</v>
      </c>
      <c r="AI94">
        <v>488.24100000000004</v>
      </c>
      <c r="AK94">
        <v>2.4199999999999946</v>
      </c>
      <c r="AL94">
        <v>367.94399999999996</v>
      </c>
      <c r="AN94">
        <v>1.7199999999999989</v>
      </c>
      <c r="AO94">
        <v>120.804</v>
      </c>
      <c r="AQ94">
        <v>1.7280000000000038</v>
      </c>
      <c r="AR94">
        <v>237.428</v>
      </c>
      <c r="AT94">
        <v>1.673999999999997</v>
      </c>
      <c r="AU94">
        <v>173.08</v>
      </c>
      <c r="AW94">
        <v>2.8810909090909433</v>
      </c>
      <c r="AX94">
        <v>474.26099999999997</v>
      </c>
      <c r="AZ94">
        <v>3.75</v>
      </c>
      <c r="BA94">
        <v>214.916</v>
      </c>
      <c r="BC94">
        <v>2.1899999999999977</v>
      </c>
      <c r="BD94">
        <v>192.5</v>
      </c>
    </row>
    <row r="95" spans="1:56" x14ac:dyDescent="0.25">
      <c r="A95">
        <v>1.7600000000000051</v>
      </c>
      <c r="B95">
        <v>425.33599999999996</v>
      </c>
      <c r="D95">
        <v>2.2969696969696969</v>
      </c>
      <c r="E95">
        <v>382.78899999999999</v>
      </c>
      <c r="G95">
        <v>2.4788399999999968</v>
      </c>
      <c r="H95">
        <v>288.06099999999998</v>
      </c>
      <c r="J95">
        <v>1.0449999999999999</v>
      </c>
      <c r="K95">
        <v>60.161999999999999</v>
      </c>
      <c r="M95">
        <v>1</v>
      </c>
      <c r="N95">
        <v>16.75</v>
      </c>
      <c r="P95">
        <v>0.75999999999999091</v>
      </c>
      <c r="Q95">
        <v>108.616</v>
      </c>
      <c r="S95">
        <v>2.1239399999999979</v>
      </c>
      <c r="T95">
        <v>450.61099999999999</v>
      </c>
      <c r="V95">
        <v>1.819999999999979</v>
      </c>
      <c r="W95">
        <v>638.60199999999998</v>
      </c>
      <c r="Y95">
        <v>1.7361818181818052</v>
      </c>
      <c r="Z95">
        <v>352.05999999999995</v>
      </c>
      <c r="AB95">
        <v>3.0437999999999938</v>
      </c>
      <c r="AC95">
        <v>536.46999999999991</v>
      </c>
      <c r="AE95">
        <v>1.4759494949495107</v>
      </c>
      <c r="AF95">
        <v>377.98899999999998</v>
      </c>
      <c r="AH95">
        <v>2.4892424242424269</v>
      </c>
      <c r="AI95">
        <v>477.92700000000002</v>
      </c>
      <c r="AK95">
        <v>2.4499999999999957</v>
      </c>
      <c r="AL95">
        <v>369.09800000000001</v>
      </c>
      <c r="AN95">
        <v>1.7400000000000091</v>
      </c>
      <c r="AO95">
        <v>123.417</v>
      </c>
      <c r="AQ95">
        <v>1.7472000000000039</v>
      </c>
      <c r="AR95">
        <v>238.999</v>
      </c>
      <c r="AT95">
        <v>1.692599999999997</v>
      </c>
      <c r="AU95">
        <v>178.739</v>
      </c>
      <c r="AW95">
        <v>2.9210909090909425</v>
      </c>
      <c r="AX95">
        <v>480.7</v>
      </c>
      <c r="AZ95">
        <v>3.789999999999992</v>
      </c>
      <c r="BA95">
        <v>198.48400000000001</v>
      </c>
      <c r="BC95">
        <v>2.2100000000000009</v>
      </c>
      <c r="BD95">
        <v>197.137</v>
      </c>
    </row>
    <row r="96" spans="1:56" x14ac:dyDescent="0.25">
      <c r="A96">
        <v>1.7800000000000082</v>
      </c>
      <c r="B96">
        <v>424.42099999999999</v>
      </c>
      <c r="D96">
        <v>2.336969696969696</v>
      </c>
      <c r="E96">
        <v>386.24899999999997</v>
      </c>
      <c r="G96">
        <v>2.5060799999999968</v>
      </c>
      <c r="H96">
        <v>289.94299999999998</v>
      </c>
      <c r="J96">
        <v>1.0449999999999999</v>
      </c>
      <c r="K96">
        <v>61.73</v>
      </c>
      <c r="M96">
        <v>1</v>
      </c>
      <c r="N96">
        <v>17.030999999999999</v>
      </c>
      <c r="P96">
        <v>0.77999999999998693</v>
      </c>
      <c r="Q96">
        <v>111.441</v>
      </c>
      <c r="S96">
        <v>2.1472799999999981</v>
      </c>
      <c r="T96">
        <v>452.976</v>
      </c>
      <c r="V96">
        <v>1.839999999999975</v>
      </c>
      <c r="W96">
        <v>642.41899999999998</v>
      </c>
      <c r="Y96">
        <v>1.7561818181818083</v>
      </c>
      <c r="Z96">
        <v>354.23500000000001</v>
      </c>
      <c r="AB96">
        <v>3.0779999999999936</v>
      </c>
      <c r="AC96">
        <v>535.85799999999995</v>
      </c>
      <c r="AE96">
        <v>1.5159494949495027</v>
      </c>
      <c r="AF96">
        <v>381.517</v>
      </c>
      <c r="AH96">
        <v>2.5292424242424261</v>
      </c>
      <c r="AI96">
        <v>467.31900000000002</v>
      </c>
      <c r="AK96">
        <v>2.4799999999999969</v>
      </c>
      <c r="AL96">
        <v>370.14</v>
      </c>
      <c r="AN96">
        <v>1.7599999999999909</v>
      </c>
      <c r="AO96">
        <v>126.006</v>
      </c>
      <c r="AQ96">
        <v>1.766400000000004</v>
      </c>
      <c r="AR96">
        <v>240.72800000000001</v>
      </c>
      <c r="AT96">
        <v>1.7111999999999969</v>
      </c>
      <c r="AU96">
        <v>184.36800000000002</v>
      </c>
      <c r="AW96">
        <v>2.9610909090909345</v>
      </c>
      <c r="AX96">
        <v>486.95699999999999</v>
      </c>
      <c r="AZ96">
        <v>3.8299999999999841</v>
      </c>
      <c r="BA96">
        <v>183.32000000000002</v>
      </c>
      <c r="BC96">
        <v>2.2299999999999969</v>
      </c>
      <c r="BD96">
        <v>201.80200000000002</v>
      </c>
    </row>
    <row r="97" spans="1:56" x14ac:dyDescent="0.25">
      <c r="A97">
        <v>1.8000000000000043</v>
      </c>
      <c r="B97">
        <v>423.15199999999999</v>
      </c>
      <c r="D97">
        <v>2.3569696969696992</v>
      </c>
      <c r="E97">
        <v>389.63899999999995</v>
      </c>
      <c r="G97">
        <v>2.5333199999999967</v>
      </c>
      <c r="H97">
        <v>291.76900000000001</v>
      </c>
      <c r="J97">
        <v>1.0549999999999999</v>
      </c>
      <c r="K97">
        <v>63.372</v>
      </c>
      <c r="M97">
        <v>1.019999999999996</v>
      </c>
      <c r="N97">
        <v>17.317</v>
      </c>
      <c r="P97">
        <v>0.77999999999998693</v>
      </c>
      <c r="Q97">
        <v>114.277</v>
      </c>
      <c r="S97">
        <v>2.1706199999999982</v>
      </c>
      <c r="T97">
        <v>455.142</v>
      </c>
      <c r="V97">
        <v>1.8599999999999781</v>
      </c>
      <c r="W97">
        <v>645.99800000000005</v>
      </c>
      <c r="Y97">
        <v>1.7961818181818074</v>
      </c>
      <c r="Z97">
        <v>356.33199999999999</v>
      </c>
      <c r="AB97">
        <v>3.1121999999999934</v>
      </c>
      <c r="AC97">
        <v>534.91499999999996</v>
      </c>
      <c r="AE97">
        <v>1.5379494949495012</v>
      </c>
      <c r="AF97">
        <v>384.82399999999996</v>
      </c>
      <c r="AH97">
        <v>2.5492424242424292</v>
      </c>
      <c r="AI97">
        <v>456.50800000000004</v>
      </c>
      <c r="AK97">
        <v>2.509999999999998</v>
      </c>
      <c r="AL97">
        <v>371.04899999999998</v>
      </c>
      <c r="AN97">
        <v>1.7800000000000011</v>
      </c>
      <c r="AO97">
        <v>128.57599999999999</v>
      </c>
      <c r="AQ97">
        <v>1.7856000000000041</v>
      </c>
      <c r="AR97">
        <v>242.62200000000001</v>
      </c>
      <c r="AT97">
        <v>1.7297999999999969</v>
      </c>
      <c r="AU97">
        <v>189.99200000000002</v>
      </c>
      <c r="AW97">
        <v>2.9910909090909357</v>
      </c>
      <c r="AX97">
        <v>493.01</v>
      </c>
      <c r="AZ97">
        <v>3.8699999999999903</v>
      </c>
      <c r="BA97">
        <v>169.32500000000002</v>
      </c>
      <c r="BC97">
        <v>2.259999999999998</v>
      </c>
      <c r="BD97">
        <v>206.48600000000002</v>
      </c>
    </row>
    <row r="98" spans="1:56" x14ac:dyDescent="0.25">
      <c r="A98">
        <v>1.8200000000000074</v>
      </c>
      <c r="B98">
        <v>421.59299999999996</v>
      </c>
      <c r="D98">
        <v>2.3769696969696952</v>
      </c>
      <c r="E98">
        <v>392.976</v>
      </c>
      <c r="G98">
        <v>2.5605599999999966</v>
      </c>
      <c r="H98">
        <v>293.53399999999999</v>
      </c>
      <c r="J98">
        <v>1.0549999999999999</v>
      </c>
      <c r="K98">
        <v>65.085999999999999</v>
      </c>
      <c r="M98">
        <v>1.019999999999996</v>
      </c>
      <c r="N98">
        <v>17.603999999999999</v>
      </c>
      <c r="P98">
        <v>0.79999999999999716</v>
      </c>
      <c r="Q98">
        <v>117.12</v>
      </c>
      <c r="S98">
        <v>2.1939599999999984</v>
      </c>
      <c r="T98">
        <v>457.10399999999998</v>
      </c>
      <c r="V98">
        <v>1.8799999999999812</v>
      </c>
      <c r="W98">
        <v>649.29999999999995</v>
      </c>
      <c r="Y98">
        <v>1.8161818181818035</v>
      </c>
      <c r="Z98">
        <v>358.36299999999994</v>
      </c>
      <c r="AB98">
        <v>3.1463999999999932</v>
      </c>
      <c r="AC98">
        <v>533.60299999999995</v>
      </c>
      <c r="AE98">
        <v>1.5579494949495007</v>
      </c>
      <c r="AF98">
        <v>387.85599999999999</v>
      </c>
      <c r="AH98">
        <v>2.5892424242424283</v>
      </c>
      <c r="AI98">
        <v>445.56</v>
      </c>
      <c r="AK98">
        <v>2.5399999999999991</v>
      </c>
      <c r="AL98">
        <v>371.8</v>
      </c>
      <c r="AN98">
        <v>1.8000000000000114</v>
      </c>
      <c r="AO98">
        <v>131.13300000000001</v>
      </c>
      <c r="AQ98">
        <v>1.8048000000000042</v>
      </c>
      <c r="AR98">
        <v>244.67400000000001</v>
      </c>
      <c r="AT98">
        <v>1.7483999999999968</v>
      </c>
      <c r="AU98">
        <v>195.62700000000001</v>
      </c>
      <c r="AW98">
        <v>3.0290909090909395</v>
      </c>
      <c r="AX98">
        <v>498.83199999999999</v>
      </c>
      <c r="AZ98">
        <v>3.9099999999999966</v>
      </c>
      <c r="BA98">
        <v>156.40200000000002</v>
      </c>
      <c r="BC98">
        <v>2.2800000000000011</v>
      </c>
      <c r="BD98">
        <v>211.16900000000001</v>
      </c>
    </row>
    <row r="99" spans="1:56" x14ac:dyDescent="0.25">
      <c r="A99">
        <v>1.8400000000000034</v>
      </c>
      <c r="B99">
        <v>419.80899999999997</v>
      </c>
      <c r="D99">
        <v>2.4169696969697014</v>
      </c>
      <c r="E99">
        <v>396.27199999999999</v>
      </c>
      <c r="G99">
        <v>2.5877999999999965</v>
      </c>
      <c r="H99">
        <v>295.22899999999998</v>
      </c>
      <c r="J99">
        <v>1.0600000000000023</v>
      </c>
      <c r="K99">
        <v>66.86999999999999</v>
      </c>
      <c r="M99">
        <v>1.039999999999992</v>
      </c>
      <c r="N99">
        <v>17.887</v>
      </c>
      <c r="P99">
        <v>0.79999999999999716</v>
      </c>
      <c r="Q99">
        <v>119.96900000000001</v>
      </c>
      <c r="S99">
        <v>2.2172999999999985</v>
      </c>
      <c r="T99">
        <v>458.86599999999999</v>
      </c>
      <c r="V99">
        <v>1.8999999999999773</v>
      </c>
      <c r="W99">
        <v>652.30999999999995</v>
      </c>
      <c r="Y99">
        <v>1.8361818181818066</v>
      </c>
      <c r="Z99">
        <v>360.351</v>
      </c>
      <c r="AB99">
        <v>3.180599999999993</v>
      </c>
      <c r="AC99">
        <v>531.90299999999991</v>
      </c>
      <c r="AE99">
        <v>1.5779494949494968</v>
      </c>
      <c r="AF99">
        <v>390.577</v>
      </c>
      <c r="AH99">
        <v>2.6292424242424275</v>
      </c>
      <c r="AI99">
        <v>434.50400000000002</v>
      </c>
      <c r="AK99">
        <v>2.5700000000000003</v>
      </c>
      <c r="AL99">
        <v>372.36599999999999</v>
      </c>
      <c r="AN99">
        <v>1.8199999999999932</v>
      </c>
      <c r="AO99">
        <v>133.68600000000001</v>
      </c>
      <c r="AQ99">
        <v>1.8240000000000043</v>
      </c>
      <c r="AR99">
        <v>246.87299999999999</v>
      </c>
      <c r="AT99">
        <v>1.7669999999999968</v>
      </c>
      <c r="AU99">
        <v>201.27900000000002</v>
      </c>
      <c r="AW99">
        <v>3.0690909090909315</v>
      </c>
      <c r="AX99">
        <v>504.399</v>
      </c>
      <c r="AZ99">
        <v>3.9499999999999886</v>
      </c>
      <c r="BA99">
        <v>144.48000000000002</v>
      </c>
      <c r="BC99">
        <v>2.2999999999999972</v>
      </c>
      <c r="BD99">
        <v>215.828</v>
      </c>
    </row>
    <row r="100" spans="1:56" x14ac:dyDescent="0.25">
      <c r="A100">
        <v>1.8800000000000097</v>
      </c>
      <c r="B100">
        <v>417.86199999999997</v>
      </c>
      <c r="D100">
        <v>2.4369696969696975</v>
      </c>
      <c r="E100">
        <v>399.53199999999998</v>
      </c>
      <c r="G100">
        <v>2.6150399999999965</v>
      </c>
      <c r="H100">
        <v>296.84399999999999</v>
      </c>
      <c r="J100">
        <v>1.0600000000000023</v>
      </c>
      <c r="K100">
        <v>68.717999999999989</v>
      </c>
      <c r="M100">
        <v>1.039999999999992</v>
      </c>
      <c r="N100">
        <v>18.160000000000004</v>
      </c>
      <c r="P100">
        <v>0.79999999999999716</v>
      </c>
      <c r="Q100">
        <v>122.828</v>
      </c>
      <c r="S100">
        <v>2.2406399999999986</v>
      </c>
      <c r="T100">
        <v>460.44</v>
      </c>
      <c r="V100">
        <v>1.9199999999999804</v>
      </c>
      <c r="W100">
        <v>655.03200000000004</v>
      </c>
      <c r="Y100">
        <v>1.8561818181818097</v>
      </c>
      <c r="Z100">
        <v>362.33100000000002</v>
      </c>
      <c r="AB100">
        <v>3.2147999999999928</v>
      </c>
      <c r="AC100">
        <v>529.81200000000001</v>
      </c>
      <c r="AE100">
        <v>1.5979494949495034</v>
      </c>
      <c r="AF100">
        <v>392.96899999999999</v>
      </c>
      <c r="AH100">
        <v>2.6492424242424235</v>
      </c>
      <c r="AI100">
        <v>423.32500000000005</v>
      </c>
      <c r="AK100">
        <v>2.6000000000000014</v>
      </c>
      <c r="AL100">
        <v>372.721</v>
      </c>
      <c r="AN100">
        <v>1.8400000000000034</v>
      </c>
      <c r="AO100">
        <v>136.25</v>
      </c>
      <c r="AQ100">
        <v>1.8432000000000044</v>
      </c>
      <c r="AR100">
        <v>249.21199999999999</v>
      </c>
      <c r="AT100">
        <v>1.7855999999999967</v>
      </c>
      <c r="AU100">
        <v>206.95000000000002</v>
      </c>
      <c r="AW100">
        <v>3.1090909090909307</v>
      </c>
      <c r="AX100">
        <v>509.70699999999999</v>
      </c>
      <c r="AZ100">
        <v>4</v>
      </c>
      <c r="BA100">
        <v>133.52200000000002</v>
      </c>
      <c r="BC100">
        <v>2.3299999999999983</v>
      </c>
      <c r="BD100">
        <v>220.435</v>
      </c>
    </row>
    <row r="101" spans="1:56" x14ac:dyDescent="0.25">
      <c r="A101">
        <v>1.9000000000000057</v>
      </c>
      <c r="B101">
        <v>415.80500000000001</v>
      </c>
      <c r="D101">
        <v>2.4569696969696935</v>
      </c>
      <c r="E101">
        <v>402.75299999999999</v>
      </c>
      <c r="G101">
        <v>2.6422799999999964</v>
      </c>
      <c r="H101">
        <v>298.363</v>
      </c>
      <c r="J101">
        <v>1.0799999999999983</v>
      </c>
      <c r="K101">
        <v>70.622</v>
      </c>
      <c r="M101">
        <v>1.0600000000000023</v>
      </c>
      <c r="N101">
        <v>18.420999999999999</v>
      </c>
      <c r="P101">
        <v>0.81999999999999318</v>
      </c>
      <c r="Q101">
        <v>125.70699999999999</v>
      </c>
      <c r="S101">
        <v>2.2639799999999988</v>
      </c>
      <c r="T101">
        <v>461.84999999999997</v>
      </c>
      <c r="V101">
        <v>1.9399999999999835</v>
      </c>
      <c r="W101">
        <v>657.48900000000003</v>
      </c>
      <c r="Y101">
        <v>1.8761818181818057</v>
      </c>
      <c r="Z101">
        <v>364.34900000000005</v>
      </c>
      <c r="AB101">
        <v>3.2489999999999926</v>
      </c>
      <c r="AC101">
        <v>527.35500000000002</v>
      </c>
      <c r="AE101">
        <v>1.617949494949503</v>
      </c>
      <c r="AF101">
        <v>395.03499999999997</v>
      </c>
      <c r="AH101">
        <v>2.6892424242424298</v>
      </c>
      <c r="AI101">
        <v>411.98600000000005</v>
      </c>
      <c r="AK101">
        <v>2.6300000000000026</v>
      </c>
      <c r="AL101">
        <v>372.84199999999998</v>
      </c>
      <c r="AN101">
        <v>1.8700000000000045</v>
      </c>
      <c r="AO101">
        <v>138.84199999999998</v>
      </c>
      <c r="AQ101">
        <v>1.8624000000000045</v>
      </c>
      <c r="AR101">
        <v>251.68800000000002</v>
      </c>
      <c r="AT101">
        <v>1.8041999999999967</v>
      </c>
      <c r="AU101">
        <v>212.63200000000001</v>
      </c>
      <c r="AW101">
        <v>3.1490909090909227</v>
      </c>
      <c r="AX101">
        <v>514.774</v>
      </c>
      <c r="AZ101">
        <v>4.039999999999992</v>
      </c>
      <c r="BA101">
        <v>123.52</v>
      </c>
      <c r="BC101">
        <v>2.3499999999999943</v>
      </c>
      <c r="BD101">
        <v>224.96100000000001</v>
      </c>
    </row>
    <row r="102" spans="1:56" x14ac:dyDescent="0.25">
      <c r="A102">
        <v>1.9200000000000017</v>
      </c>
      <c r="B102">
        <v>413.68699999999995</v>
      </c>
      <c r="D102">
        <v>2.4969696969696997</v>
      </c>
      <c r="E102">
        <v>405.92199999999997</v>
      </c>
      <c r="G102">
        <v>2.6695199999999963</v>
      </c>
      <c r="H102">
        <v>299.77499999999998</v>
      </c>
      <c r="J102">
        <v>1.0799999999999983</v>
      </c>
      <c r="K102">
        <v>72.573999999999998</v>
      </c>
      <c r="M102">
        <v>1.0600000000000023</v>
      </c>
      <c r="N102">
        <v>18.667000000000002</v>
      </c>
      <c r="P102">
        <v>0.81999999999999318</v>
      </c>
      <c r="Q102">
        <v>128.61799999999999</v>
      </c>
      <c r="S102">
        <v>2.2873199999999989</v>
      </c>
      <c r="T102">
        <v>463.12299999999999</v>
      </c>
      <c r="V102">
        <v>1.9599999999999795</v>
      </c>
      <c r="W102">
        <v>659.72699999999998</v>
      </c>
      <c r="Y102">
        <v>1.8961818181818018</v>
      </c>
      <c r="Z102">
        <v>366.452</v>
      </c>
      <c r="AB102">
        <v>3.2831999999999923</v>
      </c>
      <c r="AC102">
        <v>524.57099999999991</v>
      </c>
      <c r="AE102">
        <v>1.6397676767676828</v>
      </c>
      <c r="AF102">
        <v>396.79899999999998</v>
      </c>
      <c r="AH102">
        <v>2.7292424242424218</v>
      </c>
      <c r="AI102">
        <v>400.46000000000004</v>
      </c>
      <c r="AN102">
        <v>1.8899999999999935</v>
      </c>
      <c r="AO102">
        <v>141.48099999999999</v>
      </c>
      <c r="AQ102">
        <v>1.8816000000000046</v>
      </c>
      <c r="AR102">
        <v>254.29500000000002</v>
      </c>
      <c r="AT102">
        <v>1.8227999999999966</v>
      </c>
      <c r="AU102">
        <v>218.31700000000001</v>
      </c>
      <c r="AW102">
        <v>3.1890909090909361</v>
      </c>
      <c r="AX102">
        <v>519.61900000000003</v>
      </c>
      <c r="AZ102">
        <v>4.0699999999999932</v>
      </c>
      <c r="BA102">
        <v>114.47599999999998</v>
      </c>
      <c r="BC102">
        <v>2.3799999999999955</v>
      </c>
      <c r="BD102">
        <v>229.38400000000001</v>
      </c>
    </row>
    <row r="103" spans="1:56" x14ac:dyDescent="0.25">
      <c r="A103">
        <v>1.9400000000000119</v>
      </c>
      <c r="B103">
        <v>411.54699999999997</v>
      </c>
      <c r="D103">
        <v>2.5169696969696957</v>
      </c>
      <c r="E103">
        <v>409.03</v>
      </c>
      <c r="G103">
        <v>2.6967599999999963</v>
      </c>
      <c r="H103">
        <v>301.06899999999996</v>
      </c>
      <c r="J103">
        <v>1.0999999999999943</v>
      </c>
      <c r="K103">
        <v>74.561999999999998</v>
      </c>
      <c r="M103">
        <v>1.0799999999999983</v>
      </c>
      <c r="N103">
        <v>18.898000000000003</v>
      </c>
      <c r="P103">
        <v>0.8399999999999892</v>
      </c>
      <c r="Q103">
        <v>131.57400000000001</v>
      </c>
      <c r="S103">
        <v>2.310659999999999</v>
      </c>
      <c r="T103">
        <v>464.28999999999996</v>
      </c>
      <c r="V103">
        <v>1.9799999999999827</v>
      </c>
      <c r="W103">
        <v>661.79899999999998</v>
      </c>
      <c r="Y103">
        <v>1.916181818181812</v>
      </c>
      <c r="Z103">
        <v>368.68299999999999</v>
      </c>
      <c r="AB103">
        <v>3.3173999999999921</v>
      </c>
      <c r="AC103">
        <v>521.51299999999992</v>
      </c>
      <c r="AE103">
        <v>1.6597676767676788</v>
      </c>
      <c r="AF103">
        <v>398.29499999999996</v>
      </c>
      <c r="AH103">
        <v>2.749242424242432</v>
      </c>
      <c r="AI103">
        <v>388.75300000000004</v>
      </c>
      <c r="AK103">
        <v>2.6300000000000026</v>
      </c>
      <c r="AL103">
        <v>372.84199999999998</v>
      </c>
      <c r="AN103">
        <v>1.9099999999999966</v>
      </c>
      <c r="AO103">
        <v>144.18600000000001</v>
      </c>
      <c r="AQ103">
        <v>1.9008000000000047</v>
      </c>
      <c r="AR103">
        <v>257.02199999999999</v>
      </c>
      <c r="AT103">
        <v>1.8413999999999966</v>
      </c>
      <c r="AU103">
        <v>223.994</v>
      </c>
      <c r="AW103">
        <v>3.2290909090909352</v>
      </c>
      <c r="AX103">
        <v>524.25300000000004</v>
      </c>
      <c r="AZ103">
        <v>4.1099999999999994</v>
      </c>
      <c r="BA103">
        <v>106.372</v>
      </c>
      <c r="BC103">
        <v>2.4000000000000057</v>
      </c>
      <c r="BD103">
        <v>233.691</v>
      </c>
    </row>
    <row r="104" spans="1:56" x14ac:dyDescent="0.25">
      <c r="A104">
        <v>1.980000000000004</v>
      </c>
      <c r="B104">
        <v>409.40999999999997</v>
      </c>
      <c r="D104">
        <v>2.556969696969702</v>
      </c>
      <c r="E104">
        <v>412.07099999999997</v>
      </c>
      <c r="G104">
        <v>2.7239999999999962</v>
      </c>
      <c r="H104">
        <v>302.24199999999996</v>
      </c>
      <c r="J104">
        <v>1.1200000000000045</v>
      </c>
      <c r="K104">
        <v>76.572999999999993</v>
      </c>
      <c r="M104">
        <v>1.0799999999999983</v>
      </c>
      <c r="N104">
        <v>19.113</v>
      </c>
      <c r="P104">
        <v>0.8399999999999892</v>
      </c>
      <c r="Q104">
        <v>134.58799999999999</v>
      </c>
      <c r="S104">
        <v>2.3339999999999992</v>
      </c>
      <c r="T104">
        <v>465.37700000000001</v>
      </c>
      <c r="V104">
        <v>1.9999999999999858</v>
      </c>
      <c r="W104">
        <v>663.76300000000003</v>
      </c>
      <c r="Y104">
        <v>1.936181818181808</v>
      </c>
      <c r="Z104">
        <v>371.07500000000005</v>
      </c>
      <c r="AB104">
        <v>3.3515999999999919</v>
      </c>
      <c r="AC104">
        <v>518.23599999999999</v>
      </c>
      <c r="AE104">
        <v>1.6797676767676784</v>
      </c>
      <c r="AF104">
        <v>399.56299999999999</v>
      </c>
      <c r="AH104">
        <v>2.7892424242424241</v>
      </c>
      <c r="AI104">
        <v>376.90900000000005</v>
      </c>
      <c r="AK104">
        <v>2.6599999999999966</v>
      </c>
      <c r="AL104">
        <v>372.71199999999999</v>
      </c>
      <c r="AN104">
        <v>1.9300000000000068</v>
      </c>
      <c r="AO104">
        <v>146.96899999999999</v>
      </c>
      <c r="AQ104">
        <v>1.9200000000000048</v>
      </c>
      <c r="AR104">
        <v>259.85000000000002</v>
      </c>
      <c r="AT104">
        <v>1.8599999999999965</v>
      </c>
      <c r="AU104">
        <v>229.65400000000002</v>
      </c>
      <c r="AW104">
        <v>3.2690909090909273</v>
      </c>
      <c r="AX104">
        <v>528.68499999999995</v>
      </c>
      <c r="AZ104">
        <v>4.1599999999999966</v>
      </c>
      <c r="BA104">
        <v>99.137999999999991</v>
      </c>
      <c r="BC104">
        <v>2.4299999999999926</v>
      </c>
      <c r="BD104">
        <v>237.88400000000001</v>
      </c>
    </row>
    <row r="105" spans="1:56" x14ac:dyDescent="0.25">
      <c r="A105">
        <v>2</v>
      </c>
      <c r="B105">
        <v>407.28699999999998</v>
      </c>
      <c r="D105">
        <v>2.576969696969698</v>
      </c>
      <c r="E105">
        <v>415.04399999999998</v>
      </c>
      <c r="G105">
        <v>2.7512399999999961</v>
      </c>
      <c r="H105">
        <v>303.28899999999999</v>
      </c>
      <c r="J105">
        <v>1.1200000000000045</v>
      </c>
      <c r="K105">
        <v>78.591999999999999</v>
      </c>
      <c r="M105">
        <v>1.0999999999999943</v>
      </c>
      <c r="N105">
        <v>19.314</v>
      </c>
      <c r="P105">
        <v>0.85999999999999943</v>
      </c>
      <c r="Q105">
        <v>137.67600000000002</v>
      </c>
      <c r="S105">
        <v>2.3573399999999993</v>
      </c>
      <c r="T105">
        <v>466.40499999999997</v>
      </c>
      <c r="V105">
        <v>2.0199999999999818</v>
      </c>
      <c r="W105">
        <v>665.67200000000003</v>
      </c>
      <c r="Y105">
        <v>1.956181818181804</v>
      </c>
      <c r="Z105">
        <v>373.64599999999996</v>
      </c>
      <c r="AB105">
        <v>3.3857999999999917</v>
      </c>
      <c r="AC105">
        <v>514.78399999999999</v>
      </c>
      <c r="AE105">
        <v>1.6997676767676779</v>
      </c>
      <c r="AF105">
        <v>400.63799999999998</v>
      </c>
      <c r="AH105">
        <v>2.8092424242424201</v>
      </c>
      <c r="AI105">
        <v>365.012</v>
      </c>
      <c r="AK105">
        <v>2.6899999999999977</v>
      </c>
      <c r="AL105">
        <v>372.322</v>
      </c>
      <c r="AN105">
        <v>1.960000000000008</v>
      </c>
      <c r="AO105">
        <v>149.84100000000001</v>
      </c>
      <c r="AQ105">
        <v>1.9392000000000049</v>
      </c>
      <c r="AR105">
        <v>262.74799999999999</v>
      </c>
      <c r="AT105">
        <v>1.8785999999999965</v>
      </c>
      <c r="AU105">
        <v>235.29100000000003</v>
      </c>
      <c r="AW105">
        <v>3.3090909090909264</v>
      </c>
      <c r="AX105">
        <v>532.928</v>
      </c>
      <c r="AZ105">
        <v>4.2000000000000028</v>
      </c>
      <c r="BA105">
        <v>92.667000000000002</v>
      </c>
      <c r="BC105">
        <v>2.4500000000000028</v>
      </c>
      <c r="BD105">
        <v>241.96800000000002</v>
      </c>
    </row>
    <row r="106" spans="1:56" x14ac:dyDescent="0.25">
      <c r="A106">
        <v>2.0200000000000102</v>
      </c>
      <c r="B106">
        <v>405.17099999999999</v>
      </c>
      <c r="D106">
        <v>2.5969696969697011</v>
      </c>
      <c r="E106">
        <v>417.94899999999996</v>
      </c>
      <c r="G106">
        <v>2.7784799999999961</v>
      </c>
      <c r="H106">
        <v>304.19899999999996</v>
      </c>
      <c r="J106">
        <v>1.1400000000000006</v>
      </c>
      <c r="K106">
        <v>80.606999999999999</v>
      </c>
      <c r="M106">
        <v>1.0999999999999943</v>
      </c>
      <c r="N106">
        <v>19.503</v>
      </c>
      <c r="P106">
        <v>0.85999999999999943</v>
      </c>
      <c r="Q106">
        <v>140.852</v>
      </c>
      <c r="S106">
        <v>2.3806799999999995</v>
      </c>
      <c r="T106">
        <v>467.39</v>
      </c>
      <c r="V106">
        <v>2.039999999999992</v>
      </c>
      <c r="W106">
        <v>667.572</v>
      </c>
      <c r="Y106">
        <v>1.9761818181818001</v>
      </c>
      <c r="Z106">
        <v>376.40800000000002</v>
      </c>
      <c r="AB106">
        <v>3.4199999999999915</v>
      </c>
      <c r="AC106">
        <v>511.19599999999997</v>
      </c>
      <c r="AE106">
        <v>1.7197676767676811</v>
      </c>
      <c r="AF106">
        <v>401.54699999999997</v>
      </c>
      <c r="AH106">
        <v>2.8492424242424264</v>
      </c>
      <c r="AI106">
        <v>353.18</v>
      </c>
      <c r="AK106">
        <v>2.7199999999999989</v>
      </c>
      <c r="AL106">
        <v>371.67500000000001</v>
      </c>
      <c r="AN106">
        <v>1.9799999999999969</v>
      </c>
      <c r="AO106">
        <v>152.80599999999998</v>
      </c>
      <c r="AQ106">
        <v>1.958400000000005</v>
      </c>
      <c r="AR106">
        <v>265.67599999999999</v>
      </c>
      <c r="AT106">
        <v>1.8971999999999964</v>
      </c>
      <c r="AU106">
        <v>240.9</v>
      </c>
      <c r="AW106">
        <v>3.3490909090909184</v>
      </c>
      <c r="AX106">
        <v>537.00099999999998</v>
      </c>
      <c r="AZ106">
        <v>4.2399999999999949</v>
      </c>
      <c r="BA106">
        <v>86.84899999999999</v>
      </c>
      <c r="BC106">
        <v>2.4699999999999989</v>
      </c>
      <c r="BD106">
        <v>245.958</v>
      </c>
    </row>
    <row r="107" spans="1:56" x14ac:dyDescent="0.25">
      <c r="A107">
        <v>2.0400000000000063</v>
      </c>
      <c r="B107">
        <v>403.05399999999997</v>
      </c>
      <c r="D107">
        <v>2.6369696969697003</v>
      </c>
      <c r="E107">
        <v>420.78899999999999</v>
      </c>
      <c r="G107">
        <v>2.805719999999996</v>
      </c>
      <c r="H107">
        <v>304.95499999999998</v>
      </c>
      <c r="J107">
        <v>1.1599999999999966</v>
      </c>
      <c r="K107">
        <v>82.60499999999999</v>
      </c>
      <c r="M107">
        <v>1.1199999999999903</v>
      </c>
      <c r="N107">
        <v>19.686</v>
      </c>
      <c r="P107">
        <v>0.85999999999999943</v>
      </c>
      <c r="Q107">
        <v>144.126</v>
      </c>
      <c r="S107">
        <v>2.4040199999999996</v>
      </c>
      <c r="T107">
        <v>468.346</v>
      </c>
      <c r="V107">
        <v>2.0599999999999952</v>
      </c>
      <c r="W107">
        <v>669.49199999999996</v>
      </c>
      <c r="Y107">
        <v>1.9961818181818103</v>
      </c>
      <c r="Z107">
        <v>379.36400000000003</v>
      </c>
      <c r="AB107">
        <v>3.4541999999999913</v>
      </c>
      <c r="AC107">
        <v>507.49799999999999</v>
      </c>
      <c r="AE107">
        <v>1.7397676767676806</v>
      </c>
      <c r="AF107">
        <v>402.30699999999996</v>
      </c>
      <c r="AH107">
        <v>2.8892424242424255</v>
      </c>
      <c r="AI107">
        <v>341.54900000000004</v>
      </c>
      <c r="AK107">
        <v>2.75</v>
      </c>
      <c r="AL107">
        <v>370.78199999999998</v>
      </c>
      <c r="AN107">
        <v>2</v>
      </c>
      <c r="AO107">
        <v>155.86699999999999</v>
      </c>
      <c r="AQ107">
        <v>1.9776000000000051</v>
      </c>
      <c r="AR107">
        <v>268.58300000000003</v>
      </c>
      <c r="AT107">
        <v>1.9157999999999964</v>
      </c>
      <c r="AU107">
        <v>246.477</v>
      </c>
      <c r="AW107">
        <v>3.3890909090909176</v>
      </c>
      <c r="AX107">
        <v>540.91399999999999</v>
      </c>
      <c r="AZ107">
        <v>4.2799999999999869</v>
      </c>
      <c r="BA107">
        <v>81.61099999999999</v>
      </c>
      <c r="BC107">
        <v>2.5</v>
      </c>
      <c r="BD107">
        <v>249.86799999999999</v>
      </c>
    </row>
    <row r="108" spans="1:56" x14ac:dyDescent="0.25">
      <c r="A108">
        <v>2.0799999999999983</v>
      </c>
      <c r="B108">
        <v>400.928</v>
      </c>
      <c r="D108">
        <v>2.6569696969697034</v>
      </c>
      <c r="E108">
        <v>423.58199999999999</v>
      </c>
      <c r="G108">
        <v>2.8329599999999959</v>
      </c>
      <c r="H108">
        <v>305.53999999999996</v>
      </c>
      <c r="J108">
        <v>1.1599999999999966</v>
      </c>
      <c r="K108">
        <v>84.575999999999993</v>
      </c>
      <c r="M108">
        <v>1.1199999999999903</v>
      </c>
      <c r="N108">
        <v>19.866</v>
      </c>
      <c r="P108">
        <v>0.87999999999999545</v>
      </c>
      <c r="Q108">
        <v>147.51</v>
      </c>
      <c r="S108">
        <v>2.4273599999999997</v>
      </c>
      <c r="T108">
        <v>469.28800000000001</v>
      </c>
      <c r="V108">
        <v>2.0799999999999912</v>
      </c>
      <c r="W108">
        <v>671.44100000000003</v>
      </c>
      <c r="Y108">
        <v>2.0161818181818063</v>
      </c>
      <c r="Z108">
        <v>382.51499999999999</v>
      </c>
      <c r="AB108">
        <v>3.4883999999999911</v>
      </c>
      <c r="AC108">
        <v>503.702</v>
      </c>
      <c r="AE108">
        <v>1.7597676767676802</v>
      </c>
      <c r="AF108">
        <v>402.92499999999995</v>
      </c>
      <c r="AH108">
        <v>2.9092424242424286</v>
      </c>
      <c r="AI108">
        <v>330.24100000000004</v>
      </c>
      <c r="AK108">
        <v>2.7800000000000011</v>
      </c>
      <c r="AL108">
        <v>369.66300000000001</v>
      </c>
      <c r="AN108">
        <v>2.019999999999996</v>
      </c>
      <c r="AO108">
        <v>159.02099999999999</v>
      </c>
      <c r="AQ108">
        <v>1.9968000000000052</v>
      </c>
      <c r="AR108">
        <v>271.41700000000003</v>
      </c>
      <c r="AT108">
        <v>1.9343999999999963</v>
      </c>
      <c r="AU108">
        <v>252.01600000000002</v>
      </c>
      <c r="AW108">
        <v>3.4290909090909096</v>
      </c>
      <c r="AX108">
        <v>544.66</v>
      </c>
      <c r="AZ108">
        <v>4.3200000000000074</v>
      </c>
      <c r="BA108">
        <v>76.923000000000002</v>
      </c>
      <c r="BC108">
        <v>2.519999999999996</v>
      </c>
      <c r="BD108">
        <v>253.71100000000001</v>
      </c>
    </row>
    <row r="109" spans="1:56" x14ac:dyDescent="0.25">
      <c r="A109">
        <v>2.1000000000000085</v>
      </c>
      <c r="B109">
        <v>398.78499999999997</v>
      </c>
      <c r="D109">
        <v>2.6969696969696955</v>
      </c>
      <c r="E109">
        <v>426.34899999999999</v>
      </c>
      <c r="G109">
        <v>2.8601999999999959</v>
      </c>
      <c r="H109">
        <v>305.93899999999996</v>
      </c>
      <c r="J109">
        <v>1.1799999999999926</v>
      </c>
      <c r="K109">
        <v>86.511999999999986</v>
      </c>
      <c r="M109">
        <v>1.1400000000000006</v>
      </c>
      <c r="N109">
        <v>20.048000000000002</v>
      </c>
      <c r="P109">
        <v>0.87999999999999545</v>
      </c>
      <c r="Q109">
        <v>151.00800000000001</v>
      </c>
      <c r="S109">
        <v>2.4506999999999999</v>
      </c>
      <c r="T109">
        <v>470.22800000000001</v>
      </c>
      <c r="V109">
        <v>2.0999999999999872</v>
      </c>
      <c r="W109">
        <v>673.399</v>
      </c>
      <c r="Y109">
        <v>2.0361818181818023</v>
      </c>
      <c r="Z109">
        <v>385.85900000000004</v>
      </c>
      <c r="AB109">
        <v>3.5225999999999908</v>
      </c>
      <c r="AC109">
        <v>499.79900000000004</v>
      </c>
      <c r="AE109">
        <v>1.7797676767676762</v>
      </c>
      <c r="AF109">
        <v>403.40499999999997</v>
      </c>
      <c r="AH109">
        <v>2.9492424242424278</v>
      </c>
      <c r="AI109">
        <v>319.35000000000002</v>
      </c>
      <c r="AK109">
        <v>2.8100000000000023</v>
      </c>
      <c r="AL109">
        <v>368.334</v>
      </c>
      <c r="AN109">
        <v>2.0399999999999991</v>
      </c>
      <c r="AO109">
        <v>162.26399999999998</v>
      </c>
      <c r="AQ109">
        <v>2.0160000000000053</v>
      </c>
      <c r="AR109">
        <v>274.12900000000002</v>
      </c>
      <c r="AT109">
        <v>1.9529999999999963</v>
      </c>
      <c r="AU109">
        <v>257.495</v>
      </c>
      <c r="AW109">
        <v>3.4690909090909088</v>
      </c>
      <c r="AX109">
        <v>548.21299999999997</v>
      </c>
      <c r="AZ109">
        <v>4.3599999999999994</v>
      </c>
      <c r="BA109">
        <v>72.795999999999992</v>
      </c>
      <c r="BC109">
        <v>2.5499999999999972</v>
      </c>
      <c r="BD109">
        <v>257.49299999999999</v>
      </c>
    </row>
    <row r="110" spans="1:56" x14ac:dyDescent="0.25">
      <c r="A110">
        <v>2.1200000000000045</v>
      </c>
      <c r="B110">
        <v>396.62099999999998</v>
      </c>
      <c r="D110">
        <v>2.7169696969697057</v>
      </c>
      <c r="E110">
        <v>429.10299999999995</v>
      </c>
      <c r="G110">
        <v>2.8874399999999958</v>
      </c>
      <c r="H110">
        <v>306.14099999999996</v>
      </c>
      <c r="J110">
        <v>1.2000000000000028</v>
      </c>
      <c r="K110">
        <v>88.406999999999996</v>
      </c>
      <c r="M110">
        <v>1.1400000000000006</v>
      </c>
      <c r="N110">
        <v>20.238</v>
      </c>
      <c r="P110">
        <v>0.89999999999999147</v>
      </c>
      <c r="Q110">
        <v>154.624</v>
      </c>
      <c r="S110">
        <v>2.47404</v>
      </c>
      <c r="T110">
        <v>471.18199999999996</v>
      </c>
      <c r="V110">
        <v>2.1199999999999903</v>
      </c>
      <c r="W110">
        <v>675.33500000000004</v>
      </c>
      <c r="Y110">
        <v>2.0561818181817983</v>
      </c>
      <c r="Z110">
        <v>389.39800000000002</v>
      </c>
      <c r="AB110">
        <v>3.5567999999999906</v>
      </c>
      <c r="AC110">
        <v>495.76</v>
      </c>
      <c r="AE110">
        <v>1.8197676767676825</v>
      </c>
      <c r="AF110">
        <v>403.75199999999995</v>
      </c>
      <c r="AH110">
        <v>2.9892424242424269</v>
      </c>
      <c r="AI110">
        <v>308.93700000000001</v>
      </c>
      <c r="AK110">
        <v>2.8400000000000034</v>
      </c>
      <c r="AL110">
        <v>366.80699999999996</v>
      </c>
      <c r="AN110">
        <v>2.0600000000000023</v>
      </c>
      <c r="AO110">
        <v>165.59100000000001</v>
      </c>
      <c r="AQ110">
        <v>2.0352000000000054</v>
      </c>
      <c r="AR110">
        <v>276.68299999999999</v>
      </c>
      <c r="AT110">
        <v>1.9715999999999962</v>
      </c>
      <c r="AU110">
        <v>262.87799999999999</v>
      </c>
      <c r="AW110">
        <v>3.5090909090909008</v>
      </c>
      <c r="AX110">
        <v>551.54499999999996</v>
      </c>
      <c r="AZ110">
        <v>4.3999999999999915</v>
      </c>
      <c r="BA110">
        <v>69.266999999999996</v>
      </c>
      <c r="BC110">
        <v>2.5699999999999932</v>
      </c>
      <c r="BD110">
        <v>261.21500000000003</v>
      </c>
    </row>
    <row r="111" spans="1:56" x14ac:dyDescent="0.25">
      <c r="A111">
        <v>2.1600000000000037</v>
      </c>
      <c r="B111">
        <v>394.44099999999997</v>
      </c>
      <c r="D111">
        <v>2.7569696969696977</v>
      </c>
      <c r="E111">
        <v>431.84399999999999</v>
      </c>
      <c r="J111">
        <v>1.2000000000000028</v>
      </c>
      <c r="K111">
        <v>90.257999999999996</v>
      </c>
      <c r="M111">
        <v>1.1599999999999966</v>
      </c>
      <c r="N111">
        <v>20.442</v>
      </c>
      <c r="P111">
        <v>0.89999999999999147</v>
      </c>
      <c r="Q111">
        <v>158.357</v>
      </c>
      <c r="S111">
        <v>2.4973800000000002</v>
      </c>
      <c r="T111">
        <v>472.16199999999998</v>
      </c>
      <c r="V111">
        <v>2.1399999999999864</v>
      </c>
      <c r="W111">
        <v>677.20500000000004</v>
      </c>
      <c r="Y111">
        <v>2.0961818181818046</v>
      </c>
      <c r="Z111">
        <v>393.13599999999997</v>
      </c>
      <c r="AB111">
        <v>3.5909999999999904</v>
      </c>
      <c r="AC111">
        <v>491.53500000000003</v>
      </c>
      <c r="AE111">
        <v>1.8397676767676785</v>
      </c>
      <c r="AF111">
        <v>403.964</v>
      </c>
      <c r="AH111">
        <v>3.00924242424243</v>
      </c>
      <c r="AI111">
        <v>299.03100000000001</v>
      </c>
      <c r="AK111">
        <v>2.8700000000000045</v>
      </c>
      <c r="AL111">
        <v>365.09399999999999</v>
      </c>
      <c r="AN111">
        <v>2.0900000000000034</v>
      </c>
      <c r="AO111">
        <v>168.99699999999999</v>
      </c>
      <c r="AQ111">
        <v>2.0544000000000056</v>
      </c>
      <c r="AR111">
        <v>279.04899999999998</v>
      </c>
      <c r="AT111">
        <v>1.9901999999999962</v>
      </c>
      <c r="AU111">
        <v>268.11</v>
      </c>
      <c r="AW111">
        <v>3.5490909090909</v>
      </c>
      <c r="AX111">
        <v>554.63199999999995</v>
      </c>
      <c r="AZ111">
        <v>4.4399999999999835</v>
      </c>
      <c r="BA111">
        <v>66.367999999999995</v>
      </c>
      <c r="BC111">
        <v>2.5999999999999943</v>
      </c>
      <c r="BD111">
        <v>264.87600000000003</v>
      </c>
    </row>
    <row r="112" spans="1:56" x14ac:dyDescent="0.25">
      <c r="A112">
        <v>2.1800000000000068</v>
      </c>
      <c r="B112">
        <v>392.27499999999998</v>
      </c>
      <c r="D112">
        <v>2.7769696969696938</v>
      </c>
      <c r="E112">
        <v>434.56099999999998</v>
      </c>
      <c r="G112">
        <v>2.8874399999999958</v>
      </c>
      <c r="H112">
        <v>306.14099999999996</v>
      </c>
      <c r="J112">
        <v>1.2199999999999989</v>
      </c>
      <c r="K112">
        <v>92.064999999999998</v>
      </c>
      <c r="M112">
        <v>1.1799999999999926</v>
      </c>
      <c r="N112">
        <v>20.664999999999999</v>
      </c>
      <c r="P112">
        <v>0.92000000000000171</v>
      </c>
      <c r="Q112">
        <v>162.203</v>
      </c>
      <c r="S112">
        <v>2.5207200000000003</v>
      </c>
      <c r="T112">
        <v>473.18</v>
      </c>
      <c r="V112">
        <v>2.1599999999999895</v>
      </c>
      <c r="W112">
        <v>678.95899999999995</v>
      </c>
      <c r="Y112">
        <v>2.1161818181818006</v>
      </c>
      <c r="Z112">
        <v>397.07399999999996</v>
      </c>
      <c r="AB112">
        <v>3.6251999999999902</v>
      </c>
      <c r="AC112">
        <v>487.065</v>
      </c>
      <c r="AE112">
        <v>1.8597676767676745</v>
      </c>
      <c r="AF112">
        <v>404.04499999999996</v>
      </c>
      <c r="AH112">
        <v>3.0492424242424221</v>
      </c>
      <c r="AI112">
        <v>289.64100000000002</v>
      </c>
      <c r="AK112">
        <v>2.8999999999999986</v>
      </c>
      <c r="AL112">
        <v>363.20299999999997</v>
      </c>
      <c r="AN112">
        <v>2.1099999999999994</v>
      </c>
      <c r="AO112">
        <v>172.47</v>
      </c>
      <c r="AQ112">
        <v>2.0736000000000057</v>
      </c>
      <c r="AR112">
        <v>281.21499999999997</v>
      </c>
      <c r="AT112">
        <v>2.0087999999999964</v>
      </c>
      <c r="AU112">
        <v>273.13900000000001</v>
      </c>
      <c r="AW112">
        <v>3.589090909090892</v>
      </c>
      <c r="AX112">
        <v>557.46899999999994</v>
      </c>
      <c r="AZ112">
        <v>4.4799999999999756</v>
      </c>
      <c r="BA112">
        <v>64.093999999999994</v>
      </c>
      <c r="BC112">
        <v>2.6199999999999974</v>
      </c>
      <c r="BD112">
        <v>268.47399999999999</v>
      </c>
    </row>
    <row r="113" spans="1:56" x14ac:dyDescent="0.25">
      <c r="A113">
        <v>2.2000000000000028</v>
      </c>
      <c r="B113">
        <v>390.16399999999999</v>
      </c>
      <c r="D113">
        <v>2.796969696969704</v>
      </c>
      <c r="E113">
        <v>437.23999999999995</v>
      </c>
      <c r="G113">
        <v>2.9146799999999957</v>
      </c>
      <c r="H113">
        <v>306.14</v>
      </c>
      <c r="J113">
        <v>1.2199999999999989</v>
      </c>
      <c r="K113">
        <v>93.827999999999989</v>
      </c>
      <c r="M113">
        <v>1.1799999999999926</v>
      </c>
      <c r="N113">
        <v>20.913000000000004</v>
      </c>
      <c r="P113">
        <v>0.92000000000000171</v>
      </c>
      <c r="Q113">
        <v>166.15200000000002</v>
      </c>
      <c r="S113">
        <v>2.5440600000000004</v>
      </c>
      <c r="T113">
        <v>474.24</v>
      </c>
      <c r="V113">
        <v>2.1799999999999855</v>
      </c>
      <c r="W113">
        <v>680.548</v>
      </c>
      <c r="Y113">
        <v>2.1361818181818037</v>
      </c>
      <c r="Z113">
        <v>401.20500000000004</v>
      </c>
      <c r="AB113">
        <v>3.65939999999999</v>
      </c>
      <c r="AC113">
        <v>482.3</v>
      </c>
      <c r="AH113">
        <v>3.0892424242424283</v>
      </c>
      <c r="AI113">
        <v>280.76100000000002</v>
      </c>
      <c r="AK113">
        <v>2.9299999999999997</v>
      </c>
      <c r="AL113">
        <v>361.13499999999999</v>
      </c>
      <c r="AN113">
        <v>2.1300000000000026</v>
      </c>
      <c r="AO113">
        <v>175.99799999999999</v>
      </c>
      <c r="AQ113">
        <v>2.0928000000000058</v>
      </c>
      <c r="AR113">
        <v>283.17599999999999</v>
      </c>
      <c r="AT113">
        <v>2.0273999999999965</v>
      </c>
      <c r="AU113">
        <v>277.923</v>
      </c>
      <c r="AW113">
        <v>3.6290909090908912</v>
      </c>
      <c r="AX113">
        <v>560.06100000000004</v>
      </c>
      <c r="AZ113">
        <v>4.519999999999996</v>
      </c>
      <c r="BA113">
        <v>62.399999999999991</v>
      </c>
      <c r="BC113">
        <v>2.6399999999999935</v>
      </c>
      <c r="BD113">
        <v>272</v>
      </c>
    </row>
    <row r="114" spans="1:56" x14ac:dyDescent="0.25">
      <c r="A114">
        <v>2.220000000000006</v>
      </c>
      <c r="B114">
        <v>388.14799999999997</v>
      </c>
      <c r="D114">
        <v>2.836969696969696</v>
      </c>
      <c r="E114">
        <v>439.863</v>
      </c>
      <c r="G114">
        <v>2.9419199999999956</v>
      </c>
      <c r="H114">
        <v>305.93699999999995</v>
      </c>
      <c r="J114">
        <v>1.2399999999999949</v>
      </c>
      <c r="K114">
        <v>95.551999999999992</v>
      </c>
      <c r="M114">
        <v>1.2000000000000028</v>
      </c>
      <c r="N114">
        <v>21.192</v>
      </c>
      <c r="P114">
        <v>0.92000000000000171</v>
      </c>
      <c r="Q114">
        <v>170.19200000000001</v>
      </c>
      <c r="S114">
        <v>2.5674000000000006</v>
      </c>
      <c r="T114">
        <v>475.34299999999996</v>
      </c>
      <c r="V114">
        <v>2.1999999999999815</v>
      </c>
      <c r="W114">
        <v>681.92899999999997</v>
      </c>
      <c r="Y114">
        <v>2.1561818181818069</v>
      </c>
      <c r="Z114">
        <v>405.51599999999996</v>
      </c>
      <c r="AB114">
        <v>3.6935999999999898</v>
      </c>
      <c r="AC114">
        <v>477.21200000000005</v>
      </c>
      <c r="AE114">
        <v>1.8597676767676745</v>
      </c>
      <c r="AF114">
        <v>404.04499999999996</v>
      </c>
      <c r="AH114">
        <v>3.1092424242424244</v>
      </c>
      <c r="AI114">
        <v>272.38200000000001</v>
      </c>
      <c r="AK114">
        <v>2.9600000000000009</v>
      </c>
      <c r="AL114">
        <v>358.88200000000001</v>
      </c>
      <c r="AN114">
        <v>2.1600000000000037</v>
      </c>
      <c r="AO114">
        <v>179.56899999999999</v>
      </c>
      <c r="AQ114">
        <v>2.1120000000000059</v>
      </c>
      <c r="AR114">
        <v>284.92700000000002</v>
      </c>
      <c r="AT114">
        <v>2.0459999999999967</v>
      </c>
      <c r="AU114">
        <v>282.43</v>
      </c>
      <c r="AW114">
        <v>3.6690909090908832</v>
      </c>
      <c r="AX114">
        <v>562.39499999999998</v>
      </c>
      <c r="AZ114">
        <v>4.569999999999979</v>
      </c>
      <c r="BA114">
        <v>61.198999999999998</v>
      </c>
      <c r="BC114">
        <v>2.6699999999999946</v>
      </c>
      <c r="BD114">
        <v>275.44799999999998</v>
      </c>
    </row>
    <row r="115" spans="1:56" x14ac:dyDescent="0.25">
      <c r="A115">
        <v>2.2600000000000051</v>
      </c>
      <c r="B115">
        <v>386.25799999999998</v>
      </c>
      <c r="D115">
        <v>2.8569696969696921</v>
      </c>
      <c r="E115">
        <v>442.39499999999998</v>
      </c>
      <c r="G115">
        <v>2.9691599999999956</v>
      </c>
      <c r="H115">
        <v>305.54499999999996</v>
      </c>
      <c r="J115">
        <v>1.2600000000000051</v>
      </c>
      <c r="K115">
        <v>97.24199999999999</v>
      </c>
      <c r="M115">
        <v>1.2000000000000028</v>
      </c>
      <c r="N115">
        <v>21.504000000000005</v>
      </c>
      <c r="P115">
        <v>0.93999999999998352</v>
      </c>
      <c r="Q115">
        <v>174.30100000000002</v>
      </c>
      <c r="S115">
        <v>2.5907400000000007</v>
      </c>
      <c r="T115">
        <v>476.476</v>
      </c>
      <c r="V115">
        <v>2.2199999999999918</v>
      </c>
      <c r="W115">
        <v>683.08199999999999</v>
      </c>
      <c r="Y115">
        <v>2.1761818181818029</v>
      </c>
      <c r="Z115">
        <v>409.98199999999997</v>
      </c>
      <c r="AB115">
        <v>3.7277999999999896</v>
      </c>
      <c r="AC115">
        <v>471.79400000000004</v>
      </c>
      <c r="AE115">
        <v>1.8797676767676847</v>
      </c>
      <c r="AF115">
        <v>404.00299999999999</v>
      </c>
      <c r="AH115">
        <v>3.1492424242424306</v>
      </c>
      <c r="AI115">
        <v>264.49299999999999</v>
      </c>
      <c r="AK115">
        <v>2.990000000000002</v>
      </c>
      <c r="AL115">
        <v>356.416</v>
      </c>
      <c r="AN115">
        <v>2.1799999999999926</v>
      </c>
      <c r="AO115">
        <v>183.16499999999999</v>
      </c>
      <c r="AQ115">
        <v>2.131200000000006</v>
      </c>
      <c r="AR115">
        <v>286.45499999999998</v>
      </c>
      <c r="AT115">
        <v>2.0645999999999969</v>
      </c>
      <c r="AU115">
        <v>286.63900000000001</v>
      </c>
      <c r="AW115">
        <v>3.7090909090908823</v>
      </c>
      <c r="AX115">
        <v>564.42499999999995</v>
      </c>
      <c r="AZ115">
        <v>4.6099999999999994</v>
      </c>
      <c r="BA115">
        <v>60.376999999999995</v>
      </c>
      <c r="BC115">
        <v>2.6899999999999977</v>
      </c>
      <c r="BD115">
        <v>278.82</v>
      </c>
    </row>
    <row r="116" spans="1:56" x14ac:dyDescent="0.25">
      <c r="A116">
        <v>2.2800000000000082</v>
      </c>
      <c r="B116">
        <v>384.52199999999999</v>
      </c>
      <c r="D116">
        <v>2.8969696969696983</v>
      </c>
      <c r="E116">
        <v>444.79699999999997</v>
      </c>
      <c r="G116">
        <v>2.9963999999999955</v>
      </c>
      <c r="H116">
        <v>304.98199999999997</v>
      </c>
      <c r="J116">
        <v>1.2600000000000051</v>
      </c>
      <c r="K116">
        <v>98.904999999999987</v>
      </c>
      <c r="M116">
        <v>1.2199999999999989</v>
      </c>
      <c r="N116">
        <v>21.852000000000004</v>
      </c>
      <c r="P116">
        <v>0.93999999999998352</v>
      </c>
      <c r="Q116">
        <v>178.45500000000001</v>
      </c>
      <c r="S116">
        <v>2.6140800000000008</v>
      </c>
      <c r="T116">
        <v>477.62399999999997</v>
      </c>
      <c r="V116">
        <v>2.2399999999999878</v>
      </c>
      <c r="W116">
        <v>684.00699999999995</v>
      </c>
      <c r="Y116">
        <v>2.196181818181806</v>
      </c>
      <c r="Z116">
        <v>414.56399999999996</v>
      </c>
      <c r="AB116">
        <v>3.7619999999999894</v>
      </c>
      <c r="AC116">
        <v>466.05500000000001</v>
      </c>
      <c r="AE116">
        <v>1.8997676767676808</v>
      </c>
      <c r="AF116">
        <v>403.84699999999998</v>
      </c>
      <c r="AH116">
        <v>3.1892424242424298</v>
      </c>
      <c r="AI116">
        <v>257.09100000000001</v>
      </c>
      <c r="AK116">
        <v>3.0200000000000031</v>
      </c>
      <c r="AL116">
        <v>353.697</v>
      </c>
      <c r="AN116">
        <v>2.2000000000000028</v>
      </c>
      <c r="AO116">
        <v>186.75700000000001</v>
      </c>
      <c r="AQ116">
        <v>2.1504000000000061</v>
      </c>
      <c r="AR116">
        <v>287.74599999999998</v>
      </c>
      <c r="AT116">
        <v>2.0831999999999971</v>
      </c>
      <c r="AU116">
        <v>290.54200000000003</v>
      </c>
      <c r="AW116">
        <v>3.7490909090908744</v>
      </c>
      <c r="AX116">
        <v>566.072</v>
      </c>
      <c r="AZ116">
        <v>4.6499999999999915</v>
      </c>
      <c r="BA116">
        <v>59.812999999999988</v>
      </c>
      <c r="BC116">
        <v>2.7100000000000009</v>
      </c>
      <c r="BD116">
        <v>282.12</v>
      </c>
    </row>
    <row r="117" spans="1:56" x14ac:dyDescent="0.25">
      <c r="A117">
        <v>2.3000000000000043</v>
      </c>
      <c r="B117">
        <v>382.96</v>
      </c>
      <c r="D117">
        <v>2.9169696969696943</v>
      </c>
      <c r="E117">
        <v>447.03799999999995</v>
      </c>
      <c r="G117">
        <v>3.0236399999999954</v>
      </c>
      <c r="H117">
        <v>304.26599999999996</v>
      </c>
      <c r="J117">
        <v>1.2800000000000011</v>
      </c>
      <c r="K117">
        <v>100.547</v>
      </c>
      <c r="M117">
        <v>1.2199999999999989</v>
      </c>
      <c r="N117">
        <v>22.236000000000004</v>
      </c>
      <c r="P117">
        <v>0.95999999999999375</v>
      </c>
      <c r="Q117">
        <v>182.625</v>
      </c>
      <c r="S117">
        <v>2.637420000000001</v>
      </c>
      <c r="T117">
        <v>478.76400000000001</v>
      </c>
      <c r="V117">
        <v>2.2599999999999838</v>
      </c>
      <c r="W117">
        <v>684.72400000000005</v>
      </c>
      <c r="Y117">
        <v>2.216181818181802</v>
      </c>
      <c r="Z117">
        <v>419.20500000000004</v>
      </c>
      <c r="AB117">
        <v>3.7961999999999891</v>
      </c>
      <c r="AC117">
        <v>460.01100000000002</v>
      </c>
      <c r="AE117">
        <v>1.9197676767676768</v>
      </c>
      <c r="AF117">
        <v>403.58599999999996</v>
      </c>
      <c r="AH117">
        <v>3.2092424242424258</v>
      </c>
      <c r="AI117">
        <v>250.17999999999998</v>
      </c>
      <c r="AK117">
        <v>3.0500000000000043</v>
      </c>
      <c r="AL117">
        <v>350.68299999999999</v>
      </c>
      <c r="AN117">
        <v>2.220000000000006</v>
      </c>
      <c r="AO117">
        <v>190.31799999999998</v>
      </c>
      <c r="AQ117">
        <v>2.1696000000000062</v>
      </c>
      <c r="AR117">
        <v>288.78300000000002</v>
      </c>
      <c r="AT117">
        <v>2.1017999999999972</v>
      </c>
      <c r="AU117">
        <v>294.14600000000002</v>
      </c>
      <c r="AW117">
        <v>3.7890909090908806</v>
      </c>
      <c r="AX117">
        <v>567.23799999999994</v>
      </c>
      <c r="AZ117">
        <v>4.6899999999999835</v>
      </c>
      <c r="BA117">
        <v>59.388999999999996</v>
      </c>
      <c r="BC117">
        <v>2.740000000000002</v>
      </c>
      <c r="BD117">
        <v>285.35200000000003</v>
      </c>
    </row>
    <row r="118" spans="1:56" x14ac:dyDescent="0.25">
      <c r="A118">
        <v>2.3200000000000003</v>
      </c>
      <c r="B118">
        <v>381.57900000000001</v>
      </c>
      <c r="D118">
        <v>2.9569696969697006</v>
      </c>
      <c r="E118">
        <v>449.09799999999996</v>
      </c>
      <c r="G118">
        <v>3.0508799999999954</v>
      </c>
      <c r="H118">
        <v>303.41499999999996</v>
      </c>
      <c r="J118">
        <v>1.2999999999999972</v>
      </c>
      <c r="K118">
        <v>102.17399999999999</v>
      </c>
      <c r="M118">
        <v>1.2399999999999949</v>
      </c>
      <c r="N118">
        <v>22.658000000000001</v>
      </c>
      <c r="P118">
        <v>0.95999999999999375</v>
      </c>
      <c r="Q118">
        <v>186.78200000000001</v>
      </c>
      <c r="S118">
        <v>2.6607600000000011</v>
      </c>
      <c r="T118">
        <v>479.87599999999998</v>
      </c>
      <c r="V118">
        <v>2.2799999999999869</v>
      </c>
      <c r="W118">
        <v>685.26</v>
      </c>
      <c r="Y118">
        <v>2.2361818181818052</v>
      </c>
      <c r="Z118">
        <v>423.83699999999999</v>
      </c>
      <c r="AB118">
        <v>3.8303999999999889</v>
      </c>
      <c r="AC118">
        <v>453.67200000000003</v>
      </c>
      <c r="AE118">
        <v>1.9397676767676728</v>
      </c>
      <c r="AF118">
        <v>403.22999999999996</v>
      </c>
      <c r="AH118">
        <v>3.249242424242432</v>
      </c>
      <c r="AI118">
        <v>243.75899999999999</v>
      </c>
      <c r="AK118">
        <v>3.0800000000000054</v>
      </c>
      <c r="AL118">
        <v>347.32299999999998</v>
      </c>
      <c r="AN118">
        <v>2.2399999999999949</v>
      </c>
      <c r="AO118">
        <v>193.822</v>
      </c>
      <c r="AQ118">
        <v>2.1888000000000063</v>
      </c>
      <c r="AR118">
        <v>289.55500000000001</v>
      </c>
      <c r="AT118">
        <v>2.1203999999999974</v>
      </c>
      <c r="AU118">
        <v>297.464</v>
      </c>
      <c r="AW118">
        <v>3.829090909090894</v>
      </c>
      <c r="AX118">
        <v>567.83299999999997</v>
      </c>
      <c r="AZ118">
        <v>4.7299999999999898</v>
      </c>
      <c r="BA118">
        <v>59.009999999999991</v>
      </c>
      <c r="BC118">
        <v>2.759999999999998</v>
      </c>
      <c r="BD118">
        <v>288.52</v>
      </c>
    </row>
    <row r="119" spans="1:56" x14ac:dyDescent="0.25">
      <c r="A119">
        <v>2.3600000000000065</v>
      </c>
      <c r="B119">
        <v>380.37099999999998</v>
      </c>
      <c r="D119">
        <v>2.9769696969696966</v>
      </c>
      <c r="E119">
        <v>450.96299999999997</v>
      </c>
      <c r="G119">
        <v>3.0781199999999953</v>
      </c>
      <c r="H119">
        <v>302.45099999999996</v>
      </c>
      <c r="J119">
        <v>1.2999999999999972</v>
      </c>
      <c r="K119">
        <v>103.79299999999999</v>
      </c>
      <c r="M119">
        <v>1.2399999999999949</v>
      </c>
      <c r="N119">
        <v>23.116</v>
      </c>
      <c r="P119">
        <v>0.98000000000000398</v>
      </c>
      <c r="Q119">
        <v>190.89600000000002</v>
      </c>
      <c r="S119">
        <v>2.6841000000000013</v>
      </c>
      <c r="T119">
        <v>480.94299999999998</v>
      </c>
      <c r="V119">
        <v>2.2999999999999829</v>
      </c>
      <c r="W119">
        <v>685.64300000000003</v>
      </c>
      <c r="Y119">
        <v>2.2561818181818083</v>
      </c>
      <c r="Z119">
        <v>428.38400000000001</v>
      </c>
      <c r="AB119">
        <v>3.8645999999999887</v>
      </c>
      <c r="AC119">
        <v>447.04</v>
      </c>
      <c r="AE119">
        <v>1.9797676767676791</v>
      </c>
      <c r="AF119">
        <v>402.791</v>
      </c>
      <c r="AH119">
        <v>3.2892424242424241</v>
      </c>
      <c r="AI119">
        <v>237.828</v>
      </c>
      <c r="AK119">
        <v>3.1100000000000065</v>
      </c>
      <c r="AL119">
        <v>343.56099999999998</v>
      </c>
      <c r="AN119">
        <v>2.2600000000000051</v>
      </c>
      <c r="AO119">
        <v>197.24799999999999</v>
      </c>
      <c r="AQ119">
        <v>2.2080000000000064</v>
      </c>
      <c r="AR119">
        <v>290.05500000000001</v>
      </c>
      <c r="AT119">
        <v>2.1389999999999976</v>
      </c>
      <c r="AU119">
        <v>300.50299999999999</v>
      </c>
      <c r="AZ119">
        <v>4.7799999999999869</v>
      </c>
      <c r="BA119">
        <v>58.60499999999999</v>
      </c>
      <c r="BC119">
        <v>2.7899999999999991</v>
      </c>
      <c r="BD119">
        <v>291.62099999999998</v>
      </c>
    </row>
    <row r="120" spans="1:56" x14ac:dyDescent="0.25">
      <c r="A120">
        <v>2.3800000000000026</v>
      </c>
      <c r="B120">
        <v>379.31599999999997</v>
      </c>
      <c r="D120">
        <v>3.0169696969696957</v>
      </c>
      <c r="E120">
        <v>452.61999999999995</v>
      </c>
      <c r="G120">
        <v>3.1053599999999952</v>
      </c>
      <c r="H120">
        <v>301.39400000000001</v>
      </c>
      <c r="J120">
        <v>1.3200000000000074</v>
      </c>
      <c r="K120">
        <v>105.40899999999999</v>
      </c>
      <c r="M120">
        <v>1.2600000000000051</v>
      </c>
      <c r="N120">
        <v>23.611000000000004</v>
      </c>
      <c r="P120">
        <v>0.98000000000000398</v>
      </c>
      <c r="Q120">
        <v>194.941</v>
      </c>
      <c r="S120">
        <v>2.7074400000000014</v>
      </c>
      <c r="T120">
        <v>481.95599999999996</v>
      </c>
      <c r="V120">
        <v>2.3199999999999861</v>
      </c>
      <c r="W120">
        <v>685.899</v>
      </c>
      <c r="Y120">
        <v>2.2961818181818003</v>
      </c>
      <c r="Z120">
        <v>432.77300000000002</v>
      </c>
      <c r="AB120">
        <v>3.8987999999999885</v>
      </c>
      <c r="AC120">
        <v>440.09700000000004</v>
      </c>
      <c r="AE120">
        <v>1.9997676767676751</v>
      </c>
      <c r="AF120">
        <v>402.286</v>
      </c>
      <c r="AH120">
        <v>3.3092424242424343</v>
      </c>
      <c r="AI120">
        <v>232.39</v>
      </c>
      <c r="AK120">
        <v>3.1400000000000006</v>
      </c>
      <c r="AL120">
        <v>339.34</v>
      </c>
      <c r="AN120">
        <v>2.2900000000000063</v>
      </c>
      <c r="AO120">
        <v>200.57900000000001</v>
      </c>
      <c r="AQ120">
        <v>2.2272000000000065</v>
      </c>
      <c r="AR120">
        <v>290.29200000000003</v>
      </c>
      <c r="AT120">
        <v>2.1575999999999977</v>
      </c>
      <c r="AU120">
        <v>303.26600000000002</v>
      </c>
      <c r="AW120">
        <v>3.829090909090894</v>
      </c>
      <c r="AX120">
        <v>567.83299999999997</v>
      </c>
      <c r="AZ120">
        <v>4.8199999999999932</v>
      </c>
      <c r="BA120">
        <v>58.131</v>
      </c>
      <c r="BC120">
        <v>2.8099999999999952</v>
      </c>
      <c r="BD120">
        <v>294.64499999999998</v>
      </c>
    </row>
    <row r="121" spans="1:56" x14ac:dyDescent="0.25">
      <c r="A121">
        <v>2.4000000000000057</v>
      </c>
      <c r="B121">
        <v>378.39299999999997</v>
      </c>
      <c r="D121">
        <v>3.0369696969696989</v>
      </c>
      <c r="E121">
        <v>454.05799999999999</v>
      </c>
      <c r="G121">
        <v>3.1325999999999952</v>
      </c>
      <c r="H121">
        <v>300.26499999999999</v>
      </c>
      <c r="J121">
        <v>1.3400000000000034</v>
      </c>
      <c r="K121">
        <v>107.026</v>
      </c>
      <c r="M121">
        <v>1.2600000000000051</v>
      </c>
      <c r="N121">
        <v>24.144000000000005</v>
      </c>
      <c r="P121">
        <v>0.99999999999998579</v>
      </c>
      <c r="Q121">
        <v>198.89600000000002</v>
      </c>
      <c r="S121">
        <v>2.7307800000000015</v>
      </c>
      <c r="T121">
        <v>482.90999999999997</v>
      </c>
      <c r="V121">
        <v>2.3399999999999892</v>
      </c>
      <c r="W121">
        <v>686.05200000000002</v>
      </c>
      <c r="Y121">
        <v>2.3161818181818106</v>
      </c>
      <c r="Z121">
        <v>436.93299999999999</v>
      </c>
      <c r="AB121">
        <v>3.9329999999999883</v>
      </c>
      <c r="AC121">
        <v>432.80900000000003</v>
      </c>
      <c r="AE121">
        <v>2.0197676767676782</v>
      </c>
      <c r="AF121">
        <v>401.72699999999998</v>
      </c>
      <c r="AH121">
        <v>3.3492424242424264</v>
      </c>
      <c r="AI121">
        <v>227.45099999999999</v>
      </c>
      <c r="AK121">
        <v>3.1700000000000017</v>
      </c>
      <c r="AL121">
        <v>334.61500000000001</v>
      </c>
      <c r="AN121">
        <v>2.3099999999999881</v>
      </c>
      <c r="AO121">
        <v>203.81100000000001</v>
      </c>
      <c r="AT121">
        <v>2.1761999999999979</v>
      </c>
      <c r="AU121">
        <v>305.75299999999999</v>
      </c>
      <c r="AW121">
        <v>3.8690909090909003</v>
      </c>
      <c r="AX121">
        <v>567.79999999999995</v>
      </c>
      <c r="AZ121">
        <v>4.8599999999999852</v>
      </c>
      <c r="BA121">
        <v>57.566999999999993</v>
      </c>
      <c r="BC121">
        <v>2.8399999999999963</v>
      </c>
      <c r="BD121">
        <v>297.58100000000002</v>
      </c>
    </row>
    <row r="122" spans="1:56" x14ac:dyDescent="0.25">
      <c r="A122">
        <v>2.4400000000000048</v>
      </c>
      <c r="B122">
        <v>377.58599999999996</v>
      </c>
      <c r="D122">
        <v>3.076969696969698</v>
      </c>
      <c r="E122">
        <v>455.27</v>
      </c>
      <c r="G122">
        <v>3.1598399999999951</v>
      </c>
      <c r="H122">
        <v>299.08599999999996</v>
      </c>
      <c r="J122">
        <v>1.35</v>
      </c>
      <c r="K122">
        <v>108.648</v>
      </c>
      <c r="M122">
        <v>1.2799999999999869</v>
      </c>
      <c r="N122">
        <v>24.716999999999999</v>
      </c>
      <c r="P122">
        <v>0.99999999999998579</v>
      </c>
      <c r="Q122">
        <v>202.745</v>
      </c>
      <c r="S122">
        <v>2.7541200000000017</v>
      </c>
      <c r="T122">
        <v>483.80899999999997</v>
      </c>
      <c r="V122">
        <v>2.3599999999999852</v>
      </c>
      <c r="W122">
        <v>686.11400000000003</v>
      </c>
      <c r="Y122">
        <v>2.3361818181818066</v>
      </c>
      <c r="Z122">
        <v>440.80799999999999</v>
      </c>
      <c r="AB122">
        <v>3.9671999999999881</v>
      </c>
      <c r="AC122">
        <v>425.13800000000003</v>
      </c>
      <c r="AE122">
        <v>2.0397676767676813</v>
      </c>
      <c r="AF122">
        <v>401.12799999999999</v>
      </c>
      <c r="AH122">
        <v>3.3692424242424224</v>
      </c>
      <c r="AI122">
        <v>223.01999999999998</v>
      </c>
      <c r="AK122">
        <v>3.2000000000000028</v>
      </c>
      <c r="AL122">
        <v>329.36099999999999</v>
      </c>
      <c r="AN122">
        <v>2.3399999999999892</v>
      </c>
      <c r="AO122">
        <v>206.946</v>
      </c>
      <c r="AQ122">
        <v>2.2272000000000065</v>
      </c>
      <c r="AR122">
        <v>290.29200000000003</v>
      </c>
      <c r="AT122">
        <v>2.1947999999999981</v>
      </c>
      <c r="AU122">
        <v>307.971</v>
      </c>
      <c r="AW122">
        <v>3.9090909090908923</v>
      </c>
      <c r="AX122">
        <v>567.14300000000003</v>
      </c>
      <c r="AZ122">
        <v>4.8999999999999915</v>
      </c>
      <c r="BA122">
        <v>56.906999999999996</v>
      </c>
      <c r="BC122">
        <v>2.8599999999999994</v>
      </c>
      <c r="BD122">
        <v>300.42</v>
      </c>
    </row>
    <row r="123" spans="1:56" x14ac:dyDescent="0.25">
      <c r="A123">
        <v>2.460000000000008</v>
      </c>
      <c r="B123">
        <v>376.87699999999995</v>
      </c>
      <c r="D123">
        <v>3.096969696969694</v>
      </c>
      <c r="E123">
        <v>456.25199999999995</v>
      </c>
      <c r="G123">
        <v>3.187079999999995</v>
      </c>
      <c r="H123">
        <v>297.87899999999996</v>
      </c>
      <c r="J123">
        <v>1.3599999999999994</v>
      </c>
      <c r="K123">
        <v>110.27699999999999</v>
      </c>
      <c r="M123">
        <v>1.2799999999999869</v>
      </c>
      <c r="N123">
        <v>25.333000000000006</v>
      </c>
      <c r="P123">
        <v>1.019999999999996</v>
      </c>
      <c r="Q123">
        <v>206.48099999999999</v>
      </c>
      <c r="S123">
        <v>2.7774600000000018</v>
      </c>
      <c r="T123">
        <v>484.65999999999997</v>
      </c>
      <c r="V123">
        <v>2.3799999999999883</v>
      </c>
      <c r="W123">
        <v>686.096</v>
      </c>
      <c r="Y123">
        <v>2.3561818181818026</v>
      </c>
      <c r="Z123">
        <v>444.35900000000004</v>
      </c>
      <c r="AB123">
        <v>4.0013999999999879</v>
      </c>
      <c r="AC123">
        <v>417.05600000000004</v>
      </c>
      <c r="AE123">
        <v>2.0631010101010219</v>
      </c>
      <c r="AF123">
        <v>400.50399999999996</v>
      </c>
      <c r="AH123">
        <v>3.4092424242424286</v>
      </c>
      <c r="AI123">
        <v>219.1</v>
      </c>
      <c r="AK123">
        <v>3.2199999999999989</v>
      </c>
      <c r="AL123">
        <v>323.565</v>
      </c>
      <c r="AN123">
        <v>2.3599999999999994</v>
      </c>
      <c r="AO123">
        <v>209.99600000000001</v>
      </c>
      <c r="AQ123">
        <v>2.2464000000000066</v>
      </c>
      <c r="AR123">
        <v>290.286</v>
      </c>
      <c r="AT123">
        <v>2.2133999999999983</v>
      </c>
      <c r="AU123">
        <v>309.92900000000003</v>
      </c>
      <c r="AW123">
        <v>3.9490909090908985</v>
      </c>
      <c r="AX123">
        <v>565.91899999999998</v>
      </c>
      <c r="AZ123">
        <v>4.9399999999999977</v>
      </c>
      <c r="BA123">
        <v>56.149000000000001</v>
      </c>
      <c r="BC123">
        <v>2.8799999999999955</v>
      </c>
      <c r="BD123">
        <v>303.15300000000002</v>
      </c>
    </row>
    <row r="124" spans="1:56" x14ac:dyDescent="0.25">
      <c r="A124">
        <v>2.480000000000004</v>
      </c>
      <c r="B124">
        <v>376.25199999999995</v>
      </c>
      <c r="D124">
        <v>3.1369696969697003</v>
      </c>
      <c r="E124">
        <v>456.99799999999999</v>
      </c>
      <c r="G124">
        <v>3.214319999999995</v>
      </c>
      <c r="H124">
        <v>296.67599999999999</v>
      </c>
      <c r="J124">
        <v>1.3800000000000097</v>
      </c>
      <c r="K124">
        <v>111.91499999999999</v>
      </c>
      <c r="M124">
        <v>1.2999999999999972</v>
      </c>
      <c r="N124">
        <v>25.995000000000005</v>
      </c>
      <c r="P124">
        <v>1.019999999999996</v>
      </c>
      <c r="Q124">
        <v>210.10499999999999</v>
      </c>
      <c r="S124">
        <v>2.800800000000002</v>
      </c>
      <c r="T124">
        <v>485.47699999999998</v>
      </c>
      <c r="V124">
        <v>2.3999999999999844</v>
      </c>
      <c r="W124">
        <v>686.01400000000001</v>
      </c>
      <c r="Y124">
        <v>2.3761818181818057</v>
      </c>
      <c r="Z124">
        <v>447.56600000000003</v>
      </c>
      <c r="AB124">
        <v>4.0355999999999881</v>
      </c>
      <c r="AC124">
        <v>408.55200000000002</v>
      </c>
      <c r="AE124">
        <v>2.083101010101025</v>
      </c>
      <c r="AF124">
        <v>399.87399999999997</v>
      </c>
      <c r="AH124">
        <v>3.4492424242424207</v>
      </c>
      <c r="AI124">
        <v>215.68699999999998</v>
      </c>
      <c r="AK124">
        <v>3.2491666666666674</v>
      </c>
      <c r="AL124">
        <v>317.22899999999998</v>
      </c>
      <c r="AN124">
        <v>2.3800000000000097</v>
      </c>
      <c r="AO124">
        <v>212.97499999999999</v>
      </c>
      <c r="AQ124">
        <v>2.2656000000000067</v>
      </c>
      <c r="AR124">
        <v>290.06</v>
      </c>
      <c r="AT124">
        <v>2.2319999999999984</v>
      </c>
      <c r="AU124">
        <v>311.63900000000001</v>
      </c>
      <c r="AW124">
        <v>3.9890909090909119</v>
      </c>
      <c r="AX124">
        <v>564.22699999999998</v>
      </c>
      <c r="AZ124">
        <v>4.9899999999999807</v>
      </c>
      <c r="BA124">
        <v>55.286000000000001</v>
      </c>
      <c r="BC124">
        <v>2.8999999999999986</v>
      </c>
      <c r="BD124">
        <v>305.77199999999999</v>
      </c>
    </row>
    <row r="125" spans="1:56" x14ac:dyDescent="0.25">
      <c r="A125">
        <v>2.5200000000000102</v>
      </c>
      <c r="B125">
        <v>375.70099999999996</v>
      </c>
      <c r="D125">
        <v>3.1569696969696963</v>
      </c>
      <c r="E125">
        <v>457.50199999999995</v>
      </c>
      <c r="G125">
        <v>3.2415599999999949</v>
      </c>
      <c r="H125">
        <v>295.505</v>
      </c>
      <c r="J125">
        <v>1.3800000000000097</v>
      </c>
      <c r="K125">
        <v>113.56399999999999</v>
      </c>
      <c r="M125">
        <v>1.2999999999999972</v>
      </c>
      <c r="N125">
        <v>26.704000000000001</v>
      </c>
      <c r="P125">
        <v>1.019999999999996</v>
      </c>
      <c r="Q125">
        <v>213.62299999999999</v>
      </c>
      <c r="S125">
        <v>2.8241400000000021</v>
      </c>
      <c r="T125">
        <v>486.27799999999996</v>
      </c>
      <c r="V125">
        <v>2.4199999999999804</v>
      </c>
      <c r="W125">
        <v>685.88900000000001</v>
      </c>
      <c r="Y125">
        <v>2.3961818181818089</v>
      </c>
      <c r="Z125">
        <v>450.41899999999998</v>
      </c>
      <c r="AB125">
        <v>4.0697999999999883</v>
      </c>
      <c r="AC125">
        <v>399.625</v>
      </c>
      <c r="AE125">
        <v>2.1231010101010241</v>
      </c>
      <c r="AF125">
        <v>399.25399999999996</v>
      </c>
      <c r="AH125">
        <v>3.4892424242424269</v>
      </c>
      <c r="AI125">
        <v>212.76999999999998</v>
      </c>
      <c r="AK125">
        <v>3.2791666666666686</v>
      </c>
      <c r="AL125">
        <v>310.36799999999999</v>
      </c>
      <c r="AN125">
        <v>2.3999999999999915</v>
      </c>
      <c r="AO125">
        <v>215.898</v>
      </c>
      <c r="AQ125">
        <v>2.2848000000000068</v>
      </c>
      <c r="AR125">
        <v>289.63499999999999</v>
      </c>
      <c r="AT125">
        <v>2.2505999999999986</v>
      </c>
      <c r="AU125">
        <v>313.11500000000001</v>
      </c>
      <c r="AW125">
        <v>4.0290909090909253</v>
      </c>
      <c r="AX125">
        <v>562.17499999999995</v>
      </c>
      <c r="AZ125">
        <v>5.0300000000000011</v>
      </c>
      <c r="BA125">
        <v>54.309999999999988</v>
      </c>
      <c r="BC125">
        <v>2.9299999999999997</v>
      </c>
      <c r="BD125">
        <v>308.27500000000003</v>
      </c>
    </row>
    <row r="126" spans="1:56" x14ac:dyDescent="0.25">
      <c r="A126">
        <v>2.5400000000000063</v>
      </c>
      <c r="B126">
        <v>375.22699999999998</v>
      </c>
      <c r="D126">
        <v>3.1969696969697026</v>
      </c>
      <c r="E126">
        <v>457.762</v>
      </c>
      <c r="G126">
        <v>3.2687999999999948</v>
      </c>
      <c r="H126">
        <v>294.392</v>
      </c>
      <c r="J126">
        <v>1.4000000000000057</v>
      </c>
      <c r="K126">
        <v>115.22199999999999</v>
      </c>
      <c r="M126">
        <v>1.3200000000000074</v>
      </c>
      <c r="N126">
        <v>27.466000000000001</v>
      </c>
      <c r="P126">
        <v>1.0400000000000063</v>
      </c>
      <c r="Q126">
        <v>217.05</v>
      </c>
      <c r="S126">
        <v>2.8474800000000022</v>
      </c>
      <c r="T126">
        <v>487.07799999999997</v>
      </c>
      <c r="V126">
        <v>2.4399999999999906</v>
      </c>
      <c r="W126">
        <v>685.75400000000002</v>
      </c>
      <c r="Y126">
        <v>2.4161818181818049</v>
      </c>
      <c r="Z126">
        <v>452.91999999999996</v>
      </c>
      <c r="AB126">
        <v>4.1039999999999885</v>
      </c>
      <c r="AC126">
        <v>390.27700000000004</v>
      </c>
      <c r="AE126">
        <v>2.1431010101010202</v>
      </c>
      <c r="AF126">
        <v>398.65199999999999</v>
      </c>
      <c r="AH126">
        <v>3.5092424242424229</v>
      </c>
      <c r="AI126">
        <v>210.32899999999998</v>
      </c>
      <c r="AK126">
        <v>3.3091666666666697</v>
      </c>
      <c r="AL126">
        <v>303.02</v>
      </c>
      <c r="AN126">
        <v>2.4299999999999926</v>
      </c>
      <c r="AO126">
        <v>218.77599999999998</v>
      </c>
      <c r="AQ126">
        <v>2.3040000000000069</v>
      </c>
      <c r="AR126">
        <v>289.03100000000001</v>
      </c>
      <c r="AT126">
        <v>2.2691999999999988</v>
      </c>
      <c r="AU126">
        <v>314.375</v>
      </c>
      <c r="AW126">
        <v>4.0690909090909315</v>
      </c>
      <c r="AX126">
        <v>559.86099999999999</v>
      </c>
      <c r="AZ126">
        <v>5.0699999999999932</v>
      </c>
      <c r="BA126">
        <v>53.212999999999994</v>
      </c>
      <c r="BC126">
        <v>2.9500000000000028</v>
      </c>
      <c r="BD126">
        <v>310.67099999999999</v>
      </c>
    </row>
    <row r="127" spans="1:56" x14ac:dyDescent="0.25">
      <c r="A127">
        <v>2.5600000000000023</v>
      </c>
      <c r="B127">
        <v>374.84399999999999</v>
      </c>
      <c r="D127">
        <v>3.2169696969696986</v>
      </c>
      <c r="E127">
        <v>457.78999999999996</v>
      </c>
      <c r="G127">
        <v>3.2960399999999948</v>
      </c>
      <c r="H127">
        <v>293.35999999999996</v>
      </c>
      <c r="J127">
        <v>1.4200000000000017</v>
      </c>
      <c r="K127">
        <v>116.88799999999999</v>
      </c>
      <c r="M127">
        <v>1.3200000000000074</v>
      </c>
      <c r="N127">
        <v>28.283999999999999</v>
      </c>
      <c r="P127">
        <v>1.0400000000000063</v>
      </c>
      <c r="Q127">
        <v>220.405</v>
      </c>
      <c r="S127">
        <v>2.8708200000000024</v>
      </c>
      <c r="T127">
        <v>487.89299999999997</v>
      </c>
      <c r="V127">
        <v>2.4599999999999866</v>
      </c>
      <c r="W127">
        <v>685.64400000000001</v>
      </c>
      <c r="Y127">
        <v>2.436181818181808</v>
      </c>
      <c r="Z127">
        <v>455.08100000000002</v>
      </c>
      <c r="AB127">
        <v>4.1381999999999888</v>
      </c>
      <c r="AC127">
        <v>380.517</v>
      </c>
      <c r="AE127">
        <v>2.1631010101010233</v>
      </c>
      <c r="AF127">
        <v>398.07499999999999</v>
      </c>
      <c r="AH127">
        <v>3.5425757575757544</v>
      </c>
      <c r="AI127">
        <v>208.32499999999999</v>
      </c>
      <c r="AK127">
        <v>3.3391666666666708</v>
      </c>
      <c r="AL127">
        <v>295.23399999999998</v>
      </c>
      <c r="AN127">
        <v>2.4500000000000028</v>
      </c>
      <c r="AO127">
        <v>221.61599999999999</v>
      </c>
      <c r="AQ127">
        <v>2.323200000000007</v>
      </c>
      <c r="AR127">
        <v>288.26299999999998</v>
      </c>
      <c r="AT127">
        <v>2.2877999999999989</v>
      </c>
      <c r="AU127">
        <v>315.43700000000001</v>
      </c>
      <c r="AW127">
        <v>4.1090909090909449</v>
      </c>
      <c r="AX127">
        <v>557.35400000000004</v>
      </c>
      <c r="AZ127">
        <v>5.1099999999999852</v>
      </c>
      <c r="BA127">
        <v>51.988</v>
      </c>
      <c r="BC127">
        <v>2.9699999999999989</v>
      </c>
      <c r="BD127">
        <v>312.97199999999998</v>
      </c>
    </row>
    <row r="128" spans="1:56" x14ac:dyDescent="0.25">
      <c r="A128">
        <v>2.6000000000000085</v>
      </c>
      <c r="B128">
        <v>374.56599999999997</v>
      </c>
      <c r="D128">
        <v>3.2169696969696986</v>
      </c>
      <c r="E128">
        <v>457.78999999999996</v>
      </c>
      <c r="G128">
        <v>3.3232799999999947</v>
      </c>
      <c r="H128">
        <v>292.428</v>
      </c>
      <c r="J128">
        <v>1.4</v>
      </c>
      <c r="K128">
        <v>118.559</v>
      </c>
      <c r="M128">
        <v>1.3399999999999892</v>
      </c>
      <c r="N128">
        <v>29.164999999999999</v>
      </c>
      <c r="P128">
        <v>1.0599999999999881</v>
      </c>
      <c r="Q128">
        <v>223.71299999999999</v>
      </c>
      <c r="S128">
        <v>2.8941600000000025</v>
      </c>
      <c r="T128">
        <v>488.73199999999997</v>
      </c>
      <c r="V128">
        <v>2.4799999999999827</v>
      </c>
      <c r="W128">
        <v>685.60500000000002</v>
      </c>
      <c r="Y128">
        <v>2.4761818181818072</v>
      </c>
      <c r="Z128">
        <v>456.91800000000001</v>
      </c>
      <c r="AB128">
        <v>4.172399999999989</v>
      </c>
      <c r="AC128">
        <v>370.37600000000003</v>
      </c>
      <c r="AE128">
        <v>2.1831010101010264</v>
      </c>
      <c r="AF128">
        <v>397.52799999999996</v>
      </c>
      <c r="AH128">
        <v>3.5625757575757504</v>
      </c>
      <c r="AI128">
        <v>206.702</v>
      </c>
      <c r="AK128">
        <v>3.3691666666666578</v>
      </c>
      <c r="AL128">
        <v>287.06599999999997</v>
      </c>
      <c r="AN128">
        <v>2.4699999999999918</v>
      </c>
      <c r="AO128">
        <v>224.41399999999999</v>
      </c>
      <c r="AQ128">
        <v>2.3424000000000071</v>
      </c>
      <c r="AR128">
        <v>287.339</v>
      </c>
      <c r="AT128">
        <v>2.3063999999999991</v>
      </c>
      <c r="AU128">
        <v>316.31400000000002</v>
      </c>
      <c r="AW128">
        <v>4.149090909090944</v>
      </c>
      <c r="AX128">
        <v>554.70500000000004</v>
      </c>
      <c r="AZ128">
        <v>5.1599999999999966</v>
      </c>
      <c r="BA128">
        <v>50.640999999999991</v>
      </c>
      <c r="BC128">
        <v>3</v>
      </c>
      <c r="BD128">
        <v>315.19799999999998</v>
      </c>
    </row>
    <row r="129" spans="1:56" x14ac:dyDescent="0.25">
      <c r="A129">
        <v>2.6200000000000045</v>
      </c>
      <c r="B129">
        <v>374.40499999999997</v>
      </c>
      <c r="D129">
        <v>3.2569696969696977</v>
      </c>
      <c r="E129">
        <v>457.61099999999999</v>
      </c>
      <c r="G129">
        <v>3.3505199999999946</v>
      </c>
      <c r="H129">
        <v>291.61500000000001</v>
      </c>
      <c r="J129">
        <v>1.4000000000000057</v>
      </c>
      <c r="K129">
        <v>120.23099999999999</v>
      </c>
      <c r="M129">
        <v>1.3399999999999892</v>
      </c>
      <c r="N129">
        <v>30.115000000000002</v>
      </c>
      <c r="P129">
        <v>1.0599999999999881</v>
      </c>
      <c r="Q129">
        <v>227.001</v>
      </c>
      <c r="S129">
        <v>2.9175000000000026</v>
      </c>
      <c r="T129">
        <v>489.60999999999996</v>
      </c>
      <c r="V129">
        <v>2.4999999999999787</v>
      </c>
      <c r="W129">
        <v>685.68799999999999</v>
      </c>
      <c r="Y129">
        <v>2.4961818181818103</v>
      </c>
      <c r="Z129">
        <v>458.44799999999998</v>
      </c>
      <c r="AB129">
        <v>4.2065999999999892</v>
      </c>
      <c r="AC129">
        <v>359.90300000000002</v>
      </c>
      <c r="AE129">
        <v>2.2031010101010224</v>
      </c>
      <c r="AF129">
        <v>397.012</v>
      </c>
      <c r="AH129">
        <v>3.6025757575757567</v>
      </c>
      <c r="AI129">
        <v>205.40099999999998</v>
      </c>
      <c r="AK129">
        <v>3.3991666666666589</v>
      </c>
      <c r="AL129">
        <v>278.58099999999996</v>
      </c>
      <c r="AN129">
        <v>2.4999999999999929</v>
      </c>
      <c r="AO129">
        <v>227.15099999999998</v>
      </c>
      <c r="AQ129">
        <v>2.3616000000000072</v>
      </c>
      <c r="AR129">
        <v>286.262</v>
      </c>
      <c r="AT129">
        <v>2.3249999999999993</v>
      </c>
      <c r="AU129">
        <v>317.01499999999999</v>
      </c>
      <c r="AW129">
        <v>4.1890909090909503</v>
      </c>
      <c r="AX129">
        <v>551.95799999999997</v>
      </c>
      <c r="AZ129">
        <v>5.1999999999999886</v>
      </c>
      <c r="BA129">
        <v>49.202999999999989</v>
      </c>
      <c r="BC129">
        <v>3.019999999999996</v>
      </c>
      <c r="BD129">
        <v>317.37299999999999</v>
      </c>
    </row>
    <row r="130" spans="1:56" x14ac:dyDescent="0.25">
      <c r="A130">
        <v>2.6400000000000006</v>
      </c>
      <c r="B130">
        <v>374.37299999999999</v>
      </c>
      <c r="D130">
        <v>3.2769696969697009</v>
      </c>
      <c r="E130">
        <v>457.25799999999998</v>
      </c>
      <c r="G130">
        <v>3.3777599999999945</v>
      </c>
      <c r="H130">
        <v>290.93299999999999</v>
      </c>
      <c r="J130">
        <v>1.44</v>
      </c>
      <c r="K130">
        <v>121.901</v>
      </c>
      <c r="M130">
        <v>1.3599999999999994</v>
      </c>
      <c r="N130">
        <v>31.144000000000005</v>
      </c>
      <c r="P130">
        <v>1.0799999999999983</v>
      </c>
      <c r="Q130">
        <v>230.30100000000002</v>
      </c>
      <c r="S130">
        <v>2.9408400000000028</v>
      </c>
      <c r="T130">
        <v>490.53999999999996</v>
      </c>
      <c r="V130">
        <v>2.5199999999999818</v>
      </c>
      <c r="W130">
        <v>685.94</v>
      </c>
      <c r="Y130">
        <v>2.5161818181818063</v>
      </c>
      <c r="Z130">
        <v>459.69500000000005</v>
      </c>
      <c r="AB130">
        <v>4.2407999999999895</v>
      </c>
      <c r="AC130">
        <v>349.16</v>
      </c>
      <c r="AE130">
        <v>2.2431010101010287</v>
      </c>
      <c r="AF130">
        <v>396.52799999999996</v>
      </c>
      <c r="AH130">
        <v>3.6425757575757558</v>
      </c>
      <c r="AI130">
        <v>204.35999999999999</v>
      </c>
      <c r="AK130">
        <v>3.42916666666666</v>
      </c>
      <c r="AL130">
        <v>269.83999999999997</v>
      </c>
      <c r="AN130">
        <v>2.519999999999996</v>
      </c>
      <c r="AO130">
        <v>229.81</v>
      </c>
      <c r="AQ130">
        <v>2.3808000000000074</v>
      </c>
      <c r="AR130">
        <v>285.03000000000003</v>
      </c>
      <c r="AT130">
        <v>2.3435999999999995</v>
      </c>
      <c r="AU130">
        <v>317.54700000000003</v>
      </c>
      <c r="AW130">
        <v>4.2290909090909565</v>
      </c>
      <c r="AX130">
        <v>549.15499999999997</v>
      </c>
      <c r="AZ130">
        <v>5.2399999999999949</v>
      </c>
      <c r="BA130">
        <v>47.721999999999994</v>
      </c>
      <c r="BC130">
        <v>3.039999999999992</v>
      </c>
      <c r="BD130">
        <v>319.529</v>
      </c>
    </row>
    <row r="131" spans="1:56" x14ac:dyDescent="0.25">
      <c r="A131">
        <v>2.6599999999999966</v>
      </c>
      <c r="B131">
        <v>374.47999999999996</v>
      </c>
      <c r="D131">
        <v>3.3169696969697</v>
      </c>
      <c r="E131">
        <v>456.77499999999998</v>
      </c>
      <c r="G131">
        <v>3.4049999999999945</v>
      </c>
      <c r="H131">
        <v>290.392</v>
      </c>
      <c r="J131">
        <v>1.45</v>
      </c>
      <c r="K131">
        <v>123.565</v>
      </c>
      <c r="M131">
        <v>1.3800000000000097</v>
      </c>
      <c r="N131">
        <v>32.263000000000005</v>
      </c>
      <c r="P131">
        <v>1.0799999999999983</v>
      </c>
      <c r="Q131">
        <v>233.64699999999999</v>
      </c>
      <c r="S131">
        <v>2.9641800000000029</v>
      </c>
      <c r="T131">
        <v>491.53899999999999</v>
      </c>
      <c r="V131">
        <v>2.5399999999999849</v>
      </c>
      <c r="W131">
        <v>686.39400000000001</v>
      </c>
      <c r="Y131">
        <v>2.5361818181818023</v>
      </c>
      <c r="Z131">
        <v>460.68499999999995</v>
      </c>
      <c r="AB131">
        <v>4.2749999999999897</v>
      </c>
      <c r="AC131">
        <v>338.214</v>
      </c>
      <c r="AE131">
        <v>2.2631010101010247</v>
      </c>
      <c r="AF131">
        <v>396.077</v>
      </c>
      <c r="AH131">
        <v>3.6825757575757549</v>
      </c>
      <c r="AI131">
        <v>203.52699999999999</v>
      </c>
      <c r="AK131">
        <v>3.4491666666666561</v>
      </c>
      <c r="AL131">
        <v>260.90199999999999</v>
      </c>
      <c r="AN131">
        <v>2.5499999999999972</v>
      </c>
      <c r="AO131">
        <v>232.37899999999999</v>
      </c>
      <c r="AQ131">
        <v>2.4000000000000075</v>
      </c>
      <c r="AR131">
        <v>283.64600000000002</v>
      </c>
      <c r="AT131">
        <v>2.3621999999999996</v>
      </c>
      <c r="AU131">
        <v>317.91399999999999</v>
      </c>
      <c r="AW131">
        <v>4.2690909090909486</v>
      </c>
      <c r="AX131">
        <v>546.33500000000004</v>
      </c>
      <c r="AZ131">
        <v>5.2799999999999869</v>
      </c>
      <c r="BA131">
        <v>46.24799999999999</v>
      </c>
      <c r="BC131">
        <v>3.0600000000000023</v>
      </c>
      <c r="BD131">
        <v>321.69</v>
      </c>
    </row>
    <row r="132" spans="1:56" x14ac:dyDescent="0.25">
      <c r="A132">
        <v>2.7000000000000028</v>
      </c>
      <c r="B132">
        <v>374.72299999999996</v>
      </c>
      <c r="D132">
        <v>3.336969696969696</v>
      </c>
      <c r="E132">
        <v>456.21599999999995</v>
      </c>
      <c r="G132">
        <v>3.4322399999999944</v>
      </c>
      <c r="H132">
        <v>289.99399999999997</v>
      </c>
      <c r="J132">
        <v>1.45</v>
      </c>
      <c r="K132">
        <v>125.22099999999999</v>
      </c>
      <c r="M132">
        <v>1.3800000000000097</v>
      </c>
      <c r="N132">
        <v>33.483000000000004</v>
      </c>
      <c r="P132">
        <v>1.0799999999999983</v>
      </c>
      <c r="Q132">
        <v>237.06900000000002</v>
      </c>
      <c r="S132">
        <v>2.9875200000000031</v>
      </c>
      <c r="T132">
        <v>492.62199999999996</v>
      </c>
      <c r="V132">
        <v>2.559999999999981</v>
      </c>
      <c r="W132">
        <v>687.06899999999996</v>
      </c>
      <c r="Y132">
        <v>2.5561818181817983</v>
      </c>
      <c r="Z132">
        <v>461.45399999999995</v>
      </c>
      <c r="AB132">
        <v>4.3091999999999899</v>
      </c>
      <c r="AC132">
        <v>327.14800000000002</v>
      </c>
      <c r="AE132">
        <v>2.2831010101010207</v>
      </c>
      <c r="AF132">
        <v>395.66899999999998</v>
      </c>
      <c r="AH132">
        <v>3.7025757575757581</v>
      </c>
      <c r="AI132">
        <v>202.85999999999999</v>
      </c>
      <c r="AK132">
        <v>3.477499999999992</v>
      </c>
      <c r="AL132">
        <v>251.81699999999998</v>
      </c>
      <c r="AN132">
        <v>2.5700000000000074</v>
      </c>
      <c r="AO132">
        <v>234.85599999999999</v>
      </c>
      <c r="AQ132">
        <v>2.4192000000000076</v>
      </c>
      <c r="AR132">
        <v>282.12400000000002</v>
      </c>
      <c r="AT132">
        <v>2.3807999999999998</v>
      </c>
      <c r="AU132">
        <v>318.12299999999999</v>
      </c>
      <c r="AW132">
        <v>4.3090909090909548</v>
      </c>
      <c r="AX132">
        <v>543.529</v>
      </c>
      <c r="AZ132">
        <v>5.3299999999999983</v>
      </c>
      <c r="BA132">
        <v>44.817999999999998</v>
      </c>
      <c r="BC132">
        <v>3.0799999999999983</v>
      </c>
      <c r="BD132">
        <v>323.87799999999999</v>
      </c>
    </row>
    <row r="133" spans="1:56" x14ac:dyDescent="0.25">
      <c r="A133">
        <v>2.7199999999999989</v>
      </c>
      <c r="B133">
        <v>375.07799999999997</v>
      </c>
      <c r="D133">
        <v>3.3769696969697023</v>
      </c>
      <c r="E133">
        <v>455.64699999999999</v>
      </c>
      <c r="G133">
        <v>3.4594799999999943</v>
      </c>
      <c r="H133">
        <v>289.74699999999996</v>
      </c>
      <c r="J133">
        <v>1.46</v>
      </c>
      <c r="K133">
        <v>126.866</v>
      </c>
      <c r="M133">
        <v>1.3999999999999915</v>
      </c>
      <c r="N133">
        <v>34.819000000000003</v>
      </c>
      <c r="P133">
        <v>1.0999999999999943</v>
      </c>
      <c r="Q133">
        <v>240.596</v>
      </c>
      <c r="S133">
        <v>3.0108600000000032</v>
      </c>
      <c r="T133">
        <v>493.80900000000003</v>
      </c>
      <c r="V133">
        <v>2.5799999999999841</v>
      </c>
      <c r="W133">
        <v>687.96500000000003</v>
      </c>
      <c r="Y133">
        <v>2.5761818181818086</v>
      </c>
      <c r="Z133">
        <v>462.04700000000003</v>
      </c>
      <c r="AB133">
        <v>4.3433999999999902</v>
      </c>
      <c r="AC133">
        <v>316.048</v>
      </c>
      <c r="AE133">
        <v>2.323101010101027</v>
      </c>
      <c r="AF133">
        <v>395.32599999999996</v>
      </c>
      <c r="AH133">
        <v>3.7425757575757572</v>
      </c>
      <c r="AI133">
        <v>202.334</v>
      </c>
      <c r="AK133">
        <v>3.5074999999999932</v>
      </c>
      <c r="AL133">
        <v>242.63299999999998</v>
      </c>
      <c r="AN133">
        <v>2.5899999999999963</v>
      </c>
      <c r="AO133">
        <v>237.244</v>
      </c>
      <c r="AQ133">
        <v>2.4384000000000077</v>
      </c>
      <c r="AR133">
        <v>280.48399999999998</v>
      </c>
      <c r="AT133">
        <v>2.3994</v>
      </c>
      <c r="AU133">
        <v>318.18600000000004</v>
      </c>
      <c r="AW133">
        <v>4.3490909090909611</v>
      </c>
      <c r="AX133">
        <v>540.75800000000004</v>
      </c>
      <c r="AZ133">
        <v>5.3699999999999903</v>
      </c>
      <c r="BA133">
        <v>43.459000000000003</v>
      </c>
      <c r="BC133">
        <v>3.0999999999999943</v>
      </c>
      <c r="BD133">
        <v>326.113</v>
      </c>
    </row>
    <row r="134" spans="1:56" x14ac:dyDescent="0.25">
      <c r="A134">
        <v>2.7600000000000051</v>
      </c>
      <c r="B134">
        <v>375.50299999999999</v>
      </c>
      <c r="D134">
        <v>3.3969696969696983</v>
      </c>
      <c r="E134">
        <v>455.13299999999998</v>
      </c>
      <c r="G134">
        <v>3.4867199999999943</v>
      </c>
      <c r="H134">
        <v>289.64999999999998</v>
      </c>
      <c r="J134">
        <v>1.460000000000008</v>
      </c>
      <c r="K134">
        <v>128.5</v>
      </c>
      <c r="M134">
        <v>1.3999999999999915</v>
      </c>
      <c r="N134">
        <v>36.285000000000004</v>
      </c>
      <c r="P134">
        <v>1.0999999999999943</v>
      </c>
      <c r="Q134">
        <v>244.25300000000001</v>
      </c>
      <c r="S134">
        <v>3.0342000000000033</v>
      </c>
      <c r="T134">
        <v>495.11399999999998</v>
      </c>
      <c r="V134">
        <v>2.5999999999999801</v>
      </c>
      <c r="W134">
        <v>689.07100000000003</v>
      </c>
      <c r="Y134">
        <v>2.6161818181818006</v>
      </c>
      <c r="Z134">
        <v>462.51199999999994</v>
      </c>
      <c r="AB134">
        <v>4.3775999999999904</v>
      </c>
      <c r="AC134">
        <v>304.995</v>
      </c>
      <c r="AE134">
        <v>2.3481010101010256</v>
      </c>
      <c r="AF134">
        <v>395.07199999999995</v>
      </c>
      <c r="AH134">
        <v>3.7625757575757603</v>
      </c>
      <c r="AI134">
        <v>201.94</v>
      </c>
      <c r="AK134">
        <v>3.5374999999999943</v>
      </c>
      <c r="AL134">
        <v>233.39699999999999</v>
      </c>
      <c r="AN134">
        <v>2.6099999999999994</v>
      </c>
      <c r="AO134">
        <v>239.56</v>
      </c>
      <c r="AQ134">
        <v>2.4576000000000078</v>
      </c>
      <c r="AR134">
        <v>278.74700000000001</v>
      </c>
      <c r="AW134">
        <v>4.3890909090909531</v>
      </c>
      <c r="AX134">
        <v>538.03399999999999</v>
      </c>
      <c r="AZ134">
        <v>5.4200000000000017</v>
      </c>
      <c r="BA134">
        <v>42.173999999999992</v>
      </c>
      <c r="BC134">
        <v>3.1199999999999903</v>
      </c>
      <c r="BD134">
        <v>328.41200000000003</v>
      </c>
    </row>
    <row r="135" spans="1:56" x14ac:dyDescent="0.25">
      <c r="A135">
        <v>2.7800000000000011</v>
      </c>
      <c r="B135">
        <v>375.952</v>
      </c>
      <c r="D135">
        <v>3.4369696969697046</v>
      </c>
      <c r="E135">
        <v>454.73199999999997</v>
      </c>
      <c r="G135">
        <v>3.5139599999999942</v>
      </c>
      <c r="H135">
        <v>289.69899999999996</v>
      </c>
      <c r="J135">
        <v>1.480000000000004</v>
      </c>
      <c r="K135">
        <v>130.126</v>
      </c>
      <c r="M135">
        <v>1.4200000000000017</v>
      </c>
      <c r="N135">
        <v>37.899000000000001</v>
      </c>
      <c r="P135">
        <v>1.1199999999999903</v>
      </c>
      <c r="Q135">
        <v>248.05500000000001</v>
      </c>
      <c r="S135">
        <v>3.0575400000000035</v>
      </c>
      <c r="T135">
        <v>496.55</v>
      </c>
      <c r="V135">
        <v>2.6199999999999761</v>
      </c>
      <c r="W135">
        <v>690.36699999999996</v>
      </c>
      <c r="Y135">
        <v>2.6361818181817966</v>
      </c>
      <c r="Z135">
        <v>462.89800000000002</v>
      </c>
      <c r="AB135">
        <v>4.4117999999999906</v>
      </c>
      <c r="AC135">
        <v>294.05799999999999</v>
      </c>
      <c r="AE135">
        <v>2.3681010101010287</v>
      </c>
      <c r="AF135">
        <v>394.93599999999998</v>
      </c>
      <c r="AH135">
        <v>3.8025757575757524</v>
      </c>
      <c r="AI135">
        <v>201.68299999999999</v>
      </c>
      <c r="AK135">
        <v>3.5674999999999883</v>
      </c>
      <c r="AL135">
        <v>224.15799999999999</v>
      </c>
      <c r="AN135">
        <v>2.6400000000000006</v>
      </c>
      <c r="AO135">
        <v>241.833</v>
      </c>
      <c r="AQ135">
        <v>2.4768000000000079</v>
      </c>
      <c r="AR135">
        <v>276.93700000000001</v>
      </c>
      <c r="AT135">
        <v>2.3994</v>
      </c>
      <c r="AU135">
        <v>318.18600000000004</v>
      </c>
      <c r="AW135">
        <v>4.4290909090909523</v>
      </c>
      <c r="AX135">
        <v>535.36699999999996</v>
      </c>
      <c r="AZ135">
        <v>5.4599999999999937</v>
      </c>
      <c r="BA135">
        <v>40.947999999999993</v>
      </c>
      <c r="BC135">
        <v>3.1499999999999915</v>
      </c>
      <c r="BD135">
        <v>330.78899999999999</v>
      </c>
    </row>
    <row r="136" spans="1:56" x14ac:dyDescent="0.25">
      <c r="A136">
        <v>2.8000000000000043</v>
      </c>
      <c r="B136">
        <v>376.375</v>
      </c>
      <c r="D136">
        <v>3.4569696969697006</v>
      </c>
      <c r="E136">
        <v>454.49199999999996</v>
      </c>
      <c r="G136">
        <v>3.5411999999999941</v>
      </c>
      <c r="H136">
        <v>289.88</v>
      </c>
      <c r="J136">
        <v>1.480000000000004</v>
      </c>
      <c r="K136">
        <v>131.74599999999998</v>
      </c>
      <c r="M136">
        <v>1.4200000000000017</v>
      </c>
      <c r="N136">
        <v>39.678000000000004</v>
      </c>
      <c r="P136">
        <v>1.1199999999999903</v>
      </c>
      <c r="Q136">
        <v>252.01300000000001</v>
      </c>
      <c r="S136">
        <v>3.0808800000000036</v>
      </c>
      <c r="T136">
        <v>498.12299999999999</v>
      </c>
      <c r="V136">
        <v>2.6399999999999864</v>
      </c>
      <c r="W136">
        <v>691.83</v>
      </c>
      <c r="Y136">
        <v>2.6561818181818069</v>
      </c>
      <c r="Z136">
        <v>463.25099999999998</v>
      </c>
      <c r="AB136">
        <v>4.4459999999999908</v>
      </c>
      <c r="AC136">
        <v>283.28800000000001</v>
      </c>
      <c r="AE136">
        <v>2.3881010101010318</v>
      </c>
      <c r="AF136">
        <v>394.93899999999996</v>
      </c>
      <c r="AH136">
        <v>3.8425757575757586</v>
      </c>
      <c r="AI136">
        <v>201.56399999999999</v>
      </c>
      <c r="AK136">
        <v>3.5874999999999915</v>
      </c>
      <c r="AL136">
        <v>214.96799999999999</v>
      </c>
      <c r="AN136">
        <v>2.6599999999999966</v>
      </c>
      <c r="AO136">
        <v>244.095</v>
      </c>
      <c r="AQ136">
        <v>2.496000000000008</v>
      </c>
      <c r="AR136">
        <v>275.08100000000002</v>
      </c>
      <c r="AT136">
        <v>2.4180000000000001</v>
      </c>
      <c r="AU136">
        <v>318.12100000000004</v>
      </c>
      <c r="AW136">
        <v>4.4690909090909514</v>
      </c>
      <c r="AX136">
        <v>532.76599999999996</v>
      </c>
      <c r="AZ136">
        <v>5.4999999999999858</v>
      </c>
      <c r="BA136">
        <v>39.757999999999996</v>
      </c>
      <c r="BC136">
        <v>3.1700000000000017</v>
      </c>
      <c r="BD136">
        <v>333.25900000000001</v>
      </c>
    </row>
    <row r="137" spans="1:56" x14ac:dyDescent="0.25">
      <c r="A137">
        <v>2.8400000000000034</v>
      </c>
      <c r="B137">
        <v>376.726</v>
      </c>
      <c r="D137">
        <v>3.4969696969696926</v>
      </c>
      <c r="E137">
        <v>454.452</v>
      </c>
      <c r="G137">
        <v>3.5684399999999941</v>
      </c>
      <c r="H137">
        <v>290.17099999999999</v>
      </c>
      <c r="J137">
        <v>1.5</v>
      </c>
      <c r="K137">
        <v>133.363</v>
      </c>
      <c r="M137">
        <v>1.4399999999999835</v>
      </c>
      <c r="N137">
        <v>41.638000000000005</v>
      </c>
      <c r="P137">
        <v>1.1400000000000006</v>
      </c>
      <c r="Q137">
        <v>256.13</v>
      </c>
      <c r="S137">
        <v>3.1042200000000038</v>
      </c>
      <c r="T137">
        <v>499.83300000000003</v>
      </c>
      <c r="V137">
        <v>2.6599999999999824</v>
      </c>
      <c r="W137">
        <v>693.43700000000001</v>
      </c>
      <c r="Y137">
        <v>2.6761818181818029</v>
      </c>
      <c r="Z137">
        <v>463.60799999999995</v>
      </c>
      <c r="AB137">
        <v>4.4801999999999911</v>
      </c>
      <c r="AC137">
        <v>272.72400000000005</v>
      </c>
      <c r="AE137">
        <v>2.4081010101010278</v>
      </c>
      <c r="AF137">
        <v>395.09</v>
      </c>
      <c r="AH137">
        <v>3.8825757575757578</v>
      </c>
      <c r="AI137">
        <v>201.57499999999999</v>
      </c>
      <c r="AK137">
        <v>3.6174999999999926</v>
      </c>
      <c r="AL137">
        <v>205.88799999999998</v>
      </c>
      <c r="AN137">
        <v>2.6799999999999997</v>
      </c>
      <c r="AO137">
        <v>246.375</v>
      </c>
      <c r="AQ137">
        <v>2.5152000000000081</v>
      </c>
      <c r="AR137">
        <v>273.19799999999998</v>
      </c>
      <c r="AT137">
        <v>2.4366000000000003</v>
      </c>
      <c r="AU137">
        <v>317.94600000000003</v>
      </c>
      <c r="AW137">
        <v>4.5090909090909435</v>
      </c>
      <c r="AX137">
        <v>530.20699999999999</v>
      </c>
      <c r="AZ137">
        <v>5.5499999999999972</v>
      </c>
      <c r="BA137">
        <v>38.587000000000003</v>
      </c>
      <c r="BC137">
        <v>3.1899999999999977</v>
      </c>
      <c r="BD137">
        <v>335.83199999999999</v>
      </c>
    </row>
    <row r="138" spans="1:56" x14ac:dyDescent="0.25">
      <c r="A138">
        <v>2.8600000000000065</v>
      </c>
      <c r="B138">
        <v>376.95599999999996</v>
      </c>
      <c r="D138">
        <v>3.5369696969696989</v>
      </c>
      <c r="E138">
        <v>454.64299999999997</v>
      </c>
      <c r="G138">
        <v>3.595679999999994</v>
      </c>
      <c r="H138">
        <v>290.53699999999998</v>
      </c>
      <c r="J138">
        <v>1.5200000000000102</v>
      </c>
      <c r="K138">
        <v>134.98399999999998</v>
      </c>
      <c r="M138">
        <v>1.4399999999999835</v>
      </c>
      <c r="N138">
        <v>43.798000000000002</v>
      </c>
      <c r="P138">
        <v>1.1400000000000006</v>
      </c>
      <c r="Q138">
        <v>260.40199999999999</v>
      </c>
      <c r="S138">
        <v>3.1275600000000039</v>
      </c>
      <c r="T138">
        <v>501.67</v>
      </c>
      <c r="V138">
        <v>2.6799999999999784</v>
      </c>
      <c r="W138">
        <v>695.17700000000002</v>
      </c>
      <c r="Y138">
        <v>2.6961818181817989</v>
      </c>
      <c r="Z138">
        <v>463.995</v>
      </c>
      <c r="AB138">
        <v>4.5143999999999913</v>
      </c>
      <c r="AC138">
        <v>262.39699999999999</v>
      </c>
      <c r="AE138">
        <v>2.4481010101010341</v>
      </c>
      <c r="AF138">
        <v>395.39499999999998</v>
      </c>
      <c r="AH138">
        <v>3.9025757575757609</v>
      </c>
      <c r="AI138">
        <v>201.69299999999998</v>
      </c>
      <c r="AK138">
        <v>3.6474999999999866</v>
      </c>
      <c r="AL138">
        <v>196.982</v>
      </c>
      <c r="AN138">
        <v>2.7100000000000009</v>
      </c>
      <c r="AO138">
        <v>248.69800000000001</v>
      </c>
      <c r="AQ138">
        <v>2.5344000000000082</v>
      </c>
      <c r="AR138">
        <v>271.29300000000001</v>
      </c>
      <c r="AT138">
        <v>2.4552000000000005</v>
      </c>
      <c r="AU138">
        <v>317.68100000000004</v>
      </c>
      <c r="AW138">
        <v>4.5490909090909355</v>
      </c>
      <c r="AX138">
        <v>527.60900000000004</v>
      </c>
      <c r="AZ138">
        <v>5.5899999999999892</v>
      </c>
      <c r="BA138">
        <v>37.423000000000002</v>
      </c>
      <c r="BC138">
        <v>3.2099999999999937</v>
      </c>
      <c r="BD138">
        <v>338.51900000000001</v>
      </c>
    </row>
    <row r="139" spans="1:56" x14ac:dyDescent="0.25">
      <c r="A139">
        <v>2.8800000000000026</v>
      </c>
      <c r="B139">
        <v>377.02799999999996</v>
      </c>
      <c r="D139">
        <v>3.5569696969696949</v>
      </c>
      <c r="E139">
        <v>455.07599999999996</v>
      </c>
      <c r="G139">
        <v>3.6229199999999939</v>
      </c>
      <c r="H139">
        <v>290.93</v>
      </c>
      <c r="J139">
        <v>1.5200000000000102</v>
      </c>
      <c r="K139">
        <v>136.613</v>
      </c>
      <c r="M139">
        <v>1.4599999999999937</v>
      </c>
      <c r="N139">
        <v>46.177</v>
      </c>
      <c r="P139">
        <v>1.1599999999999966</v>
      </c>
      <c r="Q139">
        <v>264.81600000000003</v>
      </c>
      <c r="S139">
        <v>3.150900000000004</v>
      </c>
      <c r="T139">
        <v>503.61700000000002</v>
      </c>
      <c r="V139">
        <v>2.6999999999999744</v>
      </c>
      <c r="W139">
        <v>697.04100000000005</v>
      </c>
      <c r="Y139">
        <v>2.7361818181818052</v>
      </c>
      <c r="Z139">
        <v>464.43399999999997</v>
      </c>
      <c r="AB139">
        <v>4.5485999999999915</v>
      </c>
      <c r="AC139">
        <v>252.33199999999997</v>
      </c>
      <c r="AE139">
        <v>2.4681010101010301</v>
      </c>
      <c r="AF139">
        <v>395.84699999999998</v>
      </c>
      <c r="AH139">
        <v>3.9425757575757601</v>
      </c>
      <c r="AI139">
        <v>201.88499999999999</v>
      </c>
      <c r="AK139">
        <v>3.6758333333333155</v>
      </c>
      <c r="AL139">
        <v>188.315</v>
      </c>
      <c r="AN139">
        <v>2.740000000000002</v>
      </c>
      <c r="AO139">
        <v>251.07999999999998</v>
      </c>
      <c r="AQ139">
        <v>2.5536000000000083</v>
      </c>
      <c r="AR139">
        <v>269.34399999999999</v>
      </c>
      <c r="AT139">
        <v>2.4738000000000007</v>
      </c>
      <c r="AU139">
        <v>317.33800000000002</v>
      </c>
      <c r="AW139">
        <v>4.5890909090909346</v>
      </c>
      <c r="AX139">
        <v>524.85199999999998</v>
      </c>
      <c r="AZ139">
        <v>5.6299999999999812</v>
      </c>
      <c r="BA139">
        <v>36.259</v>
      </c>
      <c r="BC139">
        <v>3.2299999999999969</v>
      </c>
      <c r="BD139">
        <v>341.334</v>
      </c>
    </row>
    <row r="140" spans="1:56" x14ac:dyDescent="0.25">
      <c r="A140">
        <v>2.9200000000000088</v>
      </c>
      <c r="B140">
        <v>376.92199999999997</v>
      </c>
      <c r="D140">
        <v>3.5969696969697011</v>
      </c>
      <c r="E140">
        <v>455.75</v>
      </c>
      <c r="G140">
        <v>3.6501599999999939</v>
      </c>
      <c r="H140">
        <v>291.27999999999997</v>
      </c>
      <c r="J140">
        <v>1.5400000000000063</v>
      </c>
      <c r="K140">
        <v>138.25700000000001</v>
      </c>
      <c r="M140">
        <v>1.4599999999999937</v>
      </c>
      <c r="N140">
        <v>48.792999999999999</v>
      </c>
      <c r="P140">
        <v>1.1599999999999966</v>
      </c>
      <c r="Q140">
        <v>269.351</v>
      </c>
      <c r="S140">
        <v>3.1742400000000042</v>
      </c>
      <c r="T140">
        <v>505.65399999999994</v>
      </c>
      <c r="V140">
        <v>2.7199999999999775</v>
      </c>
      <c r="W140">
        <v>699.02200000000005</v>
      </c>
      <c r="Y140">
        <v>2.7561818181818012</v>
      </c>
      <c r="Z140">
        <v>464.93799999999999</v>
      </c>
      <c r="AB140">
        <v>4.5827999999999918</v>
      </c>
      <c r="AC140">
        <v>242.565</v>
      </c>
      <c r="AE140">
        <v>2.4881010101010261</v>
      </c>
      <c r="AF140">
        <v>396.42099999999999</v>
      </c>
      <c r="AH140">
        <v>3.9625757575757561</v>
      </c>
      <c r="AI140">
        <v>202.10299999999998</v>
      </c>
      <c r="AK140">
        <v>3.7058333333333167</v>
      </c>
      <c r="AL140">
        <v>179.95499999999998</v>
      </c>
      <c r="AN140">
        <v>2.7599999999999909</v>
      </c>
      <c r="AO140">
        <v>253.52399999999997</v>
      </c>
      <c r="AQ140">
        <v>2.5728000000000084</v>
      </c>
      <c r="AR140">
        <v>267.30900000000003</v>
      </c>
      <c r="AT140">
        <v>2.4924000000000008</v>
      </c>
      <c r="AU140">
        <v>316.91700000000003</v>
      </c>
      <c r="AW140">
        <v>4.6290909090909338</v>
      </c>
      <c r="AX140">
        <v>521.78499999999997</v>
      </c>
      <c r="AZ140">
        <v>5.6799999999999926</v>
      </c>
      <c r="BA140">
        <v>35.094999999999999</v>
      </c>
      <c r="BC140">
        <v>3.259999999999998</v>
      </c>
      <c r="BD140">
        <v>344.28700000000003</v>
      </c>
    </row>
    <row r="141" spans="1:56" x14ac:dyDescent="0.25">
      <c r="A141">
        <v>2.9400000000000048</v>
      </c>
      <c r="B141">
        <v>376.62599999999998</v>
      </c>
      <c r="D141">
        <v>3.6169696969696972</v>
      </c>
      <c r="E141">
        <v>456.65699999999998</v>
      </c>
      <c r="G141">
        <v>3.6773999999999938</v>
      </c>
      <c r="H141">
        <v>291.50899999999996</v>
      </c>
      <c r="J141">
        <v>1.5600000000000023</v>
      </c>
      <c r="K141">
        <v>139.92099999999999</v>
      </c>
      <c r="M141">
        <v>1.480000000000004</v>
      </c>
      <c r="N141">
        <v>51.664999999999999</v>
      </c>
      <c r="P141">
        <v>1.1799999999999926</v>
      </c>
      <c r="Q141">
        <v>273.98500000000001</v>
      </c>
      <c r="S141">
        <v>3.1975800000000043</v>
      </c>
      <c r="T141">
        <v>507.75899999999996</v>
      </c>
      <c r="V141">
        <v>2.7399999999999878</v>
      </c>
      <c r="W141">
        <v>701.11</v>
      </c>
      <c r="Y141">
        <v>2.7761818181818043</v>
      </c>
      <c r="Z141">
        <v>465.51599999999996</v>
      </c>
      <c r="AB141">
        <v>4.616999999999992</v>
      </c>
      <c r="AC141">
        <v>233.143</v>
      </c>
      <c r="AE141">
        <v>2.5281010101010324</v>
      </c>
      <c r="AF141">
        <v>397.05899999999997</v>
      </c>
      <c r="AH141">
        <v>4.0025757575757623</v>
      </c>
      <c r="AI141">
        <v>202.29899999999998</v>
      </c>
      <c r="AK141">
        <v>3.7358333333333178</v>
      </c>
      <c r="AL141">
        <v>171.96899999999999</v>
      </c>
      <c r="AN141">
        <v>2.7800000000000011</v>
      </c>
      <c r="AO141">
        <v>256.02200000000005</v>
      </c>
      <c r="AQ141">
        <v>2.5920000000000085</v>
      </c>
      <c r="AR141">
        <v>265.13799999999998</v>
      </c>
      <c r="AT141">
        <v>2.511000000000001</v>
      </c>
      <c r="AU141">
        <v>316.39800000000002</v>
      </c>
      <c r="AW141">
        <v>4.6690909090909258</v>
      </c>
      <c r="AX141">
        <v>518.25599999999997</v>
      </c>
      <c r="AZ141">
        <v>5.7199999999999847</v>
      </c>
      <c r="BA141">
        <v>33.935000000000002</v>
      </c>
      <c r="BC141">
        <v>3.279999999999994</v>
      </c>
      <c r="BD141">
        <v>347.38</v>
      </c>
    </row>
    <row r="142" spans="1:56" x14ac:dyDescent="0.25">
      <c r="A142">
        <v>2.9600000000000009</v>
      </c>
      <c r="B142">
        <v>376.13099999999997</v>
      </c>
      <c r="D142">
        <v>3.6569696969696963</v>
      </c>
      <c r="E142">
        <v>457.78999999999996</v>
      </c>
      <c r="G142">
        <v>3.7046399999999937</v>
      </c>
      <c r="H142">
        <v>291.53199999999998</v>
      </c>
      <c r="J142">
        <v>1.5600000000000023</v>
      </c>
      <c r="K142">
        <v>141.61199999999999</v>
      </c>
      <c r="M142">
        <v>1.4999999999999858</v>
      </c>
      <c r="N142">
        <v>54.806999999999995</v>
      </c>
      <c r="P142">
        <v>1.1799999999999926</v>
      </c>
      <c r="Q142">
        <v>278.69200000000001</v>
      </c>
      <c r="S142">
        <v>3.2209200000000044</v>
      </c>
      <c r="T142">
        <v>509.90500000000003</v>
      </c>
      <c r="V142">
        <v>2.7599999999999838</v>
      </c>
      <c r="W142">
        <v>703.28899999999999</v>
      </c>
      <c r="Y142">
        <v>2.7961818181818003</v>
      </c>
      <c r="Z142">
        <v>466.17399999999998</v>
      </c>
      <c r="AB142">
        <v>4.6511999999999922</v>
      </c>
      <c r="AC142">
        <v>224.125</v>
      </c>
      <c r="AE142">
        <v>2.5481010101010284</v>
      </c>
      <c r="AF142">
        <v>397.66699999999997</v>
      </c>
      <c r="AH142">
        <v>4.0425757575757544</v>
      </c>
      <c r="AI142">
        <v>202.422</v>
      </c>
      <c r="AK142">
        <v>3.7658333333333189</v>
      </c>
      <c r="AL142">
        <v>164.42399999999998</v>
      </c>
      <c r="AN142">
        <v>2.8100000000000023</v>
      </c>
      <c r="AO142">
        <v>258.55900000000003</v>
      </c>
      <c r="AQ142">
        <v>2.6112000000000086</v>
      </c>
      <c r="AR142">
        <v>262.779</v>
      </c>
      <c r="AT142">
        <v>2.5296000000000012</v>
      </c>
      <c r="AU142">
        <v>315.74799999999999</v>
      </c>
      <c r="AW142">
        <v>4.7090909090909179</v>
      </c>
      <c r="AX142">
        <v>514.14199999999994</v>
      </c>
      <c r="AZ142">
        <v>5.769999999999996</v>
      </c>
      <c r="BA142">
        <v>32.783000000000001</v>
      </c>
      <c r="BC142">
        <v>3.2999999999999972</v>
      </c>
      <c r="BD142">
        <v>350.60300000000001</v>
      </c>
    </row>
    <row r="143" spans="1:56" x14ac:dyDescent="0.25">
      <c r="A143">
        <v>3.0000000000000071</v>
      </c>
      <c r="B143">
        <v>375.41399999999999</v>
      </c>
      <c r="D143">
        <v>3.6769696969696994</v>
      </c>
      <c r="E143">
        <v>459.13199999999995</v>
      </c>
      <c r="G143">
        <v>3.7318799999999936</v>
      </c>
      <c r="H143">
        <v>291.26499999999999</v>
      </c>
      <c r="J143">
        <v>1.5799999999999983</v>
      </c>
      <c r="K143">
        <v>143.33499999999998</v>
      </c>
      <c r="M143">
        <v>1.4999999999999858</v>
      </c>
      <c r="N143">
        <v>58.234000000000002</v>
      </c>
      <c r="P143">
        <v>1.2000000000000028</v>
      </c>
      <c r="Q143">
        <v>283.447</v>
      </c>
      <c r="S143">
        <v>3.2442600000000046</v>
      </c>
      <c r="T143">
        <v>512.06200000000001</v>
      </c>
      <c r="V143">
        <v>2.7799999999999798</v>
      </c>
      <c r="W143">
        <v>705.53499999999997</v>
      </c>
      <c r="Y143">
        <v>2.8361818181818066</v>
      </c>
      <c r="Z143">
        <v>466.91499999999996</v>
      </c>
      <c r="AB143">
        <v>4.6853999999999925</v>
      </c>
      <c r="AC143">
        <v>215.57499999999999</v>
      </c>
      <c r="AE143">
        <v>2.5681010101010244</v>
      </c>
      <c r="AF143">
        <v>398.142</v>
      </c>
      <c r="AH143">
        <v>4.0825757575757606</v>
      </c>
      <c r="AI143">
        <v>202.43099999999998</v>
      </c>
      <c r="AK143">
        <v>3.7858333333333221</v>
      </c>
      <c r="AL143">
        <v>157.38</v>
      </c>
      <c r="AN143">
        <v>2.8300000000000054</v>
      </c>
      <c r="AO143">
        <v>261.11700000000002</v>
      </c>
      <c r="AQ143">
        <v>2.6304000000000087</v>
      </c>
      <c r="AR143">
        <v>260.18200000000002</v>
      </c>
      <c r="AT143">
        <v>2.5482000000000014</v>
      </c>
      <c r="AU143">
        <v>314.93299999999999</v>
      </c>
      <c r="AW143">
        <v>4.749090909090917</v>
      </c>
      <c r="AX143">
        <v>509.37900000000002</v>
      </c>
      <c r="AZ143">
        <v>5.8099999999999881</v>
      </c>
      <c r="BA143">
        <v>31.649999999999995</v>
      </c>
      <c r="BC143">
        <v>3.3200000000000003</v>
      </c>
      <c r="BD143">
        <v>353.93900000000002</v>
      </c>
    </row>
    <row r="144" spans="1:56" x14ac:dyDescent="0.25">
      <c r="A144">
        <v>3.0200000000000031</v>
      </c>
      <c r="B144">
        <v>374.43199999999996</v>
      </c>
      <c r="D144">
        <v>3.7169696969696986</v>
      </c>
      <c r="E144">
        <v>460.666</v>
      </c>
      <c r="G144">
        <v>3.7591199999999936</v>
      </c>
      <c r="H144">
        <v>290.63599999999997</v>
      </c>
      <c r="J144">
        <v>1.6000000000000085</v>
      </c>
      <c r="K144">
        <v>145.095</v>
      </c>
      <c r="M144">
        <v>1.519999999999996</v>
      </c>
      <c r="N144">
        <v>61.952999999999996</v>
      </c>
      <c r="P144">
        <v>1.2000000000000028</v>
      </c>
      <c r="Q144">
        <v>288.226</v>
      </c>
      <c r="S144">
        <v>3.2676000000000047</v>
      </c>
      <c r="T144">
        <v>514.20100000000002</v>
      </c>
      <c r="V144">
        <v>2.7999999999999829</v>
      </c>
      <c r="W144">
        <v>707.81799999999998</v>
      </c>
      <c r="Y144">
        <v>2.8561818181818026</v>
      </c>
      <c r="Z144">
        <v>467.73</v>
      </c>
      <c r="AB144">
        <v>4.7195999999999927</v>
      </c>
      <c r="AC144">
        <v>207.55699999999999</v>
      </c>
      <c r="AE144">
        <v>2.6081010101010307</v>
      </c>
      <c r="AF144">
        <v>398.39599999999996</v>
      </c>
      <c r="AH144">
        <v>4.1025757575757567</v>
      </c>
      <c r="AI144">
        <v>202.298</v>
      </c>
      <c r="AK144">
        <v>3.8158333333333232</v>
      </c>
      <c r="AL144">
        <v>150.886</v>
      </c>
      <c r="AN144">
        <v>2.8499999999999943</v>
      </c>
      <c r="AO144">
        <v>263.66500000000002</v>
      </c>
      <c r="AQ144">
        <v>2.6496000000000088</v>
      </c>
      <c r="AR144">
        <v>257.29899999999998</v>
      </c>
      <c r="AT144">
        <v>2.5668000000000015</v>
      </c>
      <c r="AU144">
        <v>313.923</v>
      </c>
      <c r="AW144">
        <v>4.7890909090909162</v>
      </c>
      <c r="AX144">
        <v>503.96100000000001</v>
      </c>
      <c r="AZ144">
        <v>5.8599999999999994</v>
      </c>
      <c r="BA144">
        <v>30.551999999999996</v>
      </c>
      <c r="BC144">
        <v>3.3399999999999963</v>
      </c>
      <c r="BD144">
        <v>357.36799999999999</v>
      </c>
    </row>
    <row r="145" spans="1:56" x14ac:dyDescent="0.25">
      <c r="A145">
        <v>3.0400000000000063</v>
      </c>
      <c r="B145">
        <v>373.113</v>
      </c>
      <c r="D145">
        <v>3.7569696969697048</v>
      </c>
      <c r="E145">
        <v>462.36499999999995</v>
      </c>
      <c r="G145">
        <v>3.7863599999999935</v>
      </c>
      <c r="H145">
        <v>289.589</v>
      </c>
      <c r="J145">
        <v>1.6000000000000085</v>
      </c>
      <c r="K145">
        <v>146.893</v>
      </c>
      <c r="M145">
        <v>1.519999999999996</v>
      </c>
      <c r="N145">
        <v>65.970999999999989</v>
      </c>
      <c r="P145">
        <v>1.2000000000000028</v>
      </c>
      <c r="Q145">
        <v>293.00600000000003</v>
      </c>
      <c r="S145">
        <v>3.2909400000000049</v>
      </c>
      <c r="T145">
        <v>516.28899999999999</v>
      </c>
      <c r="V145">
        <v>2.8199999999999861</v>
      </c>
      <c r="W145">
        <v>710.09799999999996</v>
      </c>
      <c r="Y145">
        <v>2.8761818181817986</v>
      </c>
      <c r="Z145">
        <v>468.61</v>
      </c>
      <c r="AB145">
        <v>4.7537999999999929</v>
      </c>
      <c r="AC145">
        <v>200.125</v>
      </c>
      <c r="AE145">
        <v>2.6281010101010267</v>
      </c>
      <c r="AF145">
        <v>398.35399999999998</v>
      </c>
      <c r="AH145">
        <v>4.1425757575757487</v>
      </c>
      <c r="AI145">
        <v>202.00799999999998</v>
      </c>
      <c r="AK145">
        <v>3.8458333333333243</v>
      </c>
      <c r="AL145">
        <v>144.96599999999998</v>
      </c>
      <c r="AN145">
        <v>2.8799999999999955</v>
      </c>
      <c r="AO145">
        <v>266.15800000000002</v>
      </c>
      <c r="AQ145">
        <v>2.6688000000000089</v>
      </c>
      <c r="AR145">
        <v>254.101</v>
      </c>
      <c r="AT145">
        <v>2.5854000000000017</v>
      </c>
      <c r="AU145">
        <v>312.69600000000003</v>
      </c>
      <c r="AW145">
        <v>4.8390909090909133</v>
      </c>
      <c r="AX145">
        <v>497.93700000000001</v>
      </c>
      <c r="AZ145">
        <v>5.8999999999999915</v>
      </c>
      <c r="BA145">
        <v>29.521999999999995</v>
      </c>
      <c r="BC145">
        <v>3.3699999999999974</v>
      </c>
      <c r="BD145">
        <v>360.85899999999998</v>
      </c>
    </row>
    <row r="146" spans="1:56" x14ac:dyDescent="0.25">
      <c r="A146">
        <v>3.0800000000000054</v>
      </c>
      <c r="B146">
        <v>371.36599999999999</v>
      </c>
      <c r="D146">
        <v>3.7769696969697009</v>
      </c>
      <c r="E146">
        <v>464.19499999999999</v>
      </c>
      <c r="G146">
        <v>3.8135999999999934</v>
      </c>
      <c r="H146">
        <v>288.09199999999998</v>
      </c>
      <c r="J146">
        <v>1.6200000000000045</v>
      </c>
      <c r="K146">
        <v>148.73099999999999</v>
      </c>
      <c r="M146">
        <v>1.5400000000000063</v>
      </c>
      <c r="N146">
        <v>70.289999999999992</v>
      </c>
      <c r="P146">
        <v>1.2199999999999989</v>
      </c>
      <c r="Q146">
        <v>297.76600000000002</v>
      </c>
      <c r="S146">
        <v>3.314280000000005</v>
      </c>
      <c r="T146">
        <v>518.303</v>
      </c>
      <c r="V146">
        <v>2.8399999999999821</v>
      </c>
      <c r="W146">
        <v>712.33799999999997</v>
      </c>
      <c r="Y146">
        <v>2.8961818181818089</v>
      </c>
      <c r="Z146">
        <v>469.53499999999997</v>
      </c>
      <c r="AB146">
        <v>4.7879999999999932</v>
      </c>
      <c r="AC146">
        <v>193.31699999999998</v>
      </c>
      <c r="AE146">
        <v>2.6481010101010298</v>
      </c>
      <c r="AF146">
        <v>397.94399999999996</v>
      </c>
      <c r="AH146">
        <v>4.1625757575757589</v>
      </c>
      <c r="AI146">
        <v>201.56199999999998</v>
      </c>
      <c r="AK146">
        <v>3.8741666666666532</v>
      </c>
      <c r="AL146">
        <v>139.62799999999999</v>
      </c>
      <c r="AN146">
        <v>2.9000000000000057</v>
      </c>
      <c r="AO146">
        <v>268.54200000000003</v>
      </c>
      <c r="AQ146">
        <v>2.688000000000009</v>
      </c>
      <c r="AR146">
        <v>250.58600000000001</v>
      </c>
      <c r="AT146">
        <v>2.6040000000000019</v>
      </c>
      <c r="AU146">
        <v>311.24700000000001</v>
      </c>
      <c r="AW146">
        <v>4.8890909090909247</v>
      </c>
      <c r="AX146">
        <v>491.40100000000001</v>
      </c>
      <c r="AZ146">
        <v>5.9399999999999835</v>
      </c>
      <c r="BA146">
        <v>28.597999999999995</v>
      </c>
      <c r="BC146">
        <v>3.3899999999999935</v>
      </c>
      <c r="BD146">
        <v>364.38</v>
      </c>
    </row>
    <row r="147" spans="1:56" x14ac:dyDescent="0.25">
      <c r="A147">
        <v>3.1000000000000085</v>
      </c>
      <c r="B147">
        <v>369.09499999999997</v>
      </c>
      <c r="D147">
        <v>3.8169696969697</v>
      </c>
      <c r="E147">
        <v>466.10899999999998</v>
      </c>
      <c r="G147">
        <v>3.8408399999999934</v>
      </c>
      <c r="H147">
        <v>286.14299999999997</v>
      </c>
      <c r="J147">
        <v>1.6400000000000006</v>
      </c>
      <c r="K147">
        <v>150.607</v>
      </c>
      <c r="M147">
        <v>1.5400000000000063</v>
      </c>
      <c r="N147">
        <v>74.903999999999996</v>
      </c>
      <c r="P147">
        <v>1.2199999999999989</v>
      </c>
      <c r="Q147">
        <v>302.49</v>
      </c>
      <c r="S147">
        <v>3.3376200000000051</v>
      </c>
      <c r="T147">
        <v>520.22500000000002</v>
      </c>
      <c r="V147">
        <v>2.8599999999999852</v>
      </c>
      <c r="W147">
        <v>714.50099999999998</v>
      </c>
      <c r="Y147">
        <v>2.9161818181818049</v>
      </c>
      <c r="Z147">
        <v>470.47699999999998</v>
      </c>
      <c r="AB147">
        <v>4.8221999999999934</v>
      </c>
      <c r="AC147">
        <v>187.142</v>
      </c>
      <c r="AE147">
        <v>2.688101010101029</v>
      </c>
      <c r="AF147">
        <v>397.08299999999997</v>
      </c>
      <c r="AH147">
        <v>4.202575757575751</v>
      </c>
      <c r="AI147">
        <v>200.971</v>
      </c>
      <c r="AK147">
        <v>3.9041666666666544</v>
      </c>
      <c r="AL147">
        <v>134.85999999999999</v>
      </c>
      <c r="AN147">
        <v>2.9300000000000068</v>
      </c>
      <c r="AO147">
        <v>270.77300000000002</v>
      </c>
      <c r="AQ147">
        <v>2.7072000000000092</v>
      </c>
      <c r="AR147">
        <v>246.773</v>
      </c>
      <c r="AT147">
        <v>2.622600000000002</v>
      </c>
      <c r="AU147">
        <v>309.58699999999999</v>
      </c>
      <c r="AW147">
        <v>4.9390909090909076</v>
      </c>
      <c r="AX147">
        <v>484.45699999999999</v>
      </c>
      <c r="AZ147">
        <v>5.9899999999999949</v>
      </c>
      <c r="BA147">
        <v>27.819999999999997</v>
      </c>
      <c r="BC147">
        <v>3.4100000000000037</v>
      </c>
      <c r="BD147">
        <v>367.90199999999999</v>
      </c>
    </row>
    <row r="148" spans="1:56" x14ac:dyDescent="0.25">
      <c r="A148">
        <v>3.1200000000000045</v>
      </c>
      <c r="B148">
        <v>366.20299999999997</v>
      </c>
      <c r="D148">
        <v>3.836969696969696</v>
      </c>
      <c r="E148">
        <v>468.04999999999995</v>
      </c>
      <c r="G148">
        <v>3.8680799999999933</v>
      </c>
      <c r="H148">
        <v>283.75799999999998</v>
      </c>
      <c r="J148">
        <v>1.6400000000000006</v>
      </c>
      <c r="K148">
        <v>152.51900000000001</v>
      </c>
      <c r="M148">
        <v>1.5599999999999881</v>
      </c>
      <c r="N148">
        <v>79.804999999999993</v>
      </c>
      <c r="P148">
        <v>1.2399999999999949</v>
      </c>
      <c r="Q148">
        <v>307.166</v>
      </c>
      <c r="S148">
        <v>3.3609600000000053</v>
      </c>
      <c r="T148">
        <v>522.04500000000007</v>
      </c>
      <c r="V148">
        <v>2.8799999999999812</v>
      </c>
      <c r="W148">
        <v>716.55700000000002</v>
      </c>
      <c r="Y148">
        <v>2.956181818181804</v>
      </c>
      <c r="Z148">
        <v>471.40200000000004</v>
      </c>
      <c r="AB148">
        <v>4.8563999999999936</v>
      </c>
      <c r="AC148">
        <v>181.578</v>
      </c>
      <c r="AE148">
        <v>2.7081010101010321</v>
      </c>
      <c r="AF148">
        <v>395.678</v>
      </c>
      <c r="AH148">
        <v>4.2425757575757572</v>
      </c>
      <c r="AI148">
        <v>200.25199999999998</v>
      </c>
      <c r="AK148">
        <v>3.9341666666666555</v>
      </c>
      <c r="AL148">
        <v>130.64099999999999</v>
      </c>
      <c r="AN148">
        <v>2.960000000000008</v>
      </c>
      <c r="AO148">
        <v>272.81400000000002</v>
      </c>
      <c r="AQ148">
        <v>2.7264000000000093</v>
      </c>
      <c r="AR148">
        <v>242.691</v>
      </c>
      <c r="AT148">
        <v>2.6412000000000022</v>
      </c>
      <c r="AU148">
        <v>307.74099999999999</v>
      </c>
      <c r="AW148">
        <v>4.989090909090919</v>
      </c>
      <c r="AX148">
        <v>477.19900000000001</v>
      </c>
      <c r="AZ148">
        <v>6.0299999999999869</v>
      </c>
      <c r="BA148">
        <v>27.218</v>
      </c>
      <c r="BC148">
        <v>3.4299999999999997</v>
      </c>
      <c r="BD148">
        <v>371.41200000000003</v>
      </c>
    </row>
    <row r="149" spans="1:56" x14ac:dyDescent="0.25">
      <c r="A149">
        <v>3.1600000000000108</v>
      </c>
      <c r="B149">
        <v>362.61499999999995</v>
      </c>
      <c r="D149">
        <v>3.8769696969697023</v>
      </c>
      <c r="E149">
        <v>469.94699999999995</v>
      </c>
      <c r="G149">
        <v>3.8953199999999932</v>
      </c>
      <c r="H149">
        <v>280.96899999999999</v>
      </c>
      <c r="J149">
        <v>1.6600000000000108</v>
      </c>
      <c r="K149">
        <v>154.46199999999999</v>
      </c>
      <c r="M149">
        <v>1.5599999999999881</v>
      </c>
      <c r="N149">
        <v>84.980999999999995</v>
      </c>
      <c r="P149">
        <v>1.2399999999999949</v>
      </c>
      <c r="Q149">
        <v>311.78699999999998</v>
      </c>
      <c r="S149">
        <v>3.3843000000000054</v>
      </c>
      <c r="T149">
        <v>523.76600000000008</v>
      </c>
      <c r="V149">
        <v>2.8999999999999844</v>
      </c>
      <c r="W149">
        <v>718.47699999999998</v>
      </c>
      <c r="Y149">
        <v>2.9761818181818072</v>
      </c>
      <c r="Z149">
        <v>472.27</v>
      </c>
      <c r="AB149">
        <v>4.8905999999999938</v>
      </c>
      <c r="AC149">
        <v>176.58199999999999</v>
      </c>
      <c r="AE149">
        <v>2.7281010101010281</v>
      </c>
      <c r="AF149">
        <v>393.63199999999995</v>
      </c>
      <c r="AH149">
        <v>4.2825757575757564</v>
      </c>
      <c r="AI149">
        <v>199.42099999999999</v>
      </c>
      <c r="AK149">
        <v>3.9541666666666515</v>
      </c>
      <c r="AL149">
        <v>126.93900000000001</v>
      </c>
      <c r="AN149">
        <v>2.9799999999999898</v>
      </c>
      <c r="AO149">
        <v>274.64300000000003</v>
      </c>
      <c r="AQ149">
        <v>2.7456000000000094</v>
      </c>
      <c r="AR149">
        <v>238.38200000000001</v>
      </c>
      <c r="AT149">
        <v>2.6598000000000024</v>
      </c>
      <c r="AU149">
        <v>305.74200000000002</v>
      </c>
      <c r="AW149">
        <v>5.039090909090902</v>
      </c>
      <c r="AX149">
        <v>469.70099999999996</v>
      </c>
      <c r="AZ149">
        <v>6.0799999999999841</v>
      </c>
      <c r="BA149">
        <v>26.801999999999996</v>
      </c>
      <c r="BC149">
        <v>3.4600000000000009</v>
      </c>
      <c r="BD149">
        <v>374.90699999999998</v>
      </c>
    </row>
    <row r="150" spans="1:56" x14ac:dyDescent="0.25">
      <c r="A150">
        <v>3.1800000000000068</v>
      </c>
      <c r="B150">
        <v>358.29399999999998</v>
      </c>
      <c r="D150">
        <v>3.9169696969696943</v>
      </c>
      <c r="E150">
        <v>471.72299999999996</v>
      </c>
      <c r="G150">
        <v>3.9225599999999932</v>
      </c>
      <c r="H150">
        <v>277.81899999999996</v>
      </c>
      <c r="J150">
        <v>1.6799999999999926</v>
      </c>
      <c r="K150">
        <v>156.43099999999998</v>
      </c>
      <c r="M150">
        <v>1.5799999999999983</v>
      </c>
      <c r="N150">
        <v>90.412999999999997</v>
      </c>
      <c r="P150">
        <v>1.2599999999999909</v>
      </c>
      <c r="Q150">
        <v>316.34899999999999</v>
      </c>
      <c r="S150">
        <v>3.4076400000000056</v>
      </c>
      <c r="T150">
        <v>525.39800000000002</v>
      </c>
      <c r="V150">
        <v>2.9199999999999875</v>
      </c>
      <c r="W150">
        <v>720.23800000000006</v>
      </c>
      <c r="Y150">
        <v>2.9961818181818032</v>
      </c>
      <c r="Z150">
        <v>473.04600000000005</v>
      </c>
      <c r="AB150">
        <v>4.9247999999999941</v>
      </c>
      <c r="AC150">
        <v>172.09699999999998</v>
      </c>
      <c r="AE150">
        <v>2.7681010101010344</v>
      </c>
      <c r="AF150">
        <v>390.85899999999998</v>
      </c>
      <c r="AH150">
        <v>4.3025757575757524</v>
      </c>
      <c r="AI150">
        <v>198.48599999999999</v>
      </c>
      <c r="AK150">
        <v>3.9841666666666526</v>
      </c>
      <c r="AL150">
        <v>123.718</v>
      </c>
      <c r="AN150">
        <v>3</v>
      </c>
      <c r="AO150">
        <v>276.25100000000003</v>
      </c>
      <c r="AQ150">
        <v>2.7648000000000095</v>
      </c>
      <c r="AR150">
        <v>233.898</v>
      </c>
      <c r="AT150">
        <v>2.6784000000000026</v>
      </c>
      <c r="AU150">
        <v>303.62200000000001</v>
      </c>
      <c r="AW150">
        <v>5.0890909090909133</v>
      </c>
      <c r="AX150">
        <v>462.02099999999996</v>
      </c>
      <c r="AZ150">
        <v>6.1199999999999903</v>
      </c>
      <c r="BA150">
        <v>26.565999999999999</v>
      </c>
      <c r="BC150">
        <v>3.4799999999999969</v>
      </c>
      <c r="BD150">
        <v>378.38400000000001</v>
      </c>
    </row>
    <row r="151" spans="1:56" x14ac:dyDescent="0.25">
      <c r="A151">
        <v>3.2199999999999989</v>
      </c>
      <c r="B151">
        <v>353.25</v>
      </c>
      <c r="D151">
        <v>3.9369696969697046</v>
      </c>
      <c r="E151">
        <v>473.29199999999997</v>
      </c>
      <c r="G151">
        <v>3.9497999999999931</v>
      </c>
      <c r="H151">
        <v>274.34499999999997</v>
      </c>
      <c r="J151">
        <v>1.6799999999999926</v>
      </c>
      <c r="K151">
        <v>158.42099999999999</v>
      </c>
      <c r="M151">
        <v>1.5799999999999983</v>
      </c>
      <c r="N151">
        <v>96.082999999999998</v>
      </c>
      <c r="P151">
        <v>1.2599999999999909</v>
      </c>
      <c r="Q151">
        <v>320.85300000000001</v>
      </c>
      <c r="S151">
        <v>3.4309800000000057</v>
      </c>
      <c r="T151">
        <v>526.95500000000004</v>
      </c>
      <c r="V151">
        <v>2.9399999999999835</v>
      </c>
      <c r="W151">
        <v>721.82</v>
      </c>
      <c r="Y151">
        <v>3.0361818181818023</v>
      </c>
      <c r="Z151">
        <v>473.70399999999995</v>
      </c>
      <c r="AB151">
        <v>4.9589999999999943</v>
      </c>
      <c r="AC151">
        <v>168.066</v>
      </c>
      <c r="AE151">
        <v>2.7881010101010304</v>
      </c>
      <c r="AF151">
        <v>387.28499999999997</v>
      </c>
      <c r="AH151">
        <v>4.3425757575757586</v>
      </c>
      <c r="AI151">
        <v>197.447</v>
      </c>
      <c r="AK151">
        <v>4.0141666666666538</v>
      </c>
      <c r="AL151">
        <v>120.943</v>
      </c>
      <c r="AN151">
        <v>3.0300000000000011</v>
      </c>
      <c r="AO151">
        <v>277.65200000000004</v>
      </c>
      <c r="AQ151">
        <v>2.7840000000000096</v>
      </c>
      <c r="AR151">
        <v>229.28900000000002</v>
      </c>
      <c r="AT151">
        <v>2.6970000000000027</v>
      </c>
      <c r="AU151">
        <v>301.41000000000003</v>
      </c>
      <c r="AW151">
        <v>5.1390909090909105</v>
      </c>
      <c r="AX151">
        <v>454.20699999999999</v>
      </c>
      <c r="AZ151">
        <v>6.1699999999999875</v>
      </c>
      <c r="BA151">
        <v>26.489000000000001</v>
      </c>
      <c r="BC151">
        <v>3.5</v>
      </c>
      <c r="BD151">
        <v>381.82900000000001</v>
      </c>
    </row>
    <row r="152" spans="1:56" x14ac:dyDescent="0.25">
      <c r="A152">
        <v>3.2400000000000091</v>
      </c>
      <c r="B152">
        <v>347.524</v>
      </c>
      <c r="D152">
        <v>3.9769696969696966</v>
      </c>
      <c r="E152">
        <v>474.57</v>
      </c>
      <c r="G152">
        <v>3.977039999999993</v>
      </c>
      <c r="H152">
        <v>270.58299999999997</v>
      </c>
      <c r="J152">
        <v>1.7000000000000028</v>
      </c>
      <c r="K152">
        <v>160.42400000000001</v>
      </c>
      <c r="M152">
        <v>1.5999999999999801</v>
      </c>
      <c r="N152">
        <v>101.967</v>
      </c>
      <c r="P152">
        <v>1.2800000000000011</v>
      </c>
      <c r="Q152">
        <v>325.303</v>
      </c>
      <c r="S152">
        <v>3.4543200000000058</v>
      </c>
      <c r="T152">
        <v>528.45400000000006</v>
      </c>
      <c r="V152">
        <v>2.9599999999999795</v>
      </c>
      <c r="W152">
        <v>723.20399999999995</v>
      </c>
      <c r="Y152">
        <v>3.0561818181818055</v>
      </c>
      <c r="Z152">
        <v>474.22699999999998</v>
      </c>
      <c r="AB152">
        <v>4.9931999999999945</v>
      </c>
      <c r="AC152">
        <v>164.435</v>
      </c>
      <c r="AE152">
        <v>2.8081010101010264</v>
      </c>
      <c r="AF152">
        <v>382.85399999999998</v>
      </c>
      <c r="AH152">
        <v>4.3625757575757547</v>
      </c>
      <c r="AI152">
        <v>196.29299999999998</v>
      </c>
      <c r="AK152">
        <v>4.0441666666666549</v>
      </c>
      <c r="AL152">
        <v>118.58</v>
      </c>
      <c r="AN152">
        <v>3.0500000000000114</v>
      </c>
      <c r="AO152">
        <v>278.863</v>
      </c>
      <c r="AQ152">
        <v>2.8032000000000097</v>
      </c>
      <c r="AR152">
        <v>224.58799999999999</v>
      </c>
      <c r="AT152">
        <v>2.7156000000000029</v>
      </c>
      <c r="AU152">
        <v>299.12900000000002</v>
      </c>
      <c r="AW152">
        <v>5.1890909090909076</v>
      </c>
      <c r="AX152">
        <v>446.31099999999998</v>
      </c>
      <c r="AZ152">
        <v>6.2099999999999795</v>
      </c>
      <c r="BA152">
        <v>26.553000000000001</v>
      </c>
      <c r="BC152">
        <v>3.519999999999996</v>
      </c>
      <c r="BD152">
        <v>385.214</v>
      </c>
    </row>
    <row r="153" spans="1:56" x14ac:dyDescent="0.25">
      <c r="A153">
        <v>3.2600000000000051</v>
      </c>
      <c r="B153">
        <v>341.16800000000001</v>
      </c>
      <c r="D153">
        <v>3.9969696969696926</v>
      </c>
      <c r="E153">
        <v>475.47699999999998</v>
      </c>
      <c r="G153">
        <v>4.0042799999999934</v>
      </c>
      <c r="H153">
        <v>266.55500000000001</v>
      </c>
      <c r="J153">
        <v>1.7199999999999847</v>
      </c>
      <c r="K153">
        <v>162.434</v>
      </c>
      <c r="M153">
        <v>1.6199999999999903</v>
      </c>
      <c r="N153">
        <v>108.044</v>
      </c>
      <c r="P153">
        <v>1.2800000000000011</v>
      </c>
      <c r="Q153">
        <v>329.70400000000001</v>
      </c>
      <c r="S153">
        <v>3.477660000000006</v>
      </c>
      <c r="T153">
        <v>529.91399999999999</v>
      </c>
      <c r="V153">
        <v>2.9799999999999898</v>
      </c>
      <c r="W153">
        <v>724.36900000000003</v>
      </c>
      <c r="Y153">
        <v>3.0761818181818086</v>
      </c>
      <c r="Z153">
        <v>474.61</v>
      </c>
      <c r="AB153">
        <v>5.0273999999999948</v>
      </c>
      <c r="AC153">
        <v>161.166</v>
      </c>
      <c r="AE153">
        <v>2.8281010101010224</v>
      </c>
      <c r="AF153">
        <v>377.54199999999997</v>
      </c>
      <c r="AH153">
        <v>4.4025757575757609</v>
      </c>
      <c r="AI153">
        <v>195.005</v>
      </c>
      <c r="AK153">
        <v>4.0741666666666561</v>
      </c>
      <c r="AL153">
        <v>116.601</v>
      </c>
      <c r="AN153">
        <v>3.0799999999999912</v>
      </c>
      <c r="AO153">
        <v>279.89800000000002</v>
      </c>
      <c r="AQ153">
        <v>2.8224000000000098</v>
      </c>
      <c r="AR153">
        <v>219.81399999999999</v>
      </c>
      <c r="AT153">
        <v>2.7342000000000031</v>
      </c>
      <c r="AU153">
        <v>296.79400000000004</v>
      </c>
      <c r="AW153">
        <v>5.2390909090909048</v>
      </c>
      <c r="AX153">
        <v>438.39299999999997</v>
      </c>
      <c r="AZ153">
        <v>6.2599999999999909</v>
      </c>
      <c r="BA153">
        <v>26.751999999999999</v>
      </c>
      <c r="BC153">
        <v>3.5399999999999991</v>
      </c>
      <c r="BD153">
        <v>388.495</v>
      </c>
    </row>
    <row r="154" spans="1:56" x14ac:dyDescent="0.25">
      <c r="A154">
        <v>3.2999999999999972</v>
      </c>
      <c r="B154">
        <v>334.24599999999998</v>
      </c>
      <c r="D154">
        <v>4.0369696969696989</v>
      </c>
      <c r="E154">
        <v>475.93799999999999</v>
      </c>
      <c r="G154">
        <v>4.0315199999999933</v>
      </c>
      <c r="H154">
        <v>262.27999999999997</v>
      </c>
      <c r="J154">
        <v>1.7399999999999949</v>
      </c>
      <c r="K154">
        <v>164.441</v>
      </c>
      <c r="M154">
        <v>1.6199999999999903</v>
      </c>
      <c r="N154">
        <v>114.286</v>
      </c>
      <c r="P154">
        <v>1.2800000000000011</v>
      </c>
      <c r="Q154">
        <v>334.06700000000001</v>
      </c>
      <c r="S154">
        <v>3.5010000000000061</v>
      </c>
      <c r="T154">
        <v>531.35300000000007</v>
      </c>
      <c r="V154">
        <v>2.9999999999999858</v>
      </c>
      <c r="W154">
        <v>725.29</v>
      </c>
      <c r="Y154">
        <v>3.1161818181818006</v>
      </c>
      <c r="Z154">
        <v>474.86199999999997</v>
      </c>
      <c r="AB154">
        <v>5.061599999999995</v>
      </c>
      <c r="AC154">
        <v>158.233</v>
      </c>
      <c r="AE154">
        <v>2.8681010101010287</v>
      </c>
      <c r="AF154">
        <v>371.37699999999995</v>
      </c>
      <c r="AH154">
        <v>4.442575757575753</v>
      </c>
      <c r="AI154">
        <v>193.56199999999998</v>
      </c>
      <c r="AK154">
        <v>4.1041666666666501</v>
      </c>
      <c r="AL154">
        <v>114.97499999999999</v>
      </c>
      <c r="AN154">
        <v>3.0999999999999943</v>
      </c>
      <c r="AO154">
        <v>280.76400000000001</v>
      </c>
      <c r="AQ154">
        <v>2.8416000000000099</v>
      </c>
      <c r="AR154">
        <v>214.98500000000001</v>
      </c>
      <c r="AT154">
        <v>2.7528000000000032</v>
      </c>
      <c r="AU154">
        <v>294.41300000000001</v>
      </c>
      <c r="AW154">
        <v>5.2890909090909162</v>
      </c>
      <c r="AX154">
        <v>430.52099999999996</v>
      </c>
      <c r="AZ154">
        <v>6.2999999999999829</v>
      </c>
      <c r="BA154">
        <v>27.084</v>
      </c>
      <c r="BC154">
        <v>3.5700000000000003</v>
      </c>
      <c r="BD154">
        <v>391.6</v>
      </c>
    </row>
    <row r="155" spans="1:56" x14ac:dyDescent="0.25">
      <c r="A155">
        <v>3.3200000000000074</v>
      </c>
      <c r="B155">
        <v>326.82599999999996</v>
      </c>
      <c r="G155">
        <v>4.0587599999999933</v>
      </c>
      <c r="H155">
        <v>257.77799999999996</v>
      </c>
      <c r="J155">
        <v>1.7399999999999949</v>
      </c>
      <c r="K155">
        <v>166.43799999999999</v>
      </c>
      <c r="M155">
        <v>1.6400000000000006</v>
      </c>
      <c r="N155">
        <v>120.666</v>
      </c>
      <c r="P155">
        <v>1.2999999999999972</v>
      </c>
      <c r="Q155">
        <v>338.40300000000002</v>
      </c>
      <c r="S155">
        <v>3.5243400000000062</v>
      </c>
      <c r="T155">
        <v>532.77700000000004</v>
      </c>
      <c r="V155">
        <v>3.0199999999999818</v>
      </c>
      <c r="W155">
        <v>725.92899999999997</v>
      </c>
      <c r="Y155">
        <v>3.1361818181818109</v>
      </c>
      <c r="Z155">
        <v>475</v>
      </c>
      <c r="AB155">
        <v>5.0957999999999952</v>
      </c>
      <c r="AC155">
        <v>155.624</v>
      </c>
      <c r="AE155">
        <v>2.8881010101010247</v>
      </c>
      <c r="AF155">
        <v>364.42299999999994</v>
      </c>
      <c r="AH155">
        <v>4.4625757575757561</v>
      </c>
      <c r="AI155">
        <v>191.941</v>
      </c>
      <c r="AK155">
        <v>4.1341666666666512</v>
      </c>
      <c r="AL155">
        <v>113.67400000000001</v>
      </c>
      <c r="AN155">
        <v>3.1299999999999955</v>
      </c>
      <c r="AO155">
        <v>281.46200000000005</v>
      </c>
      <c r="AQ155">
        <v>2.86080000000001</v>
      </c>
      <c r="AR155">
        <v>210.12</v>
      </c>
      <c r="AT155">
        <v>2.7714000000000034</v>
      </c>
      <c r="AU155">
        <v>291.99400000000003</v>
      </c>
      <c r="AW155">
        <v>5.3390909090909133</v>
      </c>
      <c r="AX155">
        <v>422.767</v>
      </c>
      <c r="AZ155">
        <v>6.3400000000000034</v>
      </c>
      <c r="BA155">
        <v>27.539999999999996</v>
      </c>
      <c r="BC155">
        <v>3.5900000000000034</v>
      </c>
      <c r="BD155">
        <v>394.43900000000002</v>
      </c>
    </row>
    <row r="156" spans="1:56" x14ac:dyDescent="0.25">
      <c r="A156">
        <v>3.3400000000000034</v>
      </c>
      <c r="B156">
        <v>318.96699999999998</v>
      </c>
      <c r="D156">
        <v>4.0769696969696909</v>
      </c>
      <c r="E156">
        <v>475.88799999999998</v>
      </c>
      <c r="G156">
        <v>4.0859999999999932</v>
      </c>
      <c r="H156">
        <v>253.07599999999999</v>
      </c>
      <c r="J156">
        <v>1.7600000000000051</v>
      </c>
      <c r="K156">
        <v>168.416</v>
      </c>
      <c r="M156">
        <v>1.6400000000000006</v>
      </c>
      <c r="N156">
        <v>127.155</v>
      </c>
      <c r="P156">
        <v>1.2999999999999972</v>
      </c>
      <c r="Q156">
        <v>342.72500000000002</v>
      </c>
      <c r="S156">
        <v>3.5476800000000064</v>
      </c>
      <c r="T156">
        <v>534.18900000000008</v>
      </c>
      <c r="V156">
        <v>3.0399999999999778</v>
      </c>
      <c r="W156">
        <v>726.24300000000005</v>
      </c>
      <c r="Y156">
        <v>3.1561818181818069</v>
      </c>
      <c r="Z156">
        <v>475.04700000000003</v>
      </c>
      <c r="AB156">
        <v>5.1299999999999955</v>
      </c>
      <c r="AC156">
        <v>153.32499999999999</v>
      </c>
      <c r="AE156">
        <v>2.928101010101031</v>
      </c>
      <c r="AF156">
        <v>356.74599999999998</v>
      </c>
      <c r="AH156">
        <v>4.5025757575757552</v>
      </c>
      <c r="AI156">
        <v>190.12799999999999</v>
      </c>
      <c r="AK156">
        <v>4.1641666666666524</v>
      </c>
      <c r="AL156">
        <v>112.669</v>
      </c>
      <c r="AN156">
        <v>3.1599999999999966</v>
      </c>
      <c r="AO156">
        <v>281.99</v>
      </c>
      <c r="AQ156">
        <v>2.8800000000000101</v>
      </c>
      <c r="AR156">
        <v>205.24299999999999</v>
      </c>
      <c r="AT156">
        <v>2.7900000000000036</v>
      </c>
      <c r="AU156">
        <v>289.54700000000003</v>
      </c>
      <c r="AW156">
        <v>5.3890909090909105</v>
      </c>
      <c r="AX156">
        <v>415.20599999999996</v>
      </c>
      <c r="AZ156">
        <v>6.3899999999999864</v>
      </c>
      <c r="BA156">
        <v>28.102</v>
      </c>
      <c r="BC156">
        <v>3.6099999999999994</v>
      </c>
      <c r="BD156">
        <v>396.93700000000001</v>
      </c>
    </row>
    <row r="157" spans="1:56" x14ac:dyDescent="0.25">
      <c r="A157">
        <v>3.3800000000000026</v>
      </c>
      <c r="B157">
        <v>310.709</v>
      </c>
      <c r="D157">
        <v>4.0969696969697011</v>
      </c>
      <c r="E157">
        <v>475.27299999999997</v>
      </c>
      <c r="G157">
        <v>4.1132399999999931</v>
      </c>
      <c r="H157">
        <v>248.20900000000003</v>
      </c>
      <c r="J157">
        <v>1.7799999999999869</v>
      </c>
      <c r="K157">
        <v>170.36599999999999</v>
      </c>
      <c r="M157">
        <v>1.6599999999999824</v>
      </c>
      <c r="N157">
        <v>133.72499999999999</v>
      </c>
      <c r="P157">
        <v>1.3199999999999932</v>
      </c>
      <c r="Q157">
        <v>347.04300000000001</v>
      </c>
      <c r="S157">
        <v>3.5710200000000065</v>
      </c>
      <c r="T157">
        <v>535.58600000000001</v>
      </c>
      <c r="Y157">
        <v>3.1761818181818029</v>
      </c>
      <c r="Z157">
        <v>475.03399999999999</v>
      </c>
      <c r="AB157">
        <v>5.1641999999999957</v>
      </c>
      <c r="AC157">
        <v>151.32599999999999</v>
      </c>
      <c r="AE157">
        <v>2.948101010101027</v>
      </c>
      <c r="AF157">
        <v>348.40899999999999</v>
      </c>
      <c r="AH157">
        <v>4.5425757575757544</v>
      </c>
      <c r="AI157">
        <v>188.125</v>
      </c>
      <c r="AK157">
        <v>4.1941666666666535</v>
      </c>
      <c r="AL157">
        <v>111.931</v>
      </c>
      <c r="AN157">
        <v>3.1800000000000068</v>
      </c>
      <c r="AO157">
        <v>282.339</v>
      </c>
      <c r="AQ157">
        <v>2.8992000000000102</v>
      </c>
      <c r="AR157">
        <v>200.37899999999999</v>
      </c>
      <c r="AT157">
        <v>2.8086000000000038</v>
      </c>
      <c r="AU157">
        <v>287.08199999999999</v>
      </c>
      <c r="AW157">
        <v>5.4390909090909219</v>
      </c>
      <c r="AX157">
        <v>407.90999999999997</v>
      </c>
      <c r="AZ157">
        <v>6.4399999999999977</v>
      </c>
      <c r="BA157">
        <v>28.731999999999996</v>
      </c>
      <c r="BC157">
        <v>3.6400000000000006</v>
      </c>
      <c r="BD157">
        <v>399.05200000000002</v>
      </c>
    </row>
    <row r="158" spans="1:56" x14ac:dyDescent="0.25">
      <c r="A158">
        <v>3.4000000000000057</v>
      </c>
      <c r="B158">
        <v>302.08799999999997</v>
      </c>
      <c r="D158">
        <v>4.1369696969696932</v>
      </c>
      <c r="E158">
        <v>474.04499999999996</v>
      </c>
      <c r="G158">
        <v>4.1404799999999931</v>
      </c>
      <c r="H158">
        <v>243.22400000000002</v>
      </c>
      <c r="J158">
        <v>1.7799999999999869</v>
      </c>
      <c r="K158">
        <v>172.28</v>
      </c>
      <c r="M158">
        <v>1.6599999999999824</v>
      </c>
      <c r="N158">
        <v>140.351</v>
      </c>
      <c r="P158">
        <v>1.3199999999999932</v>
      </c>
      <c r="Q158">
        <v>351.36200000000002</v>
      </c>
      <c r="S158">
        <v>3.5943600000000067</v>
      </c>
      <c r="T158">
        <v>536.96699999999998</v>
      </c>
      <c r="V158">
        <v>3.0399999999999778</v>
      </c>
      <c r="W158">
        <v>726.24300000000005</v>
      </c>
      <c r="Y158">
        <v>3.2161818181818091</v>
      </c>
      <c r="Z158">
        <v>474.99</v>
      </c>
      <c r="AB158">
        <v>5.1983999999999959</v>
      </c>
      <c r="AC158">
        <v>149.61099999999999</v>
      </c>
      <c r="AE158">
        <v>2.9681010101010301</v>
      </c>
      <c r="AF158">
        <v>339.48399999999998</v>
      </c>
      <c r="AH158">
        <v>4.5625757575757575</v>
      </c>
      <c r="AI158">
        <v>185.95</v>
      </c>
      <c r="AK158">
        <v>4.2241666666666546</v>
      </c>
      <c r="AL158">
        <v>111.42700000000001</v>
      </c>
      <c r="AN158">
        <v>3.1999999999999957</v>
      </c>
      <c r="AO158">
        <v>282.49600000000004</v>
      </c>
      <c r="AQ158">
        <v>2.9184000000000103</v>
      </c>
      <c r="AR158">
        <v>195.56399999999999</v>
      </c>
      <c r="AT158">
        <v>2.8272000000000039</v>
      </c>
      <c r="AU158">
        <v>284.61500000000001</v>
      </c>
      <c r="AW158">
        <v>5.4890909090909048</v>
      </c>
      <c r="AX158">
        <v>400.92899999999997</v>
      </c>
      <c r="AZ158">
        <v>6.4799999999999898</v>
      </c>
      <c r="BA158">
        <v>29.367999999999999</v>
      </c>
      <c r="BC158">
        <v>3.6599999999999966</v>
      </c>
      <c r="BD158">
        <v>400.77199999999999</v>
      </c>
    </row>
    <row r="159" spans="1:56" x14ac:dyDescent="0.25">
      <c r="A159">
        <v>3.4200000000000017</v>
      </c>
      <c r="B159">
        <v>293.13899999999995</v>
      </c>
      <c r="D159">
        <v>4.1769696969696994</v>
      </c>
      <c r="E159">
        <v>472.16399999999999</v>
      </c>
      <c r="G159">
        <v>4.167719999999993</v>
      </c>
      <c r="H159">
        <v>238.17400000000001</v>
      </c>
      <c r="J159">
        <v>1.7999999999999972</v>
      </c>
      <c r="K159">
        <v>174.15199999999999</v>
      </c>
      <c r="M159">
        <v>1.6799999999999926</v>
      </c>
      <c r="N159">
        <v>147.011</v>
      </c>
      <c r="P159">
        <v>1.3400000000000034</v>
      </c>
      <c r="Q159">
        <v>355.685</v>
      </c>
      <c r="S159">
        <v>3.6177000000000068</v>
      </c>
      <c r="T159">
        <v>538.32600000000002</v>
      </c>
      <c r="V159">
        <v>3.0599999999999739</v>
      </c>
      <c r="W159">
        <v>726.18899999999996</v>
      </c>
      <c r="Y159">
        <v>3.2361818181818052</v>
      </c>
      <c r="Z159">
        <v>474.94399999999996</v>
      </c>
      <c r="AB159">
        <v>5.2325999999999961</v>
      </c>
      <c r="AC159">
        <v>148.155</v>
      </c>
      <c r="AE159">
        <v>3.0081010101010293</v>
      </c>
      <c r="AF159">
        <v>330.05599999999998</v>
      </c>
      <c r="AH159">
        <v>4.6025757575757567</v>
      </c>
      <c r="AI159">
        <v>183.636</v>
      </c>
      <c r="AK159">
        <v>4.2541666666666558</v>
      </c>
      <c r="AL159">
        <v>111.114</v>
      </c>
      <c r="AQ159">
        <v>2.9376000000000104</v>
      </c>
      <c r="AR159">
        <v>190.83600000000001</v>
      </c>
      <c r="AT159">
        <v>2.8458000000000041</v>
      </c>
      <c r="AU159">
        <v>282.16900000000004</v>
      </c>
      <c r="AW159">
        <v>5.5390909090909162</v>
      </c>
      <c r="AX159">
        <v>394.28499999999997</v>
      </c>
      <c r="AZ159">
        <v>6.5299999999999869</v>
      </c>
      <c r="BA159">
        <v>29.937000000000001</v>
      </c>
      <c r="BC159">
        <v>3.6799999999999926</v>
      </c>
      <c r="BD159">
        <v>402.11</v>
      </c>
    </row>
    <row r="160" spans="1:56" x14ac:dyDescent="0.25">
      <c r="A160">
        <v>3.4600000000000009</v>
      </c>
      <c r="B160">
        <v>283.899</v>
      </c>
      <c r="D160">
        <v>4.1969696969696955</v>
      </c>
      <c r="E160">
        <v>469.61099999999999</v>
      </c>
      <c r="G160">
        <v>4.1949599999999929</v>
      </c>
      <c r="H160">
        <v>233.12100000000001</v>
      </c>
      <c r="J160">
        <v>1.8200000000000074</v>
      </c>
      <c r="K160">
        <v>175.97499999999999</v>
      </c>
      <c r="M160">
        <v>1.6799999999999926</v>
      </c>
      <c r="N160">
        <v>153.68</v>
      </c>
      <c r="P160">
        <v>1.3400000000000034</v>
      </c>
      <c r="Q160">
        <v>360.01</v>
      </c>
      <c r="S160">
        <v>3.6410400000000069</v>
      </c>
      <c r="T160">
        <v>539.66000000000008</v>
      </c>
      <c r="V160">
        <v>3.079999999999977</v>
      </c>
      <c r="W160">
        <v>725.74199999999996</v>
      </c>
      <c r="Y160">
        <v>3.2561818181818012</v>
      </c>
      <c r="Z160">
        <v>474.92499999999995</v>
      </c>
      <c r="AB160">
        <v>5.2667999999999964</v>
      </c>
      <c r="AC160">
        <v>146.923</v>
      </c>
      <c r="AE160">
        <v>3.0281010101010324</v>
      </c>
      <c r="AF160">
        <v>320.20899999999995</v>
      </c>
      <c r="AH160">
        <v>4.6225757575757527</v>
      </c>
      <c r="AI160">
        <v>181.23099999999999</v>
      </c>
      <c r="AK160">
        <v>4.2841666666666569</v>
      </c>
      <c r="AL160">
        <v>110.946</v>
      </c>
      <c r="AN160">
        <v>3.1999999999999957</v>
      </c>
      <c r="AO160">
        <v>282.49600000000004</v>
      </c>
      <c r="AQ160">
        <v>2.9568000000000105</v>
      </c>
      <c r="AR160">
        <v>186.24</v>
      </c>
      <c r="AT160">
        <v>2.8644000000000043</v>
      </c>
      <c r="AU160">
        <v>279.77300000000002</v>
      </c>
      <c r="AW160">
        <v>5.5890909090909133</v>
      </c>
      <c r="AX160">
        <v>387.97300000000001</v>
      </c>
      <c r="AZ160">
        <v>6.5699999999999932</v>
      </c>
      <c r="BA160">
        <v>30.367999999999999</v>
      </c>
      <c r="BC160">
        <v>3.7000000000000028</v>
      </c>
      <c r="BD160">
        <v>403.09100000000001</v>
      </c>
    </row>
    <row r="161" spans="1:56" x14ac:dyDescent="0.25">
      <c r="A161">
        <v>3.480000000000004</v>
      </c>
      <c r="B161">
        <v>274.41299999999995</v>
      </c>
      <c r="D161">
        <v>4.2369696969696946</v>
      </c>
      <c r="E161">
        <v>466.387</v>
      </c>
      <c r="G161">
        <v>4.2221999999999928</v>
      </c>
      <c r="H161">
        <v>228.12400000000002</v>
      </c>
      <c r="J161">
        <v>1.8200000000000074</v>
      </c>
      <c r="K161">
        <v>177.745</v>
      </c>
      <c r="M161">
        <v>1.7000000000000028</v>
      </c>
      <c r="N161">
        <v>160.33699999999999</v>
      </c>
      <c r="P161">
        <v>1.3599999999999994</v>
      </c>
      <c r="Q161">
        <v>364.33300000000003</v>
      </c>
      <c r="S161">
        <v>3.6643800000000071</v>
      </c>
      <c r="T161">
        <v>540.96900000000005</v>
      </c>
      <c r="V161">
        <v>3.0999999999999801</v>
      </c>
      <c r="W161">
        <v>724.89200000000005</v>
      </c>
      <c r="Y161">
        <v>3.2961818181818074</v>
      </c>
      <c r="Z161">
        <v>474.96000000000004</v>
      </c>
      <c r="AB161">
        <v>5.3009999999999966</v>
      </c>
      <c r="AC161">
        <v>145.87299999999999</v>
      </c>
      <c r="AE161">
        <v>3.0481010101010284</v>
      </c>
      <c r="AF161">
        <v>310.02299999999997</v>
      </c>
      <c r="AH161">
        <v>4.6625757575757589</v>
      </c>
      <c r="AI161">
        <v>178.785</v>
      </c>
      <c r="AK161">
        <v>4.314166666666658</v>
      </c>
      <c r="AL161">
        <v>110.879</v>
      </c>
      <c r="AN161">
        <v>3.2299999999999969</v>
      </c>
      <c r="AO161">
        <v>282.45500000000004</v>
      </c>
      <c r="AQ161">
        <v>2.9760000000000106</v>
      </c>
      <c r="AR161">
        <v>181.822</v>
      </c>
      <c r="AT161">
        <v>2.8830000000000044</v>
      </c>
      <c r="AU161">
        <v>277.45699999999999</v>
      </c>
      <c r="AW161">
        <v>5.6390909090909105</v>
      </c>
      <c r="AX161">
        <v>381.959</v>
      </c>
      <c r="AZ161">
        <v>6.6199999999999903</v>
      </c>
      <c r="BA161">
        <v>30.606999999999996</v>
      </c>
      <c r="BC161">
        <v>3.7199999999999989</v>
      </c>
      <c r="BD161">
        <v>403.74700000000001</v>
      </c>
    </row>
    <row r="162" spans="1:56" x14ac:dyDescent="0.25">
      <c r="A162">
        <v>3.5200000000000031</v>
      </c>
      <c r="B162">
        <v>264.73499999999996</v>
      </c>
      <c r="D162">
        <v>4.2769696969697009</v>
      </c>
      <c r="E162">
        <v>462.51299999999998</v>
      </c>
      <c r="G162">
        <v>4.2494399999999928</v>
      </c>
      <c r="H162">
        <v>223.24</v>
      </c>
      <c r="J162">
        <v>1.8399999999999892</v>
      </c>
      <c r="K162">
        <v>179.45999999999998</v>
      </c>
      <c r="M162">
        <v>1.7000000000000028</v>
      </c>
      <c r="N162">
        <v>166.96199999999999</v>
      </c>
      <c r="P162">
        <v>1.3599999999999994</v>
      </c>
      <c r="Q162">
        <v>368.642</v>
      </c>
      <c r="S162">
        <v>3.6877200000000072</v>
      </c>
      <c r="T162">
        <v>542.25900000000001</v>
      </c>
      <c r="V162">
        <v>3.1199999999999761</v>
      </c>
      <c r="W162">
        <v>723.64099999999996</v>
      </c>
      <c r="Y162">
        <v>3.3161818181818035</v>
      </c>
      <c r="Z162">
        <v>475.08100000000002</v>
      </c>
      <c r="AB162">
        <v>5.3351999999999968</v>
      </c>
      <c r="AC162">
        <v>144.96699999999998</v>
      </c>
      <c r="AE162">
        <v>3.0881010101010347</v>
      </c>
      <c r="AF162">
        <v>299.59599999999995</v>
      </c>
      <c r="AH162">
        <v>4.702575757575751</v>
      </c>
      <c r="AI162">
        <v>176.34899999999999</v>
      </c>
      <c r="AK162">
        <v>4.3441666666666521</v>
      </c>
      <c r="AL162">
        <v>110.88200000000001</v>
      </c>
      <c r="AN162">
        <v>3.25</v>
      </c>
      <c r="AO162">
        <v>282.21800000000002</v>
      </c>
      <c r="AQ162">
        <v>2.9952000000000107</v>
      </c>
      <c r="AR162">
        <v>177.61600000000001</v>
      </c>
      <c r="AT162">
        <v>2.9016000000000046</v>
      </c>
      <c r="AU162">
        <v>275.23900000000003</v>
      </c>
      <c r="AW162">
        <v>5.6890909090909219</v>
      </c>
      <c r="AX162">
        <v>376.197</v>
      </c>
      <c r="AZ162">
        <v>6.6599999999999966</v>
      </c>
      <c r="BA162">
        <v>30.63</v>
      </c>
      <c r="BC162">
        <v>3.7399999999999949</v>
      </c>
      <c r="BD162">
        <v>404.10700000000003</v>
      </c>
    </row>
    <row r="163" spans="1:56" x14ac:dyDescent="0.25">
      <c r="A163">
        <v>3.5399999999999991</v>
      </c>
      <c r="B163">
        <v>254.92699999999999</v>
      </c>
      <c r="D163">
        <v>4.2969696969696969</v>
      </c>
      <c r="E163">
        <v>458.03499999999997</v>
      </c>
      <c r="G163">
        <v>4.2766799999999927</v>
      </c>
      <c r="H163">
        <v>218.51500000000001</v>
      </c>
      <c r="J163">
        <v>1.8599999999999994</v>
      </c>
      <c r="K163">
        <v>181.12</v>
      </c>
      <c r="M163">
        <v>1.7199999999999847</v>
      </c>
      <c r="N163">
        <v>173.536</v>
      </c>
      <c r="P163">
        <v>1.3799999999999955</v>
      </c>
      <c r="Q163">
        <v>372.92</v>
      </c>
      <c r="S163">
        <v>3.7110600000000074</v>
      </c>
      <c r="T163">
        <v>543.54000000000008</v>
      </c>
      <c r="V163">
        <v>3.1399999999999793</v>
      </c>
      <c r="W163">
        <v>722.005</v>
      </c>
      <c r="Y163">
        <v>3.3361818181817995</v>
      </c>
      <c r="Z163">
        <v>475.31799999999998</v>
      </c>
      <c r="AB163">
        <v>5.3693999999999971</v>
      </c>
      <c r="AC163">
        <v>144.172</v>
      </c>
      <c r="AE163">
        <v>3.1081010101010307</v>
      </c>
      <c r="AF163">
        <v>289.04599999999999</v>
      </c>
      <c r="AH163">
        <v>4.7225757575757612</v>
      </c>
      <c r="AI163">
        <v>173.96099999999998</v>
      </c>
      <c r="AK163">
        <v>4.3741666666666532</v>
      </c>
      <c r="AL163">
        <v>110.93300000000001</v>
      </c>
      <c r="AN163">
        <v>3.2800000000000011</v>
      </c>
      <c r="AO163">
        <v>281.79900000000004</v>
      </c>
      <c r="AQ163">
        <v>3.0144000000000108</v>
      </c>
      <c r="AR163">
        <v>173.649</v>
      </c>
      <c r="AT163">
        <v>2.9202000000000048</v>
      </c>
      <c r="AU163">
        <v>273.13</v>
      </c>
      <c r="AW163">
        <v>5.739090909090919</v>
      </c>
      <c r="AX163">
        <v>370.63900000000001</v>
      </c>
      <c r="AZ163">
        <v>6.7099999999999937</v>
      </c>
      <c r="BA163">
        <v>30.450999999999997</v>
      </c>
      <c r="BC163">
        <v>3.769999999999996</v>
      </c>
      <c r="BD163">
        <v>404.18299999999999</v>
      </c>
    </row>
    <row r="164" spans="1:56" x14ac:dyDescent="0.25">
      <c r="A164">
        <v>3.5600000000000094</v>
      </c>
      <c r="B164">
        <v>245.05500000000001</v>
      </c>
      <c r="D164">
        <v>4.3369696969697031</v>
      </c>
      <c r="E164">
        <v>453.01799999999997</v>
      </c>
      <c r="G164">
        <v>4.3039199999999926</v>
      </c>
      <c r="H164">
        <v>213.982</v>
      </c>
      <c r="J164">
        <v>1.8599999999999994</v>
      </c>
      <c r="K164">
        <v>182.726</v>
      </c>
      <c r="M164">
        <v>1.7199999999999847</v>
      </c>
      <c r="N164">
        <v>180.04</v>
      </c>
      <c r="P164">
        <v>1.3799999999999955</v>
      </c>
      <c r="Q164">
        <v>377.14800000000002</v>
      </c>
      <c r="S164">
        <v>3.7344000000000075</v>
      </c>
      <c r="T164">
        <v>544.822</v>
      </c>
      <c r="V164">
        <v>3.1599999999999753</v>
      </c>
      <c r="W164">
        <v>720.01400000000001</v>
      </c>
      <c r="Y164">
        <v>3.3761818181818057</v>
      </c>
      <c r="Z164">
        <v>475.70399999999995</v>
      </c>
      <c r="AB164">
        <v>5.4035999999999973</v>
      </c>
      <c r="AC164">
        <v>143.47199999999998</v>
      </c>
      <c r="AE164">
        <v>3.1481010101010227</v>
      </c>
      <c r="AF164">
        <v>278.50899999999996</v>
      </c>
      <c r="AH164">
        <v>4.7625757575757532</v>
      </c>
      <c r="AI164">
        <v>171.637</v>
      </c>
      <c r="AK164">
        <v>4.4041666666666544</v>
      </c>
      <c r="AL164">
        <v>111.015</v>
      </c>
      <c r="AN164">
        <v>3.2999999999999972</v>
      </c>
      <c r="AO164">
        <v>281.22200000000004</v>
      </c>
      <c r="AQ164">
        <v>3.033600000000011</v>
      </c>
      <c r="AR164">
        <v>169.94800000000001</v>
      </c>
      <c r="AT164">
        <v>2.938800000000005</v>
      </c>
      <c r="AU164">
        <v>271.142</v>
      </c>
      <c r="AW164">
        <v>5.7890909090909162</v>
      </c>
      <c r="AX164">
        <v>365.25299999999999</v>
      </c>
      <c r="AZ164">
        <v>6.7600000000000051</v>
      </c>
      <c r="BA164">
        <v>30.102999999999998</v>
      </c>
    </row>
    <row r="165" spans="1:56" x14ac:dyDescent="0.25">
      <c r="A165">
        <v>3.6000000000000014</v>
      </c>
      <c r="B165">
        <v>235.18300000000002</v>
      </c>
      <c r="D165">
        <v>4.3769696969696952</v>
      </c>
      <c r="E165">
        <v>447.54499999999996</v>
      </c>
      <c r="G165">
        <v>4.3311599999999926</v>
      </c>
      <c r="H165">
        <v>209.65900000000002</v>
      </c>
      <c r="J165">
        <v>1.8799999999999955</v>
      </c>
      <c r="K165">
        <v>184.28199999999998</v>
      </c>
      <c r="M165">
        <v>1.7399999999999949</v>
      </c>
      <c r="N165">
        <v>186.45400000000001</v>
      </c>
      <c r="P165">
        <v>1.4000000000000057</v>
      </c>
      <c r="Q165">
        <v>381.303</v>
      </c>
      <c r="S165">
        <v>3.7577400000000076</v>
      </c>
      <c r="T165">
        <v>546.11400000000003</v>
      </c>
      <c r="V165">
        <v>3.1799999999999784</v>
      </c>
      <c r="W165">
        <v>717.70500000000004</v>
      </c>
      <c r="Y165">
        <v>3.3961818181818018</v>
      </c>
      <c r="Z165">
        <v>476.26800000000003</v>
      </c>
      <c r="AB165">
        <v>5.4377999999999975</v>
      </c>
      <c r="AC165">
        <v>142.86199999999999</v>
      </c>
      <c r="AE165">
        <v>3.1781010101010239</v>
      </c>
      <c r="AF165">
        <v>268.13299999999998</v>
      </c>
      <c r="AH165">
        <v>4.7825757575757493</v>
      </c>
      <c r="AI165">
        <v>169.375</v>
      </c>
      <c r="AK165">
        <v>4.4341666666666555</v>
      </c>
      <c r="AL165">
        <v>111.114</v>
      </c>
      <c r="AN165">
        <v>3.3299999999999983</v>
      </c>
      <c r="AO165">
        <v>280.517</v>
      </c>
      <c r="AQ165">
        <v>3.0528000000000111</v>
      </c>
      <c r="AR165">
        <v>166.535</v>
      </c>
      <c r="AT165">
        <v>2.9574000000000051</v>
      </c>
      <c r="AU165">
        <v>269.28000000000003</v>
      </c>
      <c r="AW165">
        <v>5.8390909090909133</v>
      </c>
      <c r="AX165">
        <v>360.02</v>
      </c>
      <c r="AZ165">
        <v>6.7999999999999972</v>
      </c>
      <c r="BA165">
        <v>29.620999999999999</v>
      </c>
      <c r="BC165">
        <v>3.769999999999996</v>
      </c>
      <c r="BD165">
        <v>404.18299999999999</v>
      </c>
    </row>
    <row r="166" spans="1:56" x14ac:dyDescent="0.25">
      <c r="A166">
        <v>3.6200000000000045</v>
      </c>
      <c r="B166">
        <v>225.37100000000001</v>
      </c>
      <c r="D166">
        <v>4.4169696969697014</v>
      </c>
      <c r="E166">
        <v>441.70499999999998</v>
      </c>
      <c r="G166">
        <v>4.3583999999999925</v>
      </c>
      <c r="H166">
        <v>205.55200000000002</v>
      </c>
      <c r="J166">
        <v>1.8999999999999915</v>
      </c>
      <c r="K166">
        <v>185.79399999999998</v>
      </c>
      <c r="M166">
        <v>1.7399999999999949</v>
      </c>
      <c r="N166">
        <v>192.761</v>
      </c>
      <c r="P166">
        <v>1.4000000000000057</v>
      </c>
      <c r="Q166">
        <v>385.36</v>
      </c>
      <c r="S166">
        <v>3.7810800000000078</v>
      </c>
      <c r="T166">
        <v>547.4190000000001</v>
      </c>
      <c r="V166">
        <v>3.2199999999999775</v>
      </c>
      <c r="W166">
        <v>715.11500000000001</v>
      </c>
      <c r="Y166">
        <v>3.4361818181818009</v>
      </c>
      <c r="Z166">
        <v>477.03499999999997</v>
      </c>
      <c r="AB166">
        <v>5.4719999999999978</v>
      </c>
      <c r="AC166">
        <v>142.34799999999998</v>
      </c>
      <c r="AE166">
        <v>3.198101010101027</v>
      </c>
      <c r="AF166">
        <v>258.05899999999997</v>
      </c>
      <c r="AH166">
        <v>4.8225757575757555</v>
      </c>
      <c r="AI166">
        <v>167.16299999999998</v>
      </c>
      <c r="AK166">
        <v>4.4641666666666566</v>
      </c>
      <c r="AL166">
        <v>111.22799999999999</v>
      </c>
      <c r="AN166">
        <v>3.3599999999999994</v>
      </c>
      <c r="AO166">
        <v>279.709</v>
      </c>
      <c r="AQ166">
        <v>3.0720000000000112</v>
      </c>
      <c r="AR166">
        <v>163.429</v>
      </c>
      <c r="AT166">
        <v>2.9760000000000053</v>
      </c>
      <c r="AU166">
        <v>267.54700000000003</v>
      </c>
      <c r="AW166">
        <v>5.8890909090909247</v>
      </c>
      <c r="AX166">
        <v>354.94799999999998</v>
      </c>
      <c r="AZ166">
        <v>6.8499999999999801</v>
      </c>
      <c r="BA166">
        <v>29.029999999999998</v>
      </c>
      <c r="BC166">
        <v>3.7900000000000063</v>
      </c>
      <c r="BD166">
        <v>403.983</v>
      </c>
    </row>
    <row r="167" spans="1:56" x14ac:dyDescent="0.25">
      <c r="A167">
        <v>3.6400000000000077</v>
      </c>
      <c r="B167">
        <v>215.672</v>
      </c>
      <c r="D167">
        <v>4.4369696969696975</v>
      </c>
      <c r="E167">
        <v>435.59099999999995</v>
      </c>
      <c r="G167">
        <v>4.3856399999999924</v>
      </c>
      <c r="H167">
        <v>201.661</v>
      </c>
      <c r="J167">
        <v>1.9200000000000017</v>
      </c>
      <c r="K167">
        <v>187.26599999999999</v>
      </c>
      <c r="M167">
        <v>1.7599999999999909</v>
      </c>
      <c r="N167">
        <v>198.947</v>
      </c>
      <c r="P167">
        <v>1.4199999999999875</v>
      </c>
      <c r="Q167">
        <v>389.29599999999999</v>
      </c>
      <c r="S167">
        <v>3.8044200000000079</v>
      </c>
      <c r="T167">
        <v>548.73300000000006</v>
      </c>
      <c r="V167">
        <v>3.243636363636341</v>
      </c>
      <c r="W167">
        <v>712.27300000000002</v>
      </c>
      <c r="Y167">
        <v>3.456181818181804</v>
      </c>
      <c r="Z167">
        <v>478.02200000000005</v>
      </c>
      <c r="AB167">
        <v>5.506199999999998</v>
      </c>
      <c r="AC167">
        <v>141.941</v>
      </c>
      <c r="AE167">
        <v>3.2381010101010261</v>
      </c>
      <c r="AF167">
        <v>248.41</v>
      </c>
      <c r="AH167">
        <v>4.8625757575757547</v>
      </c>
      <c r="AI167">
        <v>164.98099999999999</v>
      </c>
      <c r="AK167">
        <v>4.4941666666666578</v>
      </c>
      <c r="AL167">
        <v>111.35599999999999</v>
      </c>
      <c r="AN167">
        <v>3.3800000000000026</v>
      </c>
      <c r="AO167">
        <v>278.81900000000002</v>
      </c>
      <c r="AQ167">
        <v>3.0912000000000113</v>
      </c>
      <c r="AR167">
        <v>160.64000000000001</v>
      </c>
      <c r="AT167">
        <v>2.9946000000000055</v>
      </c>
      <c r="AU167">
        <v>265.93900000000002</v>
      </c>
      <c r="AW167">
        <v>5.9390909090909076</v>
      </c>
      <c r="AX167">
        <v>350.06599999999997</v>
      </c>
      <c r="AZ167">
        <v>6.8900000000000006</v>
      </c>
      <c r="BA167">
        <v>28.343</v>
      </c>
      <c r="BC167">
        <v>3.8099999999999952</v>
      </c>
      <c r="BD167">
        <v>403.50700000000001</v>
      </c>
    </row>
    <row r="168" spans="1:56" x14ac:dyDescent="0.25">
      <c r="A168">
        <v>3.6800000000000068</v>
      </c>
      <c r="B168">
        <v>206.14100000000002</v>
      </c>
      <c r="D168">
        <v>4.4769696969696966</v>
      </c>
      <c r="E168">
        <v>429.29299999999995</v>
      </c>
      <c r="G168">
        <v>4.4128799999999924</v>
      </c>
      <c r="H168">
        <v>197.97900000000001</v>
      </c>
      <c r="J168">
        <v>1.9200000000000017</v>
      </c>
      <c r="K168">
        <v>188.70499999999998</v>
      </c>
      <c r="M168">
        <v>1.7799999999999869</v>
      </c>
      <c r="N168">
        <v>204.99599999999998</v>
      </c>
      <c r="P168">
        <v>1.4199999999999875</v>
      </c>
      <c r="Q168">
        <v>393.084</v>
      </c>
      <c r="S168">
        <v>3.827760000000008</v>
      </c>
      <c r="T168">
        <v>550.04300000000001</v>
      </c>
      <c r="V168">
        <v>3.263636363636337</v>
      </c>
      <c r="W168">
        <v>709.20600000000002</v>
      </c>
      <c r="Y168">
        <v>3.4761818181818072</v>
      </c>
      <c r="Z168">
        <v>479.23799999999994</v>
      </c>
      <c r="AB168">
        <v>5.5403999999999982</v>
      </c>
      <c r="AC168">
        <v>141.64499999999998</v>
      </c>
      <c r="AE168">
        <v>3.2581010101010293</v>
      </c>
      <c r="AF168">
        <v>239.27500000000001</v>
      </c>
      <c r="AH168">
        <v>4.9025757575757538</v>
      </c>
      <c r="AI168">
        <v>162.81299999999999</v>
      </c>
      <c r="AK168">
        <v>4.5241666666666589</v>
      </c>
      <c r="AL168">
        <v>111.499</v>
      </c>
      <c r="AN168">
        <v>3.4100000000000037</v>
      </c>
      <c r="AO168">
        <v>277.85000000000002</v>
      </c>
      <c r="AQ168">
        <v>3.1104000000000114</v>
      </c>
      <c r="AR168">
        <v>158.167</v>
      </c>
      <c r="AT168">
        <v>3.0132000000000057</v>
      </c>
      <c r="AU168">
        <v>264.45</v>
      </c>
      <c r="AW168">
        <v>5.989090909090919</v>
      </c>
      <c r="AX168">
        <v>345.40999999999997</v>
      </c>
      <c r="AZ168">
        <v>6.9399999999999835</v>
      </c>
      <c r="BA168">
        <v>27.565999999999999</v>
      </c>
      <c r="BC168">
        <v>3.8299999999999983</v>
      </c>
      <c r="BD168">
        <v>402.75</v>
      </c>
    </row>
    <row r="169" spans="1:56" x14ac:dyDescent="0.25">
      <c r="A169">
        <v>3.7000000000000028</v>
      </c>
      <c r="B169">
        <v>196.84700000000001</v>
      </c>
      <c r="D169">
        <v>4.5169696969697029</v>
      </c>
      <c r="E169">
        <v>422.899</v>
      </c>
      <c r="G169">
        <v>4.4401199999999923</v>
      </c>
      <c r="H169">
        <v>194.49900000000002</v>
      </c>
      <c r="J169">
        <v>1.9399999999999977</v>
      </c>
      <c r="K169">
        <v>190.10899999999998</v>
      </c>
      <c r="M169">
        <v>1.7799999999999869</v>
      </c>
      <c r="N169">
        <v>210.893</v>
      </c>
      <c r="P169">
        <v>1.4399999999999977</v>
      </c>
      <c r="Q169">
        <v>396.7</v>
      </c>
      <c r="S169">
        <v>3.8511000000000082</v>
      </c>
      <c r="T169">
        <v>551.32300000000009</v>
      </c>
      <c r="V169">
        <v>3.283636363636333</v>
      </c>
      <c r="W169">
        <v>705.93499999999995</v>
      </c>
      <c r="Y169">
        <v>3.5161818181817992</v>
      </c>
      <c r="Z169">
        <v>480.678</v>
      </c>
      <c r="AB169">
        <v>5.5745999999999984</v>
      </c>
      <c r="AC169">
        <v>141.46299999999999</v>
      </c>
      <c r="AE169">
        <v>3.2981010101010284</v>
      </c>
      <c r="AF169">
        <v>230.72300000000001</v>
      </c>
      <c r="AH169">
        <v>4.9225757575757569</v>
      </c>
      <c r="AI169">
        <v>160.64499999999998</v>
      </c>
      <c r="AK169">
        <v>4.5441666666666549</v>
      </c>
      <c r="AL169">
        <v>111.65600000000001</v>
      </c>
      <c r="AN169">
        <v>3.4299999999999926</v>
      </c>
      <c r="AO169">
        <v>276.774</v>
      </c>
      <c r="AQ169">
        <v>3.1296000000000115</v>
      </c>
      <c r="AR169">
        <v>156.00300000000001</v>
      </c>
      <c r="AT169">
        <v>3.0318000000000058</v>
      </c>
      <c r="AU169">
        <v>263.07100000000003</v>
      </c>
      <c r="AW169">
        <v>6.0490909090909213</v>
      </c>
      <c r="AX169">
        <v>341.01099999999997</v>
      </c>
      <c r="AZ169">
        <v>6.9899999999999949</v>
      </c>
      <c r="BA169">
        <v>26.706999999999997</v>
      </c>
      <c r="BC169">
        <v>3.8599999999999994</v>
      </c>
      <c r="BD169">
        <v>401.70800000000003</v>
      </c>
    </row>
    <row r="170" spans="1:56" x14ac:dyDescent="0.25">
      <c r="A170">
        <v>3.7400000000000091</v>
      </c>
      <c r="B170">
        <v>187.86799999999999</v>
      </c>
      <c r="D170">
        <v>4.5369696969696989</v>
      </c>
      <c r="E170">
        <v>416.48499999999996</v>
      </c>
      <c r="G170">
        <v>4.4673599999999922</v>
      </c>
      <c r="H170">
        <v>191.209</v>
      </c>
      <c r="J170">
        <v>1.9599999999999937</v>
      </c>
      <c r="K170">
        <v>191.47399999999999</v>
      </c>
      <c r="M170">
        <v>1.7999999999999972</v>
      </c>
      <c r="N170">
        <v>216.62099999999998</v>
      </c>
      <c r="P170">
        <v>1.4399999999999977</v>
      </c>
      <c r="Q170">
        <v>400.125</v>
      </c>
      <c r="S170">
        <v>3.8744400000000083</v>
      </c>
      <c r="T170">
        <v>552.52800000000002</v>
      </c>
      <c r="V170">
        <v>3.3036363636363433</v>
      </c>
      <c r="W170">
        <v>702.46699999999998</v>
      </c>
      <c r="Y170">
        <v>3.5361818181818094</v>
      </c>
      <c r="Z170">
        <v>482.32400000000007</v>
      </c>
      <c r="AB170">
        <v>5.6087999999999987</v>
      </c>
      <c r="AC170">
        <v>141.386</v>
      </c>
      <c r="AE170">
        <v>3.3181010101010315</v>
      </c>
      <c r="AF170">
        <v>222.798</v>
      </c>
      <c r="AH170">
        <v>4.9625757575757561</v>
      </c>
      <c r="AI170">
        <v>158.48099999999999</v>
      </c>
      <c r="AK170">
        <v>4.5741666666666561</v>
      </c>
      <c r="AL170">
        <v>111.83</v>
      </c>
      <c r="AN170">
        <v>3.4599999999999937</v>
      </c>
      <c r="AO170">
        <v>275.55500000000001</v>
      </c>
      <c r="AQ170">
        <v>3.1488000000000116</v>
      </c>
      <c r="AR170">
        <v>154.12700000000001</v>
      </c>
      <c r="AT170">
        <v>3.050400000000006</v>
      </c>
      <c r="AU170">
        <v>261.77600000000001</v>
      </c>
      <c r="AW170">
        <v>6.0890909090909133</v>
      </c>
      <c r="AX170">
        <v>336.87099999999998</v>
      </c>
      <c r="AZ170">
        <v>7.0399999999999778</v>
      </c>
      <c r="BA170">
        <v>25.785</v>
      </c>
      <c r="BC170">
        <v>3.8799999999999883</v>
      </c>
      <c r="BD170">
        <v>400.38900000000001</v>
      </c>
    </row>
    <row r="171" spans="1:56" x14ac:dyDescent="0.25">
      <c r="A171">
        <v>3.7600000000000051</v>
      </c>
      <c r="B171">
        <v>179.28800000000001</v>
      </c>
      <c r="D171">
        <v>4.5769696969697051</v>
      </c>
      <c r="E171">
        <v>410.12399999999997</v>
      </c>
      <c r="G171">
        <v>4.4945999999999922</v>
      </c>
      <c r="H171">
        <v>188.09700000000001</v>
      </c>
      <c r="J171">
        <v>1.9599999999999937</v>
      </c>
      <c r="K171">
        <v>192.79300000000001</v>
      </c>
      <c r="M171">
        <v>1.7999999999999972</v>
      </c>
      <c r="N171">
        <v>222.16200000000001</v>
      </c>
      <c r="P171">
        <v>1.4399999999999977</v>
      </c>
      <c r="Q171">
        <v>403.34000000000003</v>
      </c>
      <c r="S171">
        <v>3.8977800000000085</v>
      </c>
      <c r="T171">
        <v>553.58800000000008</v>
      </c>
      <c r="V171">
        <v>3.3236363636363393</v>
      </c>
      <c r="W171">
        <v>698.80700000000002</v>
      </c>
      <c r="Y171">
        <v>3.5561818181818055</v>
      </c>
      <c r="Z171">
        <v>484.14499999999998</v>
      </c>
      <c r="AB171">
        <v>5.6429999999999989</v>
      </c>
      <c r="AC171">
        <v>141.39599999999999</v>
      </c>
      <c r="AE171">
        <v>3.3581010101010236</v>
      </c>
      <c r="AF171">
        <v>215.53</v>
      </c>
      <c r="AH171">
        <v>4.9825757575757592</v>
      </c>
      <c r="AI171">
        <v>156.33599999999998</v>
      </c>
      <c r="AK171">
        <v>4.6041666666666572</v>
      </c>
      <c r="AL171">
        <v>112.02200000000001</v>
      </c>
      <c r="AN171">
        <v>3.480000000000004</v>
      </c>
      <c r="AO171">
        <v>274.15900000000005</v>
      </c>
      <c r="AQ171">
        <v>3.1680000000000117</v>
      </c>
      <c r="AR171">
        <v>152.50200000000001</v>
      </c>
      <c r="AT171">
        <v>3.0690000000000062</v>
      </c>
      <c r="AU171">
        <v>260.52699999999999</v>
      </c>
      <c r="AW171">
        <v>6.1390909090909247</v>
      </c>
      <c r="AX171">
        <v>332.93399999999997</v>
      </c>
      <c r="AZ171">
        <v>7.0799999999999983</v>
      </c>
      <c r="BA171">
        <v>24.827000000000002</v>
      </c>
      <c r="BC171">
        <v>3.8999999999999986</v>
      </c>
      <c r="BD171">
        <v>398.81100000000004</v>
      </c>
    </row>
    <row r="172" spans="1:56" x14ac:dyDescent="0.25">
      <c r="A172">
        <v>3.7800000000000011</v>
      </c>
      <c r="B172">
        <v>171.191</v>
      </c>
      <c r="D172">
        <v>4.6169696969696972</v>
      </c>
      <c r="E172">
        <v>403.887</v>
      </c>
      <c r="G172">
        <v>4.5218399999999921</v>
      </c>
      <c r="H172">
        <v>185.15</v>
      </c>
      <c r="J172">
        <v>1.980000000000004</v>
      </c>
      <c r="K172">
        <v>194.05799999999999</v>
      </c>
      <c r="M172">
        <v>1.8199999999999932</v>
      </c>
      <c r="N172">
        <v>227.49599999999998</v>
      </c>
      <c r="P172">
        <v>1.460000000000008</v>
      </c>
      <c r="Q172">
        <v>406.334</v>
      </c>
      <c r="S172">
        <v>3.9211200000000086</v>
      </c>
      <c r="T172">
        <v>554.40700000000004</v>
      </c>
      <c r="V172">
        <v>3.3636363636363384</v>
      </c>
      <c r="W172">
        <v>694.98199999999997</v>
      </c>
      <c r="Y172">
        <v>3.5961818181818046</v>
      </c>
      <c r="Z172">
        <v>486.09800000000007</v>
      </c>
      <c r="AB172">
        <v>5.6771999999999991</v>
      </c>
      <c r="AC172">
        <v>141.46799999999999</v>
      </c>
      <c r="AE172">
        <v>3.3781010101010338</v>
      </c>
      <c r="AF172">
        <v>208.93</v>
      </c>
      <c r="AH172">
        <v>5.0225757575757513</v>
      </c>
      <c r="AI172">
        <v>154.238</v>
      </c>
      <c r="AK172">
        <v>4.6341666666666512</v>
      </c>
      <c r="AL172">
        <v>112.227</v>
      </c>
      <c r="AN172">
        <v>3.5100000000000051</v>
      </c>
      <c r="AO172">
        <v>272.56200000000001</v>
      </c>
      <c r="AQ172">
        <v>3.1872000000000118</v>
      </c>
      <c r="AR172">
        <v>151.08500000000001</v>
      </c>
      <c r="AT172">
        <v>3.0876000000000063</v>
      </c>
      <c r="AU172">
        <v>259.27800000000002</v>
      </c>
      <c r="AW172">
        <v>6.1890909090909076</v>
      </c>
      <c r="AX172">
        <v>329.08600000000001</v>
      </c>
      <c r="AZ172">
        <v>7.1299999999999812</v>
      </c>
      <c r="BA172">
        <v>23.859999999999996</v>
      </c>
      <c r="BC172">
        <v>3.9200000000000017</v>
      </c>
      <c r="BD172">
        <v>397.005</v>
      </c>
    </row>
    <row r="173" spans="1:56" x14ac:dyDescent="0.25">
      <c r="A173">
        <v>3.8200000000000074</v>
      </c>
      <c r="B173">
        <v>163.65200000000002</v>
      </c>
      <c r="D173">
        <v>4.6369696969696932</v>
      </c>
      <c r="E173">
        <v>397.84199999999998</v>
      </c>
      <c r="G173">
        <v>4.549079999999992</v>
      </c>
      <c r="H173">
        <v>182.36</v>
      </c>
      <c r="J173">
        <v>2</v>
      </c>
      <c r="K173">
        <v>195.25899999999999</v>
      </c>
      <c r="M173">
        <v>1.8399999999999892</v>
      </c>
      <c r="N173">
        <v>232.60599999999999</v>
      </c>
      <c r="P173">
        <v>1.460000000000008</v>
      </c>
      <c r="Q173">
        <v>409.101</v>
      </c>
      <c r="S173">
        <v>3.9444600000000087</v>
      </c>
      <c r="T173">
        <v>554.88900000000001</v>
      </c>
      <c r="V173">
        <v>3.3872727272727019</v>
      </c>
      <c r="W173">
        <v>691.03300000000002</v>
      </c>
      <c r="Y173">
        <v>3.6161818181818077</v>
      </c>
      <c r="Z173">
        <v>488.13099999999997</v>
      </c>
      <c r="AB173">
        <v>5.7113999999999994</v>
      </c>
      <c r="AC173">
        <v>141.57</v>
      </c>
      <c r="AE173">
        <v>3.3981010101010298</v>
      </c>
      <c r="AF173">
        <v>203.005</v>
      </c>
      <c r="AH173">
        <v>5.0625757575757575</v>
      </c>
      <c r="AI173">
        <v>152.21799999999999</v>
      </c>
      <c r="AK173">
        <v>4.6641666666666524</v>
      </c>
      <c r="AL173">
        <v>112.432</v>
      </c>
      <c r="AN173">
        <v>3.5400000000000063</v>
      </c>
      <c r="AO173">
        <v>270.75100000000003</v>
      </c>
      <c r="AQ173">
        <v>3.2064000000000119</v>
      </c>
      <c r="AR173">
        <v>149.82900000000001</v>
      </c>
      <c r="AT173">
        <v>3.1062000000000065</v>
      </c>
      <c r="AU173">
        <v>257.995</v>
      </c>
      <c r="AW173">
        <v>6.2490909090909099</v>
      </c>
      <c r="AX173">
        <v>325.19900000000001</v>
      </c>
      <c r="AZ173">
        <v>7.1699999999999875</v>
      </c>
      <c r="BA173">
        <v>22.908999999999995</v>
      </c>
      <c r="BC173">
        <v>3.9399999999999906</v>
      </c>
      <c r="BD173">
        <v>395.00600000000003</v>
      </c>
    </row>
    <row r="174" spans="1:56" x14ac:dyDescent="0.25">
      <c r="A174">
        <v>3.8400000000000034</v>
      </c>
      <c r="B174">
        <v>156.727</v>
      </c>
      <c r="D174">
        <v>4.6769696969696994</v>
      </c>
      <c r="E174">
        <v>392.05399999999997</v>
      </c>
      <c r="G174">
        <v>4.5763199999999919</v>
      </c>
      <c r="H174">
        <v>179.721</v>
      </c>
      <c r="J174">
        <v>2.019999999999996</v>
      </c>
      <c r="K174">
        <v>196.38800000000001</v>
      </c>
      <c r="M174">
        <v>1.8399999999999892</v>
      </c>
      <c r="N174">
        <v>237.47299999999998</v>
      </c>
      <c r="P174">
        <v>1.4799999999999898</v>
      </c>
      <c r="Q174">
        <v>411.64300000000003</v>
      </c>
      <c r="S174">
        <v>3.9678000000000089</v>
      </c>
      <c r="T174">
        <v>554.95600000000002</v>
      </c>
      <c r="V174">
        <v>3.4072727272726979</v>
      </c>
      <c r="W174">
        <v>687.00400000000002</v>
      </c>
      <c r="Y174">
        <v>3.6561818181818069</v>
      </c>
      <c r="Z174">
        <v>490.19299999999998</v>
      </c>
      <c r="AB174">
        <v>5.7455999999999996</v>
      </c>
      <c r="AC174">
        <v>141.66999999999999</v>
      </c>
      <c r="AE174">
        <v>3.4381010101010219</v>
      </c>
      <c r="AF174">
        <v>197.76400000000001</v>
      </c>
      <c r="AH174">
        <v>5.0825757575757535</v>
      </c>
      <c r="AI174">
        <v>150.29999999999998</v>
      </c>
      <c r="AK174">
        <v>4.6941666666666535</v>
      </c>
      <c r="AL174">
        <v>112.622</v>
      </c>
      <c r="AN174">
        <v>3.5700000000000074</v>
      </c>
      <c r="AO174">
        <v>268.733</v>
      </c>
      <c r="AQ174">
        <v>3.225600000000012</v>
      </c>
      <c r="AR174">
        <v>148.69999999999999</v>
      </c>
      <c r="AT174">
        <v>3.1248000000000067</v>
      </c>
      <c r="AU174">
        <v>256.64800000000002</v>
      </c>
      <c r="AW174">
        <v>6.2990909090909213</v>
      </c>
      <c r="AX174">
        <v>321.16199999999998</v>
      </c>
      <c r="AZ174">
        <v>7.2199999999999847</v>
      </c>
      <c r="BA174">
        <v>21.984999999999996</v>
      </c>
      <c r="BC174">
        <v>3.9699999999999918</v>
      </c>
      <c r="BD174">
        <v>392.846</v>
      </c>
    </row>
    <row r="175" spans="1:56" x14ac:dyDescent="0.25">
      <c r="A175">
        <v>3.8599999999999994</v>
      </c>
      <c r="B175">
        <v>150.446</v>
      </c>
      <c r="D175">
        <v>4.7169696969696915</v>
      </c>
      <c r="E175">
        <v>386.57299999999998</v>
      </c>
      <c r="G175">
        <v>4.6035599999999919</v>
      </c>
      <c r="H175">
        <v>177.22400000000002</v>
      </c>
      <c r="J175">
        <v>2.019999999999996</v>
      </c>
      <c r="K175">
        <v>197.441</v>
      </c>
      <c r="M175">
        <v>1.8599999999999994</v>
      </c>
      <c r="N175">
        <v>242.07999999999998</v>
      </c>
      <c r="P175">
        <v>1.4799999999999898</v>
      </c>
      <c r="Q175">
        <v>413.96100000000001</v>
      </c>
      <c r="V175">
        <v>3.4272727272727082</v>
      </c>
      <c r="W175">
        <v>682.92899999999997</v>
      </c>
      <c r="Y175">
        <v>3.6761818181818029</v>
      </c>
      <c r="Z175">
        <v>492.23900000000003</v>
      </c>
      <c r="AB175">
        <v>5.7797999999999998</v>
      </c>
      <c r="AC175">
        <v>141.73999999999998</v>
      </c>
      <c r="AE175">
        <v>3.4581010101010321</v>
      </c>
      <c r="AF175">
        <v>193.21199999999999</v>
      </c>
      <c r="AH175">
        <v>5.1225757575757598</v>
      </c>
      <c r="AI175">
        <v>148.5</v>
      </c>
      <c r="AK175">
        <v>4.7241666666666546</v>
      </c>
      <c r="AL175">
        <v>112.78</v>
      </c>
      <c r="AN175">
        <v>3.5899999999999892</v>
      </c>
      <c r="AO175">
        <v>266.541</v>
      </c>
      <c r="AQ175">
        <v>3.2448000000000121</v>
      </c>
      <c r="AR175">
        <v>147.67400000000001</v>
      </c>
      <c r="AT175">
        <v>3.1434000000000069</v>
      </c>
      <c r="AU175">
        <v>255.21800000000002</v>
      </c>
      <c r="AW175">
        <v>6.3390909090909133</v>
      </c>
      <c r="AX175">
        <v>316.90799999999996</v>
      </c>
      <c r="AZ175">
        <v>7.269999999999996</v>
      </c>
      <c r="BA175">
        <v>21.088999999999995</v>
      </c>
      <c r="BC175">
        <v>3.990000000000002</v>
      </c>
      <c r="BD175">
        <v>390.55</v>
      </c>
    </row>
    <row r="176" spans="1:56" x14ac:dyDescent="0.25">
      <c r="A176">
        <v>3.9000000000000057</v>
      </c>
      <c r="B176">
        <v>144.80700000000002</v>
      </c>
      <c r="D176">
        <v>4.7569696969696977</v>
      </c>
      <c r="E176">
        <v>381.44</v>
      </c>
      <c r="G176">
        <v>4.6307999999999918</v>
      </c>
      <c r="H176">
        <v>174.86</v>
      </c>
      <c r="J176">
        <v>2.039999999999992</v>
      </c>
      <c r="K176">
        <v>198.41200000000001</v>
      </c>
      <c r="M176">
        <v>1.8599999999999994</v>
      </c>
      <c r="N176">
        <v>246.416</v>
      </c>
      <c r="P176">
        <v>1.5</v>
      </c>
      <c r="Q176">
        <v>416.06299999999999</v>
      </c>
      <c r="S176">
        <v>3.9678000000000089</v>
      </c>
      <c r="T176">
        <v>554.95600000000002</v>
      </c>
      <c r="V176">
        <v>3.4672727272727002</v>
      </c>
      <c r="W176">
        <v>678.851</v>
      </c>
      <c r="Y176">
        <v>3.7161818181818091</v>
      </c>
      <c r="Z176">
        <v>494.22800000000007</v>
      </c>
      <c r="AB176">
        <v>5.8140000000000001</v>
      </c>
      <c r="AC176">
        <v>141.75399999999999</v>
      </c>
      <c r="AE176">
        <v>3.4981010101010241</v>
      </c>
      <c r="AF176">
        <v>189.33</v>
      </c>
      <c r="AH176">
        <v>5.1425757575757558</v>
      </c>
      <c r="AI176">
        <v>146.821</v>
      </c>
      <c r="AK176">
        <v>4.7441666666666507</v>
      </c>
      <c r="AL176">
        <v>112.896</v>
      </c>
      <c r="AN176">
        <v>3.6199999999999903</v>
      </c>
      <c r="AO176">
        <v>264.21900000000005</v>
      </c>
      <c r="AQ176">
        <v>3.2640000000000122</v>
      </c>
      <c r="AR176">
        <v>146.738</v>
      </c>
      <c r="AT176">
        <v>3.162000000000007</v>
      </c>
      <c r="AU176">
        <v>253.69400000000002</v>
      </c>
      <c r="AW176">
        <v>6.3990909090909156</v>
      </c>
      <c r="AX176">
        <v>312.43299999999999</v>
      </c>
      <c r="AZ176">
        <v>7.3099999999999881</v>
      </c>
      <c r="BA176">
        <v>20.213999999999995</v>
      </c>
      <c r="BC176">
        <v>4.0099999999999909</v>
      </c>
      <c r="BD176">
        <v>388.13900000000001</v>
      </c>
    </row>
    <row r="177" spans="1:56" x14ac:dyDescent="0.25">
      <c r="A177">
        <v>3.9200000000000017</v>
      </c>
      <c r="B177">
        <v>139.77500000000001</v>
      </c>
      <c r="D177">
        <v>4.7969696969696969</v>
      </c>
      <c r="E177">
        <v>376.67699999999996</v>
      </c>
      <c r="G177">
        <v>4.6580399999999917</v>
      </c>
      <c r="H177">
        <v>172.61800000000002</v>
      </c>
      <c r="J177">
        <v>2.0600000000000023</v>
      </c>
      <c r="K177">
        <v>199.298</v>
      </c>
      <c r="M177">
        <v>1.8799999999999955</v>
      </c>
      <c r="N177">
        <v>250.471</v>
      </c>
      <c r="P177">
        <v>1.5</v>
      </c>
      <c r="Q177">
        <v>417.96199999999999</v>
      </c>
      <c r="S177">
        <v>3.991140000000009</v>
      </c>
      <c r="T177">
        <v>554.55500000000006</v>
      </c>
      <c r="V177">
        <v>3.4872727272726962</v>
      </c>
      <c r="W177">
        <v>674.82600000000002</v>
      </c>
      <c r="Y177">
        <v>3.7361818181818052</v>
      </c>
      <c r="Z177">
        <v>496.12300000000005</v>
      </c>
      <c r="AB177">
        <v>5.8482000000000003</v>
      </c>
      <c r="AC177">
        <v>141.68899999999999</v>
      </c>
      <c r="AE177">
        <v>3.5181010101010273</v>
      </c>
      <c r="AF177">
        <v>186.05099999999999</v>
      </c>
      <c r="AH177">
        <v>5.1825757575757549</v>
      </c>
      <c r="AI177">
        <v>145.26</v>
      </c>
      <c r="AK177">
        <v>4.7741666666666518</v>
      </c>
      <c r="AL177">
        <v>112.955</v>
      </c>
      <c r="AN177">
        <v>3.6400000000000006</v>
      </c>
      <c r="AO177">
        <v>261.80700000000002</v>
      </c>
      <c r="AQ177">
        <v>3.2832000000000123</v>
      </c>
      <c r="AR177">
        <v>145.892</v>
      </c>
      <c r="AT177">
        <v>3.1806000000000072</v>
      </c>
      <c r="AU177">
        <v>252.07500000000002</v>
      </c>
      <c r="AW177">
        <v>6.4490909090909128</v>
      </c>
      <c r="AX177">
        <v>307.77999999999997</v>
      </c>
      <c r="AZ177">
        <v>7.3599999999999852</v>
      </c>
      <c r="BA177">
        <v>19.349999999999998</v>
      </c>
      <c r="BC177">
        <v>4.029999999999994</v>
      </c>
      <c r="BD177">
        <v>385.62700000000001</v>
      </c>
    </row>
    <row r="178" spans="1:56" x14ac:dyDescent="0.25">
      <c r="A178">
        <v>3.960000000000008</v>
      </c>
      <c r="B178">
        <v>135.29300000000001</v>
      </c>
      <c r="D178">
        <v>4.8169696969697</v>
      </c>
      <c r="E178">
        <v>372.29599999999999</v>
      </c>
      <c r="G178">
        <v>4.6852799999999917</v>
      </c>
      <c r="H178">
        <v>170.49</v>
      </c>
      <c r="J178">
        <v>2.0600000000000023</v>
      </c>
      <c r="K178">
        <v>200.09399999999999</v>
      </c>
      <c r="M178">
        <v>1.8799999999999955</v>
      </c>
      <c r="N178">
        <v>254.24099999999999</v>
      </c>
      <c r="P178">
        <v>1.5200000000000102</v>
      </c>
      <c r="Q178">
        <v>419.67399999999998</v>
      </c>
      <c r="S178">
        <v>4.0144800000000087</v>
      </c>
      <c r="T178">
        <v>553.66300000000001</v>
      </c>
      <c r="V178">
        <v>3.5072727272727064</v>
      </c>
      <c r="W178">
        <v>670.90700000000004</v>
      </c>
      <c r="Y178">
        <v>3.7561818181818012</v>
      </c>
      <c r="Z178">
        <v>497.88400000000001</v>
      </c>
      <c r="AB178">
        <v>5.8824000000000005</v>
      </c>
      <c r="AC178">
        <v>141.524</v>
      </c>
      <c r="AE178">
        <v>3.5381010101010304</v>
      </c>
      <c r="AF178">
        <v>183.25200000000001</v>
      </c>
      <c r="AH178">
        <v>5.2025757575757581</v>
      </c>
      <c r="AI178">
        <v>143.803</v>
      </c>
      <c r="AK178">
        <v>4.8041666666666529</v>
      </c>
      <c r="AL178">
        <v>112.949</v>
      </c>
      <c r="AN178">
        <v>3.6700000000000017</v>
      </c>
      <c r="AO178">
        <v>259.34700000000004</v>
      </c>
      <c r="AQ178">
        <v>3.3024000000000124</v>
      </c>
      <c r="AR178">
        <v>145.149</v>
      </c>
      <c r="AT178">
        <v>3.1992000000000074</v>
      </c>
      <c r="AU178">
        <v>250.35900000000001</v>
      </c>
      <c r="AW178">
        <v>6.4990909090909099</v>
      </c>
      <c r="AX178">
        <v>303.00700000000001</v>
      </c>
      <c r="AZ178">
        <v>7.4099999999999966</v>
      </c>
      <c r="BA178">
        <v>18.495000000000001</v>
      </c>
      <c r="BC178">
        <v>4.0599999999999952</v>
      </c>
      <c r="BD178">
        <v>383.01800000000003</v>
      </c>
    </row>
    <row r="179" spans="1:56" x14ac:dyDescent="0.25">
      <c r="A179">
        <v>3.980000000000004</v>
      </c>
      <c r="B179">
        <v>131.29600000000002</v>
      </c>
      <c r="D179">
        <v>4.8569696969696992</v>
      </c>
      <c r="E179">
        <v>368.28999999999996</v>
      </c>
      <c r="G179">
        <v>4.7125199999999916</v>
      </c>
      <c r="H179">
        <v>168.471</v>
      </c>
      <c r="J179">
        <v>2.0799999999999983</v>
      </c>
      <c r="K179">
        <v>200.79999999999998</v>
      </c>
      <c r="M179">
        <v>1.8999999999999915</v>
      </c>
      <c r="N179">
        <v>257.72399999999999</v>
      </c>
      <c r="P179">
        <v>1.5200000000000102</v>
      </c>
      <c r="Q179">
        <v>421.21600000000001</v>
      </c>
      <c r="S179">
        <v>4.0378200000000088</v>
      </c>
      <c r="T179">
        <v>552.29300000000001</v>
      </c>
      <c r="V179">
        <v>3.5272727272727025</v>
      </c>
      <c r="W179">
        <v>667.13700000000006</v>
      </c>
      <c r="Y179">
        <v>3.7961818181818074</v>
      </c>
      <c r="Z179">
        <v>499.46600000000001</v>
      </c>
      <c r="AB179">
        <v>5.9166000000000007</v>
      </c>
      <c r="AC179">
        <v>141.24299999999999</v>
      </c>
      <c r="AE179">
        <v>3.5781010101010295</v>
      </c>
      <c r="AF179">
        <v>180.78300000000002</v>
      </c>
      <c r="AH179">
        <v>5.2425757575757572</v>
      </c>
      <c r="AI179">
        <v>142.43799999999999</v>
      </c>
      <c r="AK179">
        <v>4.8341666666666541</v>
      </c>
      <c r="AL179">
        <v>112.877</v>
      </c>
      <c r="AN179">
        <v>3.6899999999999906</v>
      </c>
      <c r="AO179">
        <v>256.875</v>
      </c>
      <c r="AQ179">
        <v>3.3216000000000125</v>
      </c>
      <c r="AR179">
        <v>144.52100000000002</v>
      </c>
      <c r="AT179">
        <v>3.2178000000000075</v>
      </c>
      <c r="AU179">
        <v>248.53900000000002</v>
      </c>
      <c r="AW179">
        <v>6.5490909090909071</v>
      </c>
      <c r="AX179">
        <v>298.17500000000001</v>
      </c>
      <c r="AZ179">
        <v>7.4599999999999795</v>
      </c>
      <c r="BA179">
        <v>17.654</v>
      </c>
      <c r="BC179">
        <v>4.0800000000000054</v>
      </c>
      <c r="BD179">
        <v>380.31</v>
      </c>
    </row>
    <row r="180" spans="1:56" x14ac:dyDescent="0.25">
      <c r="A180">
        <v>4</v>
      </c>
      <c r="B180">
        <v>127.723</v>
      </c>
      <c r="D180">
        <v>4.8969696969696983</v>
      </c>
      <c r="E180">
        <v>364.642</v>
      </c>
      <c r="G180">
        <v>4.7397599999999915</v>
      </c>
      <c r="H180">
        <v>166.55500000000001</v>
      </c>
      <c r="J180">
        <v>2.0999999999999943</v>
      </c>
      <c r="K180">
        <v>201.417</v>
      </c>
      <c r="M180">
        <v>1.8999999999999915</v>
      </c>
      <c r="N180">
        <v>260.92</v>
      </c>
      <c r="P180">
        <v>1.539999999999992</v>
      </c>
      <c r="Q180">
        <v>422.60899999999998</v>
      </c>
      <c r="S180">
        <v>4.061160000000009</v>
      </c>
      <c r="T180">
        <v>550.48700000000008</v>
      </c>
      <c r="V180">
        <v>3.5527272727272461</v>
      </c>
      <c r="W180">
        <v>663.55100000000004</v>
      </c>
      <c r="Y180">
        <v>3.8161818181818035</v>
      </c>
      <c r="Z180">
        <v>500.82400000000007</v>
      </c>
      <c r="AB180">
        <v>5.950800000000001</v>
      </c>
      <c r="AC180">
        <v>140.83199999999999</v>
      </c>
      <c r="AE180">
        <v>3.5981010101010256</v>
      </c>
      <c r="AF180">
        <v>178.499</v>
      </c>
      <c r="AH180">
        <v>5.2825757575757635</v>
      </c>
      <c r="AI180">
        <v>141.149</v>
      </c>
      <c r="AK180">
        <v>4.8641666666666552</v>
      </c>
      <c r="AL180">
        <v>112.73699999999999</v>
      </c>
      <c r="AN180">
        <v>3.7199999999999918</v>
      </c>
      <c r="AO180">
        <v>254.41900000000001</v>
      </c>
      <c r="AQ180">
        <v>3.3408000000000126</v>
      </c>
      <c r="AR180">
        <v>144.011</v>
      </c>
      <c r="AT180">
        <v>3.2364000000000077</v>
      </c>
      <c r="AU180">
        <v>246.60000000000002</v>
      </c>
      <c r="AW180">
        <v>6.5990909090909184</v>
      </c>
      <c r="AX180">
        <v>293.32</v>
      </c>
      <c r="AZ180">
        <v>7.5</v>
      </c>
      <c r="BA180">
        <v>16.833000000000002</v>
      </c>
      <c r="BC180">
        <v>4.0999999999999943</v>
      </c>
      <c r="BD180">
        <v>377.49400000000003</v>
      </c>
    </row>
    <row r="181" spans="1:56" x14ac:dyDescent="0.25">
      <c r="A181">
        <v>4.0400000000000063</v>
      </c>
      <c r="B181">
        <v>124.526</v>
      </c>
      <c r="D181">
        <v>4.9369696969696975</v>
      </c>
      <c r="E181">
        <v>361.32599999999996</v>
      </c>
      <c r="G181">
        <v>4.7669999999999915</v>
      </c>
      <c r="H181">
        <v>164.74200000000002</v>
      </c>
      <c r="J181">
        <v>2.1200000000000045</v>
      </c>
      <c r="K181">
        <v>201.947</v>
      </c>
      <c r="M181">
        <v>1.9199999999999875</v>
      </c>
      <c r="N181">
        <v>263.82299999999998</v>
      </c>
      <c r="P181">
        <v>1.539999999999992</v>
      </c>
      <c r="Q181">
        <v>423.87099999999998</v>
      </c>
      <c r="S181">
        <v>4.0845000000000091</v>
      </c>
      <c r="T181">
        <v>548.30799999999999</v>
      </c>
      <c r="V181">
        <v>3.5727272727272492</v>
      </c>
      <c r="W181">
        <v>660.17899999999997</v>
      </c>
      <c r="Y181">
        <v>3.8561818181818097</v>
      </c>
      <c r="Z181">
        <v>501.90899999999999</v>
      </c>
      <c r="AB181">
        <v>5.9850000000000012</v>
      </c>
      <c r="AC181">
        <v>140.27799999999999</v>
      </c>
      <c r="AE181">
        <v>3.6381010101010318</v>
      </c>
      <c r="AF181">
        <v>176.27600000000001</v>
      </c>
      <c r="AH181">
        <v>5.3025757575757595</v>
      </c>
      <c r="AI181">
        <v>139.928</v>
      </c>
      <c r="AK181">
        <v>4.8941666666666563</v>
      </c>
      <c r="AL181">
        <v>112.526</v>
      </c>
      <c r="AN181">
        <v>3.7499999999999929</v>
      </c>
      <c r="AO181">
        <v>251.99699999999999</v>
      </c>
      <c r="AQ181">
        <v>3.3600000000000128</v>
      </c>
      <c r="AR181">
        <v>143.60900000000001</v>
      </c>
      <c r="AT181">
        <v>3.2550000000000079</v>
      </c>
      <c r="AU181">
        <v>244.518</v>
      </c>
      <c r="AW181">
        <v>6.6490909090909014</v>
      </c>
      <c r="AX181">
        <v>288.44599999999997</v>
      </c>
      <c r="AZ181">
        <v>7.5499999999999829</v>
      </c>
      <c r="BA181">
        <v>16.032999999999998</v>
      </c>
      <c r="BC181">
        <v>4.1199999999999974</v>
      </c>
      <c r="BD181">
        <v>374.57</v>
      </c>
    </row>
    <row r="182" spans="1:56" x14ac:dyDescent="0.25">
      <c r="A182">
        <v>4.0600000000000023</v>
      </c>
      <c r="B182">
        <v>121.682</v>
      </c>
      <c r="D182">
        <v>4.9569696969696935</v>
      </c>
      <c r="E182">
        <v>358.31099999999998</v>
      </c>
      <c r="G182">
        <v>4.7942399999999914</v>
      </c>
      <c r="H182">
        <v>163.03100000000001</v>
      </c>
      <c r="J182">
        <v>2.1200000000000045</v>
      </c>
      <c r="K182">
        <v>202.398</v>
      </c>
      <c r="M182">
        <v>1.9199999999999875</v>
      </c>
      <c r="N182">
        <v>266.42700000000002</v>
      </c>
      <c r="P182">
        <v>1.5600000000000023</v>
      </c>
      <c r="Q182">
        <v>425.02300000000002</v>
      </c>
      <c r="S182">
        <v>4.1078400000000093</v>
      </c>
      <c r="T182">
        <v>545.82000000000005</v>
      </c>
      <c r="V182">
        <v>3.5927272727272452</v>
      </c>
      <c r="W182">
        <v>657.03499999999997</v>
      </c>
      <c r="Y182">
        <v>3.8761818181818057</v>
      </c>
      <c r="Z182">
        <v>502.68500000000006</v>
      </c>
      <c r="AB182">
        <v>6.0192000000000014</v>
      </c>
      <c r="AC182">
        <v>139.571</v>
      </c>
      <c r="AE182">
        <v>3.6581010101010278</v>
      </c>
      <c r="AF182">
        <v>174.012</v>
      </c>
      <c r="AH182">
        <v>5.3425757575757515</v>
      </c>
      <c r="AI182">
        <v>138.76999999999998</v>
      </c>
      <c r="AK182">
        <v>4.9141666666666595</v>
      </c>
      <c r="AL182">
        <v>112.242</v>
      </c>
      <c r="AN182">
        <v>3.779999999999994</v>
      </c>
      <c r="AO182">
        <v>249.62299999999999</v>
      </c>
      <c r="AQ182">
        <v>3.3792000000000129</v>
      </c>
      <c r="AR182">
        <v>143.298</v>
      </c>
      <c r="AT182">
        <v>3.2736000000000081</v>
      </c>
      <c r="AU182">
        <v>242.26500000000001</v>
      </c>
      <c r="AW182">
        <v>6.6990909090909128</v>
      </c>
      <c r="AX182">
        <v>283.54199999999997</v>
      </c>
      <c r="AZ182">
        <v>7.5999999999999943</v>
      </c>
      <c r="BA182">
        <v>15.243999999999996</v>
      </c>
      <c r="BC182">
        <v>4.1400000000000077</v>
      </c>
      <c r="BD182">
        <v>371.54399999999998</v>
      </c>
    </row>
    <row r="183" spans="1:56" x14ac:dyDescent="0.25">
      <c r="A183">
        <v>4.0800000000000054</v>
      </c>
      <c r="B183">
        <v>119.19</v>
      </c>
      <c r="D183">
        <v>4.9969696969696997</v>
      </c>
      <c r="E183">
        <v>355.56399999999996</v>
      </c>
      <c r="G183">
        <v>4.8214799999999913</v>
      </c>
      <c r="H183">
        <v>161.428</v>
      </c>
      <c r="J183">
        <v>2.1400000000000006</v>
      </c>
      <c r="K183">
        <v>202.77799999999999</v>
      </c>
      <c r="M183">
        <v>1.9399999999999977</v>
      </c>
      <c r="N183">
        <v>268.72199999999998</v>
      </c>
      <c r="P183">
        <v>1.5600000000000023</v>
      </c>
      <c r="Q183">
        <v>426.08199999999999</v>
      </c>
      <c r="S183">
        <v>4.1311800000000094</v>
      </c>
      <c r="T183">
        <v>543.08800000000008</v>
      </c>
      <c r="V183">
        <v>3.6327272727272515</v>
      </c>
      <c r="W183">
        <v>654.11800000000005</v>
      </c>
      <c r="Y183">
        <v>3.9161818181817978</v>
      </c>
      <c r="Z183">
        <v>503.12800000000004</v>
      </c>
      <c r="AB183">
        <v>6.0534000000000017</v>
      </c>
      <c r="AC183">
        <v>138.703</v>
      </c>
      <c r="AE183">
        <v>3.6781010101010239</v>
      </c>
      <c r="AF183">
        <v>171.65100000000001</v>
      </c>
      <c r="AH183">
        <v>5.3625757575757618</v>
      </c>
      <c r="AI183">
        <v>137.67099999999999</v>
      </c>
      <c r="AK183">
        <v>4.9441666666666606</v>
      </c>
      <c r="AL183">
        <v>111.88200000000001</v>
      </c>
      <c r="AN183">
        <v>3.7999999999999972</v>
      </c>
      <c r="AO183">
        <v>247.31</v>
      </c>
      <c r="AQ183">
        <v>3.398400000000013</v>
      </c>
      <c r="AR183">
        <v>143.05100000000002</v>
      </c>
      <c r="AT183">
        <v>3.2922000000000082</v>
      </c>
      <c r="AU183">
        <v>239.81800000000001</v>
      </c>
      <c r="AW183">
        <v>6.7490909090909241</v>
      </c>
      <c r="AX183">
        <v>278.59499999999997</v>
      </c>
      <c r="AZ183">
        <v>7.6499999999999915</v>
      </c>
      <c r="BA183">
        <v>14.447999999999997</v>
      </c>
      <c r="BC183">
        <v>4.1699999999999875</v>
      </c>
      <c r="BD183">
        <v>368.43200000000002</v>
      </c>
    </row>
    <row r="184" spans="1:56" x14ac:dyDescent="0.25">
      <c r="A184">
        <v>4.1200000000000045</v>
      </c>
      <c r="B184">
        <v>117.06899999999999</v>
      </c>
      <c r="D184">
        <v>5.0369696969696989</v>
      </c>
      <c r="E184">
        <v>353.03399999999999</v>
      </c>
      <c r="G184">
        <v>4.8487199999999913</v>
      </c>
      <c r="H184">
        <v>159.93700000000001</v>
      </c>
      <c r="J184">
        <v>2.1599999999999966</v>
      </c>
      <c r="K184">
        <v>203.096</v>
      </c>
      <c r="M184">
        <v>1.9399999999999977</v>
      </c>
      <c r="N184">
        <v>270.70499999999998</v>
      </c>
      <c r="P184">
        <v>1.5799999999999841</v>
      </c>
      <c r="Q184">
        <v>427.05700000000002</v>
      </c>
      <c r="S184">
        <v>4.1545200000000095</v>
      </c>
      <c r="T184">
        <v>540.17400000000009</v>
      </c>
      <c r="V184">
        <v>3.6581818181817951</v>
      </c>
      <c r="W184">
        <v>651.41499999999996</v>
      </c>
      <c r="Y184">
        <v>3.936181818181808</v>
      </c>
      <c r="Z184">
        <v>503.23300000000006</v>
      </c>
      <c r="AB184">
        <v>6.0876000000000019</v>
      </c>
      <c r="AC184">
        <v>137.66999999999999</v>
      </c>
      <c r="AE184">
        <v>3.7181010101010301</v>
      </c>
      <c r="AF184">
        <v>169.2</v>
      </c>
      <c r="AH184">
        <v>5.4025757575757538</v>
      </c>
      <c r="AI184">
        <v>136.63200000000001</v>
      </c>
      <c r="AK184">
        <v>4.9741666666666617</v>
      </c>
      <c r="AL184">
        <v>111.452</v>
      </c>
      <c r="AN184">
        <v>3.8299999999999983</v>
      </c>
      <c r="AO184">
        <v>245.06700000000001</v>
      </c>
      <c r="AQ184">
        <v>3.4176000000000131</v>
      </c>
      <c r="AR184">
        <v>142.839</v>
      </c>
      <c r="AT184">
        <v>3.3108000000000084</v>
      </c>
      <c r="AU184">
        <v>237.16500000000002</v>
      </c>
      <c r="AW184">
        <v>6.7990909090909071</v>
      </c>
      <c r="AX184">
        <v>273.60899999999998</v>
      </c>
      <c r="AZ184">
        <v>7.6899999999999977</v>
      </c>
      <c r="BA184">
        <v>13.626999999999999</v>
      </c>
      <c r="BC184">
        <v>4.1899999999999977</v>
      </c>
      <c r="BD184">
        <v>365.26400000000001</v>
      </c>
    </row>
    <row r="185" spans="1:56" x14ac:dyDescent="0.25">
      <c r="A185">
        <v>4.1400000000000077</v>
      </c>
      <c r="B185">
        <v>115.345</v>
      </c>
      <c r="D185">
        <v>5.076969696969698</v>
      </c>
      <c r="E185">
        <v>350.661</v>
      </c>
      <c r="G185">
        <v>4.8759599999999912</v>
      </c>
      <c r="H185">
        <v>158.56800000000001</v>
      </c>
      <c r="J185">
        <v>2.1800000000000068</v>
      </c>
      <c r="K185">
        <v>203.36099999999999</v>
      </c>
      <c r="M185">
        <v>1.9599999999999937</v>
      </c>
      <c r="N185">
        <v>272.37399999999997</v>
      </c>
      <c r="P185">
        <v>1.5799999999999841</v>
      </c>
      <c r="Q185">
        <v>427.95499999999998</v>
      </c>
      <c r="S185">
        <v>4.1778600000000097</v>
      </c>
      <c r="T185">
        <v>537.11900000000003</v>
      </c>
      <c r="V185">
        <v>3.6781818181817911</v>
      </c>
      <c r="W185">
        <v>648.91200000000003</v>
      </c>
      <c r="AB185">
        <v>6.1218000000000021</v>
      </c>
      <c r="AC185">
        <v>136.476</v>
      </c>
      <c r="AE185">
        <v>3.7381010101010261</v>
      </c>
      <c r="AF185">
        <v>166.70699999999999</v>
      </c>
      <c r="AH185">
        <v>5.4425757575757601</v>
      </c>
      <c r="AI185">
        <v>135.65600000000001</v>
      </c>
      <c r="AK185">
        <v>4.9941666666666578</v>
      </c>
      <c r="AL185">
        <v>110.956</v>
      </c>
      <c r="AN185">
        <v>3.8499999999999943</v>
      </c>
      <c r="AO185">
        <v>242.90600000000001</v>
      </c>
      <c r="AQ185">
        <v>3.4368000000000132</v>
      </c>
      <c r="AR185">
        <v>142.63499999999999</v>
      </c>
      <c r="AT185">
        <v>3.3294000000000086</v>
      </c>
      <c r="AU185">
        <v>234.3</v>
      </c>
      <c r="AW185">
        <v>6.8490909090909184</v>
      </c>
      <c r="AX185">
        <v>268.60899999999998</v>
      </c>
      <c r="AZ185">
        <v>7.7399999999999949</v>
      </c>
      <c r="BA185">
        <v>12.773999999999997</v>
      </c>
      <c r="BC185">
        <v>4.2100000000000009</v>
      </c>
      <c r="BD185">
        <v>362.08</v>
      </c>
    </row>
    <row r="186" spans="1:56" x14ac:dyDescent="0.25">
      <c r="A186">
        <v>4.18</v>
      </c>
      <c r="B186">
        <v>114.03599999999999</v>
      </c>
      <c r="D186">
        <v>5.0969696969697011</v>
      </c>
      <c r="E186">
        <v>348.36999999999995</v>
      </c>
      <c r="G186">
        <v>4.9031999999999911</v>
      </c>
      <c r="H186">
        <v>157.33100000000002</v>
      </c>
      <c r="J186">
        <v>2.1800000000000068</v>
      </c>
      <c r="K186">
        <v>203.58199999999999</v>
      </c>
      <c r="M186">
        <v>1.9799999999999898</v>
      </c>
      <c r="N186">
        <v>273.738</v>
      </c>
      <c r="P186">
        <v>1.5999999999999943</v>
      </c>
      <c r="Q186">
        <v>428.78399999999999</v>
      </c>
      <c r="S186">
        <v>4.2012000000000098</v>
      </c>
      <c r="T186">
        <v>533.94900000000007</v>
      </c>
      <c r="V186">
        <v>3.7181818181817903</v>
      </c>
      <c r="W186">
        <v>646.58699999999999</v>
      </c>
      <c r="Y186">
        <v>3.936181818181808</v>
      </c>
      <c r="Z186">
        <v>503.23300000000006</v>
      </c>
      <c r="AB186">
        <v>6.1560000000000024</v>
      </c>
      <c r="AC186">
        <v>135.13</v>
      </c>
      <c r="AE186">
        <v>3.7781010101010324</v>
      </c>
      <c r="AF186">
        <v>164.21799999999999</v>
      </c>
      <c r="AH186">
        <v>5.4625757575757561</v>
      </c>
      <c r="AI186">
        <v>134.74199999999999</v>
      </c>
      <c r="AK186">
        <v>5.0241666666666589</v>
      </c>
      <c r="AL186">
        <v>110.401</v>
      </c>
      <c r="AN186">
        <v>3.8799999999999955</v>
      </c>
      <c r="AO186">
        <v>240.82499999999999</v>
      </c>
      <c r="AQ186">
        <v>3.4560000000000133</v>
      </c>
      <c r="AR186">
        <v>142.41800000000001</v>
      </c>
      <c r="AT186">
        <v>3.3480000000000087</v>
      </c>
      <c r="AU186">
        <v>231.23200000000003</v>
      </c>
      <c r="AW186">
        <v>6.8990909090909156</v>
      </c>
      <c r="AX186">
        <v>263.64599999999996</v>
      </c>
      <c r="AZ186">
        <v>7.789999999999992</v>
      </c>
      <c r="BA186">
        <v>11.899999999999999</v>
      </c>
      <c r="BC186">
        <v>4.2299999999999898</v>
      </c>
      <c r="BD186">
        <v>358.92</v>
      </c>
    </row>
    <row r="187" spans="1:56" x14ac:dyDescent="0.25">
      <c r="A187">
        <v>4.2000000000000099</v>
      </c>
      <c r="B187">
        <v>113.143</v>
      </c>
      <c r="D187">
        <v>5.1369696969697003</v>
      </c>
      <c r="E187">
        <v>346.09</v>
      </c>
      <c r="G187">
        <v>4.9304399999999911</v>
      </c>
      <c r="H187">
        <v>156.233</v>
      </c>
      <c r="J187">
        <v>2.1999999999999886</v>
      </c>
      <c r="K187">
        <v>203.76599999999999</v>
      </c>
      <c r="M187">
        <v>1.9799999999999898</v>
      </c>
      <c r="N187">
        <v>274.80500000000001</v>
      </c>
      <c r="P187">
        <v>1.5999999999999943</v>
      </c>
      <c r="Q187">
        <v>429.54899999999998</v>
      </c>
      <c r="S187">
        <v>4.22454000000001</v>
      </c>
      <c r="T187">
        <v>530.68299999999999</v>
      </c>
      <c r="V187">
        <v>3.7381818181817934</v>
      </c>
      <c r="W187">
        <v>644.4</v>
      </c>
      <c r="Y187">
        <v>3.9761818181818001</v>
      </c>
      <c r="Z187">
        <v>503.01100000000008</v>
      </c>
      <c r="AB187">
        <v>6.1902000000000026</v>
      </c>
      <c r="AC187">
        <v>133.648</v>
      </c>
      <c r="AE187">
        <v>3.7981010101010284</v>
      </c>
      <c r="AF187">
        <v>161.76</v>
      </c>
      <c r="AH187">
        <v>5.5025757575757552</v>
      </c>
      <c r="AI187">
        <v>133.893</v>
      </c>
      <c r="AK187">
        <v>5.05416666666666</v>
      </c>
      <c r="AL187">
        <v>109.79</v>
      </c>
      <c r="AN187">
        <v>3.8999999999999986</v>
      </c>
      <c r="AO187">
        <v>238.81399999999999</v>
      </c>
      <c r="AQ187">
        <v>3.4752000000000134</v>
      </c>
      <c r="AR187">
        <v>142.17699999999999</v>
      </c>
      <c r="AT187">
        <v>3.3666000000000089</v>
      </c>
      <c r="AU187">
        <v>227.97900000000001</v>
      </c>
      <c r="AW187">
        <v>6.9490909090909128</v>
      </c>
      <c r="AX187">
        <v>258.78299999999996</v>
      </c>
      <c r="AZ187">
        <v>7.8399999999999892</v>
      </c>
      <c r="BA187">
        <v>11.030999999999999</v>
      </c>
      <c r="BC187">
        <v>4.25</v>
      </c>
      <c r="BD187">
        <v>355.82600000000002</v>
      </c>
    </row>
    <row r="188" spans="1:56" x14ac:dyDescent="0.25">
      <c r="A188">
        <v>4.220000000000006</v>
      </c>
      <c r="B188">
        <v>112.64399999999999</v>
      </c>
      <c r="D188">
        <v>5.1769696969696994</v>
      </c>
      <c r="E188">
        <v>343.74799999999999</v>
      </c>
      <c r="G188">
        <v>4.957679999999991</v>
      </c>
      <c r="H188">
        <v>155.27500000000001</v>
      </c>
      <c r="J188">
        <v>2.2199999999999989</v>
      </c>
      <c r="K188">
        <v>203.922</v>
      </c>
      <c r="M188">
        <v>2</v>
      </c>
      <c r="N188">
        <v>275.59499999999997</v>
      </c>
      <c r="P188">
        <v>1.6200000000000045</v>
      </c>
      <c r="Q188">
        <v>430.25600000000003</v>
      </c>
      <c r="S188">
        <v>4.2478800000000101</v>
      </c>
      <c r="T188">
        <v>527.34100000000001</v>
      </c>
      <c r="V188">
        <v>3.7581818181817965</v>
      </c>
      <c r="W188">
        <v>642.29399999999998</v>
      </c>
      <c r="Y188">
        <v>3.9961818181818032</v>
      </c>
      <c r="Z188">
        <v>502.48300000000006</v>
      </c>
      <c r="AB188">
        <v>6.2244000000000028</v>
      </c>
      <c r="AC188">
        <v>132.048</v>
      </c>
      <c r="AE188">
        <v>3.8381010101010276</v>
      </c>
      <c r="AF188">
        <v>159.33799999999999</v>
      </c>
      <c r="AH188">
        <v>5.5425757575757544</v>
      </c>
      <c r="AI188">
        <v>133.108</v>
      </c>
      <c r="AK188">
        <v>5.0841666666666612</v>
      </c>
      <c r="AL188">
        <v>109.128</v>
      </c>
      <c r="AN188">
        <v>3.9299999999999997</v>
      </c>
      <c r="AO188">
        <v>236.86099999999999</v>
      </c>
      <c r="AQ188">
        <v>3.4944000000000135</v>
      </c>
      <c r="AR188">
        <v>141.91400000000002</v>
      </c>
      <c r="AT188">
        <v>3.3852000000000091</v>
      </c>
      <c r="AU188">
        <v>224.57500000000002</v>
      </c>
      <c r="AW188">
        <v>7.009090909090915</v>
      </c>
      <c r="AX188">
        <v>254.09199999999998</v>
      </c>
      <c r="AZ188">
        <v>7.8799999999999955</v>
      </c>
      <c r="BA188">
        <v>10.200999999999997</v>
      </c>
      <c r="BC188">
        <v>4.2700000000000031</v>
      </c>
      <c r="BD188">
        <v>352.82900000000001</v>
      </c>
    </row>
    <row r="189" spans="1:56" x14ac:dyDescent="0.25">
      <c r="A189">
        <v>4.2600000000000051</v>
      </c>
      <c r="B189">
        <v>112.49299999999999</v>
      </c>
      <c r="D189">
        <v>5.2169696969697057</v>
      </c>
      <c r="E189">
        <v>341.27799999999996</v>
      </c>
      <c r="G189">
        <v>4.9849199999999909</v>
      </c>
      <c r="H189">
        <v>154.45400000000001</v>
      </c>
      <c r="J189">
        <v>2.2199999999999989</v>
      </c>
      <c r="K189">
        <v>204.06100000000001</v>
      </c>
      <c r="M189">
        <v>2</v>
      </c>
      <c r="N189">
        <v>276.13200000000001</v>
      </c>
      <c r="P189">
        <v>1.6200000000000045</v>
      </c>
      <c r="Q189">
        <v>430.90500000000003</v>
      </c>
      <c r="S189">
        <v>4.2712200000000102</v>
      </c>
      <c r="T189">
        <v>523.95000000000005</v>
      </c>
      <c r="V189">
        <v>3.7981818181817886</v>
      </c>
      <c r="W189">
        <v>640.19399999999996</v>
      </c>
      <c r="Y189">
        <v>4.0361818181818023</v>
      </c>
      <c r="Z189">
        <v>501.67600000000004</v>
      </c>
      <c r="AB189">
        <v>6.258600000000003</v>
      </c>
      <c r="AC189">
        <v>130.35399999999998</v>
      </c>
      <c r="AE189">
        <v>3.8581010101010307</v>
      </c>
      <c r="AF189">
        <v>156.95099999999999</v>
      </c>
      <c r="AH189">
        <v>5.5625757575757575</v>
      </c>
      <c r="AI189">
        <v>132.38299999999998</v>
      </c>
      <c r="AK189">
        <v>5.1141666666666481</v>
      </c>
      <c r="AL189">
        <v>108.417</v>
      </c>
      <c r="AN189">
        <v>3.9600000000000009</v>
      </c>
      <c r="AO189">
        <v>234.95699999999999</v>
      </c>
      <c r="AQ189">
        <v>3.5136000000000136</v>
      </c>
      <c r="AR189">
        <v>141.63200000000001</v>
      </c>
      <c r="AT189">
        <v>3.4038000000000093</v>
      </c>
      <c r="AU189">
        <v>221.04900000000001</v>
      </c>
      <c r="AW189">
        <v>7.0590909090909122</v>
      </c>
      <c r="AX189">
        <v>249.64</v>
      </c>
      <c r="AZ189">
        <v>7.9299999999999926</v>
      </c>
      <c r="BA189">
        <v>9.4449999999999967</v>
      </c>
      <c r="BC189">
        <v>4.289999999999992</v>
      </c>
      <c r="BD189">
        <v>349.95499999999998</v>
      </c>
    </row>
    <row r="190" spans="1:56" x14ac:dyDescent="0.25">
      <c r="A190">
        <v>4.2800000000000082</v>
      </c>
      <c r="B190">
        <v>112.61799999999999</v>
      </c>
      <c r="D190">
        <v>5.2569696969696977</v>
      </c>
      <c r="E190">
        <v>338.63</v>
      </c>
      <c r="G190">
        <v>5.0121599999999908</v>
      </c>
      <c r="H190">
        <v>153.76000000000002</v>
      </c>
      <c r="J190">
        <v>2.2400000000000091</v>
      </c>
      <c r="K190">
        <v>204.19199999999998</v>
      </c>
      <c r="M190">
        <v>2.019999999999996</v>
      </c>
      <c r="N190">
        <v>276.45100000000002</v>
      </c>
      <c r="P190">
        <v>1.6399999999999864</v>
      </c>
      <c r="Q190">
        <v>431.49900000000002</v>
      </c>
      <c r="S190">
        <v>4.2945600000000104</v>
      </c>
      <c r="T190">
        <v>520.53800000000001</v>
      </c>
      <c r="V190">
        <v>3.8181818181817988</v>
      </c>
      <c r="W190">
        <v>637.98</v>
      </c>
      <c r="Y190">
        <v>4.0761818181818015</v>
      </c>
      <c r="Z190">
        <v>500.62099999999998</v>
      </c>
      <c r="AB190">
        <v>6.2928000000000033</v>
      </c>
      <c r="AC190">
        <v>128.59199999999998</v>
      </c>
      <c r="AE190">
        <v>3.8981010101010298</v>
      </c>
      <c r="AF190">
        <v>154.58600000000001</v>
      </c>
      <c r="AH190">
        <v>5.6025757575757567</v>
      </c>
      <c r="AI190">
        <v>131.714</v>
      </c>
      <c r="AK190">
        <v>5.1341666666666583</v>
      </c>
      <c r="AL190">
        <v>107.658</v>
      </c>
      <c r="AN190">
        <v>3.990000000000002</v>
      </c>
      <c r="AO190">
        <v>233.09700000000001</v>
      </c>
      <c r="AQ190">
        <v>3.5328000000000137</v>
      </c>
      <c r="AR190">
        <v>141.33699999999999</v>
      </c>
      <c r="AT190">
        <v>3.4224000000000094</v>
      </c>
      <c r="AU190">
        <v>217.42500000000001</v>
      </c>
      <c r="AW190">
        <v>7.1090909090909236</v>
      </c>
      <c r="AX190">
        <v>245.45599999999999</v>
      </c>
      <c r="AZ190">
        <v>7.980000000000004</v>
      </c>
      <c r="BA190">
        <v>8.786999999999999</v>
      </c>
      <c r="BC190">
        <v>4.3100000000000023</v>
      </c>
      <c r="BD190">
        <v>347.22199999999998</v>
      </c>
    </row>
    <row r="191" spans="1:56" x14ac:dyDescent="0.25">
      <c r="A191">
        <v>4.3000000000000043</v>
      </c>
      <c r="B191">
        <v>112.93599999999999</v>
      </c>
      <c r="D191">
        <v>5.2769696969696938</v>
      </c>
      <c r="E191">
        <v>335.78</v>
      </c>
      <c r="G191">
        <v>5.0393999999999908</v>
      </c>
      <c r="H191">
        <v>153.17700000000002</v>
      </c>
      <c r="J191">
        <v>2.2599999999999909</v>
      </c>
      <c r="K191">
        <v>204.327</v>
      </c>
      <c r="M191">
        <v>2.039999999999992</v>
      </c>
      <c r="N191">
        <v>276.58699999999999</v>
      </c>
      <c r="P191">
        <v>1.6399999999999864</v>
      </c>
      <c r="Q191">
        <v>432.03899999999999</v>
      </c>
      <c r="S191">
        <v>4.3179000000000105</v>
      </c>
      <c r="T191">
        <v>517.13600000000008</v>
      </c>
      <c r="V191">
        <v>3.8581818181817908</v>
      </c>
      <c r="W191">
        <v>635.45500000000004</v>
      </c>
      <c r="Y191">
        <v>4.0961818181818046</v>
      </c>
      <c r="Z191">
        <v>499.34500000000003</v>
      </c>
      <c r="AB191">
        <v>6.3270000000000035</v>
      </c>
      <c r="AC191">
        <v>126.789</v>
      </c>
      <c r="AE191">
        <v>3.9181010101010258</v>
      </c>
      <c r="AF191">
        <v>152.22200000000001</v>
      </c>
      <c r="AH191">
        <v>5.6225757575757598</v>
      </c>
      <c r="AI191">
        <v>131.09799999999998</v>
      </c>
      <c r="AK191">
        <v>5.1641666666666595</v>
      </c>
      <c r="AL191">
        <v>106.855</v>
      </c>
      <c r="AN191">
        <v>4.0099999999999909</v>
      </c>
      <c r="AO191">
        <v>231.28399999999999</v>
      </c>
      <c r="AQ191">
        <v>3.5520000000000138</v>
      </c>
      <c r="AR191">
        <v>141.03900000000002</v>
      </c>
      <c r="AT191">
        <v>3.4410000000000096</v>
      </c>
      <c r="AU191">
        <v>213.72200000000001</v>
      </c>
      <c r="AW191">
        <v>7.1490909090909156</v>
      </c>
      <c r="AX191">
        <v>241.50199999999998</v>
      </c>
      <c r="AZ191">
        <v>8.0299999999999869</v>
      </c>
      <c r="BA191">
        <v>8.227999999999998</v>
      </c>
      <c r="BC191">
        <v>4.3299999999999912</v>
      </c>
      <c r="BD191">
        <v>344.63299999999998</v>
      </c>
    </row>
    <row r="192" spans="1:56" x14ac:dyDescent="0.25">
      <c r="A192">
        <v>4.3400000000000034</v>
      </c>
      <c r="B192">
        <v>113.35899999999999</v>
      </c>
      <c r="D192">
        <v>5.3169696969697</v>
      </c>
      <c r="E192">
        <v>332.71799999999996</v>
      </c>
      <c r="G192">
        <v>5.0666399999999907</v>
      </c>
      <c r="H192">
        <v>152.685</v>
      </c>
      <c r="J192">
        <v>2.2800000000000011</v>
      </c>
      <c r="K192">
        <v>204.47199999999998</v>
      </c>
      <c r="M192">
        <v>2.039999999999992</v>
      </c>
      <c r="N192">
        <v>276.57600000000002</v>
      </c>
      <c r="P192">
        <v>1.6599999999999966</v>
      </c>
      <c r="Q192">
        <v>432.52800000000002</v>
      </c>
      <c r="S192">
        <v>4.3412400000000106</v>
      </c>
      <c r="T192">
        <v>513.76900000000001</v>
      </c>
      <c r="V192">
        <v>3.8781818181817869</v>
      </c>
      <c r="W192">
        <v>632.37800000000004</v>
      </c>
      <c r="Y192">
        <v>4.1361818181818037</v>
      </c>
      <c r="Z192">
        <v>497.875</v>
      </c>
      <c r="AB192">
        <v>6.3612000000000037</v>
      </c>
      <c r="AC192">
        <v>124.973</v>
      </c>
      <c r="AE192">
        <v>3.9581010101010321</v>
      </c>
      <c r="AF192">
        <v>149.85300000000001</v>
      </c>
      <c r="AH192">
        <v>5.6625757575757518</v>
      </c>
      <c r="AI192">
        <v>130.524</v>
      </c>
      <c r="AK192">
        <v>5.1841666666666555</v>
      </c>
      <c r="AL192">
        <v>106.01300000000001</v>
      </c>
      <c r="AN192">
        <v>4.039999999999992</v>
      </c>
      <c r="AO192">
        <v>229.53299999999999</v>
      </c>
      <c r="AQ192">
        <v>3.5712000000000139</v>
      </c>
      <c r="AR192">
        <v>140.74600000000001</v>
      </c>
      <c r="AT192">
        <v>3.4596000000000098</v>
      </c>
      <c r="AU192">
        <v>209.96</v>
      </c>
      <c r="AW192">
        <v>7.2090909090909179</v>
      </c>
      <c r="AX192">
        <v>237.67999999999998</v>
      </c>
      <c r="AZ192">
        <v>8.0700000000000074</v>
      </c>
      <c r="BA192">
        <v>7.754999999999999</v>
      </c>
      <c r="BC192">
        <v>4.3599999999999923</v>
      </c>
      <c r="BD192">
        <v>342.18900000000002</v>
      </c>
    </row>
    <row r="193" spans="1:56" x14ac:dyDescent="0.25">
      <c r="A193">
        <v>4.3600000000000065</v>
      </c>
      <c r="B193">
        <v>113.81099999999999</v>
      </c>
      <c r="D193">
        <v>5.3569696969696921</v>
      </c>
      <c r="E193">
        <v>329.44499999999999</v>
      </c>
      <c r="G193">
        <v>5.0938799999999906</v>
      </c>
      <c r="H193">
        <v>152.25900000000001</v>
      </c>
      <c r="J193">
        <v>2.2800000000000011</v>
      </c>
      <c r="K193">
        <v>204.631</v>
      </c>
      <c r="M193">
        <v>2.0600000000000023</v>
      </c>
      <c r="N193">
        <v>276.44799999999998</v>
      </c>
      <c r="P193">
        <v>1.6599999999999966</v>
      </c>
      <c r="Q193">
        <v>432.97500000000002</v>
      </c>
      <c r="S193">
        <v>4.3645800000000108</v>
      </c>
      <c r="T193">
        <v>510.44599999999997</v>
      </c>
      <c r="V193">
        <v>3.8981818181817971</v>
      </c>
      <c r="W193">
        <v>628.529</v>
      </c>
      <c r="Y193">
        <v>4.1561818181817998</v>
      </c>
      <c r="Z193">
        <v>496.23400000000004</v>
      </c>
      <c r="AB193">
        <v>6.395400000000004</v>
      </c>
      <c r="AC193">
        <v>123.169</v>
      </c>
      <c r="AE193">
        <v>3.9781010101010281</v>
      </c>
      <c r="AF193">
        <v>147.49600000000001</v>
      </c>
      <c r="AH193">
        <v>5.7025757575757581</v>
      </c>
      <c r="AI193">
        <v>129.982</v>
      </c>
      <c r="AK193">
        <v>5.2141666666666566</v>
      </c>
      <c r="AL193">
        <v>105.14400000000001</v>
      </c>
      <c r="AN193">
        <v>4.0600000000000023</v>
      </c>
      <c r="AO193">
        <v>227.875</v>
      </c>
      <c r="AQ193">
        <v>3.590400000000014</v>
      </c>
      <c r="AR193">
        <v>140.465</v>
      </c>
      <c r="AT193">
        <v>3.47820000000001</v>
      </c>
      <c r="AU193">
        <v>206.16000000000003</v>
      </c>
      <c r="AW193">
        <v>7.2590909090909292</v>
      </c>
      <c r="AX193">
        <v>233.874</v>
      </c>
      <c r="AZ193">
        <v>8.1199999999999903</v>
      </c>
      <c r="BA193">
        <v>7.3419999999999987</v>
      </c>
      <c r="BC193">
        <v>4.3799999999999955</v>
      </c>
      <c r="BD193">
        <v>339.89499999999998</v>
      </c>
    </row>
    <row r="194" spans="1:56" x14ac:dyDescent="0.25">
      <c r="A194">
        <v>4.4000000000000057</v>
      </c>
      <c r="B194">
        <v>114.229</v>
      </c>
      <c r="D194">
        <v>5.3969696969696983</v>
      </c>
      <c r="E194">
        <v>325.95699999999999</v>
      </c>
      <c r="G194">
        <v>5.1211199999999906</v>
      </c>
      <c r="H194">
        <v>151.87</v>
      </c>
      <c r="J194">
        <v>2.3000000000000114</v>
      </c>
      <c r="K194">
        <v>204.79599999999999</v>
      </c>
      <c r="M194">
        <v>2.0600000000000023</v>
      </c>
      <c r="N194">
        <v>276.23399999999998</v>
      </c>
      <c r="P194">
        <v>1.6799999999999784</v>
      </c>
      <c r="Q194">
        <v>433.392</v>
      </c>
      <c r="S194">
        <v>4.3879200000000109</v>
      </c>
      <c r="T194">
        <v>507.14399999999995</v>
      </c>
      <c r="V194">
        <v>3.9381818181817891</v>
      </c>
      <c r="W194">
        <v>623.73400000000004</v>
      </c>
      <c r="Y194">
        <v>4.196181818181806</v>
      </c>
      <c r="Z194">
        <v>494.44600000000003</v>
      </c>
      <c r="AB194">
        <v>6.4296000000000042</v>
      </c>
      <c r="AC194">
        <v>121.399</v>
      </c>
      <c r="AE194">
        <v>3.9981010101010241</v>
      </c>
      <c r="AF194">
        <v>145.19300000000001</v>
      </c>
      <c r="AH194">
        <v>5.7225757575757541</v>
      </c>
      <c r="AI194">
        <v>129.45499999999998</v>
      </c>
      <c r="AK194">
        <v>5.2441666666666578</v>
      </c>
      <c r="AL194">
        <v>104.262</v>
      </c>
      <c r="AN194">
        <v>4.0900000000000034</v>
      </c>
      <c r="AO194">
        <v>226.34100000000001</v>
      </c>
      <c r="AQ194">
        <v>3.6096000000000141</v>
      </c>
      <c r="AR194">
        <v>140.19200000000001</v>
      </c>
      <c r="AT194">
        <v>3.4968000000000101</v>
      </c>
      <c r="AU194">
        <v>202.33900000000003</v>
      </c>
      <c r="AW194">
        <v>7.3090909090909122</v>
      </c>
      <c r="AX194">
        <v>229.96599999999998</v>
      </c>
      <c r="AZ194">
        <v>8.1700000000000017</v>
      </c>
      <c r="BA194">
        <v>6.9619999999999997</v>
      </c>
      <c r="BC194">
        <v>4.4000000000000057</v>
      </c>
      <c r="BD194">
        <v>337.762</v>
      </c>
    </row>
    <row r="195" spans="1:56" x14ac:dyDescent="0.25">
      <c r="A195">
        <v>4.4200000000000017</v>
      </c>
      <c r="B195">
        <v>114.57299999999999</v>
      </c>
      <c r="D195">
        <v>5.4369696969696975</v>
      </c>
      <c r="E195">
        <v>322.25299999999999</v>
      </c>
      <c r="G195">
        <v>5.1483599999999905</v>
      </c>
      <c r="H195">
        <v>151.494</v>
      </c>
      <c r="J195">
        <v>2.3199999999999932</v>
      </c>
      <c r="K195">
        <v>204.95399999999998</v>
      </c>
      <c r="M195">
        <v>2.0799999999999841</v>
      </c>
      <c r="N195">
        <v>275.959</v>
      </c>
      <c r="P195">
        <v>1.6799999999999784</v>
      </c>
      <c r="Q195">
        <v>433.79500000000002</v>
      </c>
      <c r="S195">
        <v>4.4112600000000111</v>
      </c>
      <c r="T195">
        <v>503.81699999999995</v>
      </c>
      <c r="V195">
        <v>3.9581818181817852</v>
      </c>
      <c r="W195">
        <v>617.86599999999999</v>
      </c>
      <c r="Y195">
        <v>4.216181818181802</v>
      </c>
      <c r="Z195">
        <v>492.53600000000006</v>
      </c>
      <c r="AB195">
        <v>6.4638000000000044</v>
      </c>
      <c r="AC195">
        <v>119.681</v>
      </c>
      <c r="AE195">
        <v>4.0381010101010304</v>
      </c>
      <c r="AF195">
        <v>143.001</v>
      </c>
      <c r="AH195">
        <v>5.7425757575757572</v>
      </c>
      <c r="AI195">
        <v>128.923</v>
      </c>
      <c r="AK195">
        <v>5.2741666666666518</v>
      </c>
      <c r="AL195">
        <v>103.381</v>
      </c>
      <c r="AN195">
        <v>4.1200000000000045</v>
      </c>
      <c r="AO195">
        <v>224.95499999999998</v>
      </c>
      <c r="AQ195">
        <v>3.6288000000000142</v>
      </c>
      <c r="AR195">
        <v>139.916</v>
      </c>
      <c r="AT195">
        <v>3.5154000000000103</v>
      </c>
      <c r="AU195">
        <v>198.51300000000001</v>
      </c>
      <c r="AW195">
        <v>7.3590909090909236</v>
      </c>
      <c r="AX195">
        <v>225.87599999999998</v>
      </c>
      <c r="AZ195">
        <v>8.2199999999999847</v>
      </c>
      <c r="BA195">
        <v>6.5949999999999989</v>
      </c>
      <c r="BC195">
        <v>4.4199999999999946</v>
      </c>
      <c r="BD195">
        <v>335.80799999999999</v>
      </c>
    </row>
    <row r="196" spans="1:56" x14ac:dyDescent="0.25">
      <c r="A196">
        <v>4.4400000000000119</v>
      </c>
      <c r="B196">
        <v>114.82299999999999</v>
      </c>
      <c r="D196">
        <v>5.4769696969696966</v>
      </c>
      <c r="E196">
        <v>318.33399999999995</v>
      </c>
      <c r="G196">
        <v>5.1755999999999904</v>
      </c>
      <c r="H196">
        <v>151.108</v>
      </c>
      <c r="J196">
        <v>2.3400000000000034</v>
      </c>
      <c r="K196">
        <v>205.08799999999999</v>
      </c>
      <c r="M196">
        <v>2.0799999999999841</v>
      </c>
      <c r="N196">
        <v>275.65199999999999</v>
      </c>
      <c r="P196">
        <v>1.6999999999999886</v>
      </c>
      <c r="Q196">
        <v>434.202</v>
      </c>
      <c r="S196">
        <v>4.4346000000000112</v>
      </c>
      <c r="T196">
        <v>500.40000000000003</v>
      </c>
      <c r="V196">
        <v>3.9981818181817914</v>
      </c>
      <c r="W196">
        <v>610.85799999999995</v>
      </c>
      <c r="Y196">
        <v>4.2561818181818083</v>
      </c>
      <c r="Z196">
        <v>490.53</v>
      </c>
      <c r="AB196">
        <v>6.4980000000000047</v>
      </c>
      <c r="AC196">
        <v>118.03200000000001</v>
      </c>
      <c r="AE196">
        <v>4.0581010101010264</v>
      </c>
      <c r="AF196">
        <v>140.97</v>
      </c>
      <c r="AH196">
        <v>5.7825757575757564</v>
      </c>
      <c r="AI196">
        <v>128.36599999999999</v>
      </c>
      <c r="AK196">
        <v>5.3041666666666529</v>
      </c>
      <c r="AL196">
        <v>102.517</v>
      </c>
      <c r="AN196">
        <v>4.1500000000000057</v>
      </c>
      <c r="AO196">
        <v>223.726</v>
      </c>
      <c r="AQ196">
        <v>3.6480000000000143</v>
      </c>
      <c r="AR196">
        <v>139.61799999999999</v>
      </c>
      <c r="AT196">
        <v>3.5340000000000105</v>
      </c>
      <c r="AU196">
        <v>194.703</v>
      </c>
      <c r="AW196">
        <v>7.4090909090909065</v>
      </c>
      <c r="AX196">
        <v>221.57899999999998</v>
      </c>
      <c r="AZ196">
        <v>8.2599999999999767</v>
      </c>
      <c r="BA196">
        <v>6.2249999999999979</v>
      </c>
      <c r="BC196">
        <v>4.4399999999999977</v>
      </c>
      <c r="BD196">
        <v>334.04200000000003</v>
      </c>
    </row>
    <row r="197" spans="1:56" x14ac:dyDescent="0.25">
      <c r="A197">
        <v>4.480000000000004</v>
      </c>
      <c r="B197">
        <v>114.97799999999999</v>
      </c>
      <c r="D197">
        <v>5.5169696969696957</v>
      </c>
      <c r="E197">
        <v>314.20399999999995</v>
      </c>
      <c r="G197">
        <v>5.2028399999999904</v>
      </c>
      <c r="H197">
        <v>150.69800000000001</v>
      </c>
      <c r="J197">
        <v>2.3599999999999994</v>
      </c>
      <c r="K197">
        <v>205.17599999999999</v>
      </c>
      <c r="M197">
        <v>2.0999999999999943</v>
      </c>
      <c r="N197">
        <v>275.339</v>
      </c>
      <c r="P197">
        <v>1.6999999999999886</v>
      </c>
      <c r="Q197">
        <v>434.63100000000003</v>
      </c>
      <c r="S197">
        <v>4.4579400000000113</v>
      </c>
      <c r="T197">
        <v>496.81900000000002</v>
      </c>
      <c r="V197">
        <v>4.0381818181817906</v>
      </c>
      <c r="W197">
        <v>602.71900000000005</v>
      </c>
      <c r="Y197">
        <v>4.2761818181818043</v>
      </c>
      <c r="Z197">
        <v>488.45500000000004</v>
      </c>
      <c r="AB197">
        <v>6.5322000000000049</v>
      </c>
      <c r="AC197">
        <v>116.46600000000001</v>
      </c>
      <c r="AE197">
        <v>4.0981010101010256</v>
      </c>
      <c r="AF197">
        <v>139.136</v>
      </c>
      <c r="AH197">
        <v>5.8225757575757555</v>
      </c>
      <c r="AI197">
        <v>127.767</v>
      </c>
      <c r="AK197">
        <v>5.3241666666666561</v>
      </c>
      <c r="AL197">
        <v>101.685</v>
      </c>
      <c r="AN197">
        <v>4.1800000000000068</v>
      </c>
      <c r="AO197">
        <v>222.63899999999998</v>
      </c>
      <c r="AQ197">
        <v>3.6672000000000144</v>
      </c>
      <c r="AR197">
        <v>139.27799999999999</v>
      </c>
      <c r="AT197">
        <v>3.5526000000000106</v>
      </c>
      <c r="AU197">
        <v>190.92600000000002</v>
      </c>
      <c r="AW197">
        <v>7.4590909090909179</v>
      </c>
      <c r="AX197">
        <v>217.08799999999999</v>
      </c>
      <c r="AZ197">
        <v>8.3099999999999881</v>
      </c>
      <c r="BA197">
        <v>5.8469999999999978</v>
      </c>
      <c r="BC197">
        <v>4.460000000000008</v>
      </c>
      <c r="BD197">
        <v>332.452</v>
      </c>
    </row>
    <row r="198" spans="1:56" x14ac:dyDescent="0.25">
      <c r="A198">
        <v>4.5</v>
      </c>
      <c r="B198">
        <v>115.05199999999999</v>
      </c>
      <c r="D198">
        <v>5.556969696969702</v>
      </c>
      <c r="E198">
        <v>309.86599999999999</v>
      </c>
      <c r="G198">
        <v>5.2300799999999903</v>
      </c>
      <c r="H198">
        <v>150.25200000000001</v>
      </c>
      <c r="J198">
        <v>2.3599999999999994</v>
      </c>
      <c r="K198">
        <v>205.19899999999998</v>
      </c>
      <c r="M198">
        <v>2.0999999999999943</v>
      </c>
      <c r="N198">
        <v>275.04699999999997</v>
      </c>
      <c r="P198">
        <v>1.7199999999999989</v>
      </c>
      <c r="Q198">
        <v>435.10199999999998</v>
      </c>
      <c r="S198">
        <v>4.4812800000000115</v>
      </c>
      <c r="T198">
        <v>493.01400000000001</v>
      </c>
      <c r="V198">
        <v>4.0581818181817937</v>
      </c>
      <c r="W198">
        <v>593.529</v>
      </c>
      <c r="Y198">
        <v>4.3161818181818035</v>
      </c>
      <c r="Z198">
        <v>486.33400000000006</v>
      </c>
      <c r="AB198">
        <v>6.5664000000000051</v>
      </c>
      <c r="AC198">
        <v>114.989</v>
      </c>
      <c r="AE198">
        <v>4.1181010101010287</v>
      </c>
      <c r="AF198">
        <v>137.50700000000001</v>
      </c>
      <c r="AH198">
        <v>5.8425757575757586</v>
      </c>
      <c r="AI198">
        <v>127.113</v>
      </c>
      <c r="AK198">
        <v>5.3541666666666501</v>
      </c>
      <c r="AL198">
        <v>100.89700000000001</v>
      </c>
      <c r="AN198">
        <v>4.1999999999999886</v>
      </c>
      <c r="AO198">
        <v>221.66299999999998</v>
      </c>
      <c r="AQ198">
        <v>3.6864000000000146</v>
      </c>
      <c r="AR198">
        <v>138.86600000000001</v>
      </c>
      <c r="AT198">
        <v>3.5712000000000108</v>
      </c>
      <c r="AU198">
        <v>187.18800000000002</v>
      </c>
      <c r="AW198">
        <v>7.5090909090909008</v>
      </c>
      <c r="AX198">
        <v>212.42499999999998</v>
      </c>
      <c r="AZ198">
        <v>8.36</v>
      </c>
      <c r="BA198">
        <v>5.4549999999999983</v>
      </c>
      <c r="BC198">
        <v>4.4799999999999969</v>
      </c>
      <c r="BD198">
        <v>331.005</v>
      </c>
    </row>
    <row r="199" spans="1:56" x14ac:dyDescent="0.25">
      <c r="A199">
        <v>4.5400000000000063</v>
      </c>
      <c r="B199">
        <v>115.06299999999999</v>
      </c>
      <c r="D199">
        <v>5.576969696969698</v>
      </c>
      <c r="E199">
        <v>305.33199999999999</v>
      </c>
      <c r="G199">
        <v>5.2573199999999902</v>
      </c>
      <c r="H199">
        <v>149.762</v>
      </c>
      <c r="M199">
        <v>2.1200000000000045</v>
      </c>
      <c r="N199">
        <v>274.79599999999999</v>
      </c>
      <c r="P199">
        <v>1.7199999999999989</v>
      </c>
      <c r="Q199">
        <v>435.63499999999999</v>
      </c>
      <c r="S199">
        <v>4.5046200000000116</v>
      </c>
      <c r="T199">
        <v>488.94599999999997</v>
      </c>
      <c r="V199">
        <v>4.0781818181817897</v>
      </c>
      <c r="W199">
        <v>583.39700000000005</v>
      </c>
      <c r="Y199">
        <v>4.3361818181818066</v>
      </c>
      <c r="Z199">
        <v>484.18400000000008</v>
      </c>
      <c r="AB199">
        <v>6.6006000000000054</v>
      </c>
      <c r="AC199">
        <v>113.599</v>
      </c>
      <c r="AE199">
        <v>4.1181010101010287</v>
      </c>
      <c r="AF199">
        <v>136.07599999999999</v>
      </c>
      <c r="AH199">
        <v>5.8825757575757578</v>
      </c>
      <c r="AI199">
        <v>126.399</v>
      </c>
      <c r="AK199">
        <v>5.3841666666666512</v>
      </c>
      <c r="AL199">
        <v>100.15900000000001</v>
      </c>
      <c r="AN199">
        <v>4.2299999999999898</v>
      </c>
      <c r="AO199">
        <v>220.74699999999999</v>
      </c>
      <c r="AQ199">
        <v>3.7056000000000147</v>
      </c>
      <c r="AR199">
        <v>138.351</v>
      </c>
      <c r="AT199">
        <v>3.589800000000011</v>
      </c>
      <c r="AU199">
        <v>183.483</v>
      </c>
      <c r="AW199">
        <v>7.5590909090909122</v>
      </c>
      <c r="AX199">
        <v>207.61999999999998</v>
      </c>
      <c r="AZ199">
        <v>8.4099999999999824</v>
      </c>
      <c r="BA199">
        <v>5.0379999999999967</v>
      </c>
      <c r="BC199">
        <v>4.5</v>
      </c>
      <c r="BD199">
        <v>329.65300000000002</v>
      </c>
    </row>
    <row r="200" spans="1:56" x14ac:dyDescent="0.25">
      <c r="A200">
        <v>4.5600000000000023</v>
      </c>
      <c r="B200">
        <v>115.03</v>
      </c>
      <c r="D200">
        <v>5.6169696969697043</v>
      </c>
      <c r="E200">
        <v>300.62799999999999</v>
      </c>
      <c r="G200">
        <v>5.2845599999999902</v>
      </c>
      <c r="H200">
        <v>149.22200000000001</v>
      </c>
      <c r="J200">
        <v>2.3599999999999994</v>
      </c>
      <c r="K200">
        <v>205.19899999999998</v>
      </c>
      <c r="M200">
        <v>2.1399999999999864</v>
      </c>
      <c r="N200">
        <v>274.60300000000001</v>
      </c>
      <c r="P200">
        <v>1.7399999999999807</v>
      </c>
      <c r="Q200">
        <v>436.24400000000003</v>
      </c>
      <c r="S200">
        <v>4.5279600000000118</v>
      </c>
      <c r="T200">
        <v>484.60499999999996</v>
      </c>
      <c r="V200">
        <v>4.1181818181817889</v>
      </c>
      <c r="W200">
        <v>572.428</v>
      </c>
      <c r="Y200">
        <v>4.3761818181818057</v>
      </c>
      <c r="Z200">
        <v>482.01400000000001</v>
      </c>
      <c r="AB200">
        <v>6.6348000000000056</v>
      </c>
      <c r="AC200">
        <v>112.292</v>
      </c>
      <c r="AE200">
        <v>4.1381010101010247</v>
      </c>
      <c r="AF200">
        <v>134.821</v>
      </c>
      <c r="AH200">
        <v>5.9025757575757538</v>
      </c>
      <c r="AI200">
        <v>125.626</v>
      </c>
      <c r="AK200">
        <v>5.4041666666666615</v>
      </c>
      <c r="AL200">
        <v>99.466999999999999</v>
      </c>
      <c r="AN200">
        <v>4.25</v>
      </c>
      <c r="AO200">
        <v>219.84</v>
      </c>
      <c r="AQ200">
        <v>3.7248000000000148</v>
      </c>
      <c r="AR200">
        <v>137.702</v>
      </c>
      <c r="AT200">
        <v>3.6084000000000112</v>
      </c>
      <c r="AU200">
        <v>179.80300000000003</v>
      </c>
      <c r="AW200">
        <v>7.6190909090909145</v>
      </c>
      <c r="AX200">
        <v>202.68899999999999</v>
      </c>
      <c r="AZ200">
        <v>8.4499999999999886</v>
      </c>
      <c r="BA200">
        <v>4.5829999999999984</v>
      </c>
      <c r="BC200">
        <v>4.5199999999999889</v>
      </c>
      <c r="BD200">
        <v>328.34199999999998</v>
      </c>
    </row>
    <row r="201" spans="1:56" x14ac:dyDescent="0.25">
      <c r="A201">
        <v>4.5799999999999983</v>
      </c>
      <c r="B201">
        <v>114.96199999999999</v>
      </c>
      <c r="D201">
        <v>5.6569696969696963</v>
      </c>
      <c r="E201">
        <v>295.79899999999998</v>
      </c>
      <c r="G201">
        <v>5.3117999999999901</v>
      </c>
      <c r="H201">
        <v>148.63000000000002</v>
      </c>
      <c r="J201">
        <v>2.3799999999999955</v>
      </c>
      <c r="K201">
        <v>205.137</v>
      </c>
      <c r="M201">
        <v>2.1399999999999864</v>
      </c>
      <c r="N201">
        <v>274.47899999999998</v>
      </c>
      <c r="P201">
        <v>1.7399999999999807</v>
      </c>
      <c r="Q201">
        <v>436.94299999999998</v>
      </c>
      <c r="S201">
        <v>4.5513000000000119</v>
      </c>
      <c r="T201">
        <v>479.99099999999999</v>
      </c>
      <c r="V201">
        <v>4.138181818181792</v>
      </c>
      <c r="W201">
        <v>560.71400000000006</v>
      </c>
      <c r="Y201">
        <v>4.416181818181812</v>
      </c>
      <c r="Z201">
        <v>479.82600000000002</v>
      </c>
      <c r="AB201">
        <v>6.6690000000000058</v>
      </c>
      <c r="AC201">
        <v>111.06</v>
      </c>
      <c r="AE201">
        <v>4.1581010101010278</v>
      </c>
      <c r="AF201">
        <v>133.72200000000001</v>
      </c>
      <c r="AH201">
        <v>5.9425757575757601</v>
      </c>
      <c r="AI201">
        <v>124.79999999999998</v>
      </c>
      <c r="AK201">
        <v>5.4341666666666555</v>
      </c>
      <c r="AL201">
        <v>98.814999999999998</v>
      </c>
      <c r="AN201">
        <v>4.2800000000000011</v>
      </c>
      <c r="AO201">
        <v>218.9</v>
      </c>
      <c r="AQ201">
        <v>3.7440000000000149</v>
      </c>
      <c r="AR201">
        <v>136.892</v>
      </c>
      <c r="AT201">
        <v>3.6270000000000113</v>
      </c>
      <c r="AU201">
        <v>176.13900000000001</v>
      </c>
      <c r="AW201">
        <v>7.6690909090909116</v>
      </c>
      <c r="AX201">
        <v>197.61799999999999</v>
      </c>
      <c r="AZ201">
        <v>8.4999999999999858</v>
      </c>
      <c r="BA201">
        <v>4.0729999999999968</v>
      </c>
      <c r="BC201">
        <v>4.5499999999999901</v>
      </c>
      <c r="BD201">
        <v>327.01600000000002</v>
      </c>
    </row>
    <row r="202" spans="1:56" x14ac:dyDescent="0.25">
      <c r="A202">
        <v>4.6200000000000045</v>
      </c>
      <c r="B202">
        <v>114.86799999999999</v>
      </c>
      <c r="D202">
        <v>5.6969696969697026</v>
      </c>
      <c r="E202">
        <v>290.89399999999995</v>
      </c>
      <c r="G202">
        <v>5.33903999999999</v>
      </c>
      <c r="H202">
        <v>147.982</v>
      </c>
      <c r="J202">
        <v>2.4000000000000057</v>
      </c>
      <c r="K202">
        <v>204.97199999999998</v>
      </c>
      <c r="M202">
        <v>2.1599999999999966</v>
      </c>
      <c r="N202">
        <v>274.43900000000002</v>
      </c>
      <c r="P202">
        <v>1.7599999999999909</v>
      </c>
      <c r="Q202">
        <v>437.74299999999999</v>
      </c>
      <c r="S202">
        <v>4.574640000000012</v>
      </c>
      <c r="T202">
        <v>475.10599999999999</v>
      </c>
      <c r="V202">
        <v>4.1781818181817911</v>
      </c>
      <c r="W202">
        <v>548.33399999999995</v>
      </c>
      <c r="Y202">
        <v>4.436181818181808</v>
      </c>
      <c r="Z202">
        <v>477.61599999999999</v>
      </c>
      <c r="AB202">
        <v>6.703200000000006</v>
      </c>
      <c r="AC202">
        <v>109.899</v>
      </c>
      <c r="AE202">
        <v>4.198101010101027</v>
      </c>
      <c r="AF202">
        <v>132.756</v>
      </c>
      <c r="AH202">
        <v>5.9625757575757561</v>
      </c>
      <c r="AI202">
        <v>123.93699999999998</v>
      </c>
      <c r="AK202">
        <v>5.4641666666666566</v>
      </c>
      <c r="AL202">
        <v>98.192000000000007</v>
      </c>
      <c r="AN202">
        <v>4.3100000000000023</v>
      </c>
      <c r="AO202">
        <v>217.90099999999998</v>
      </c>
      <c r="AQ202">
        <v>3.763200000000015</v>
      </c>
      <c r="AR202">
        <v>135.899</v>
      </c>
      <c r="AT202">
        <v>3.6456000000000115</v>
      </c>
      <c r="AU202">
        <v>172.488</v>
      </c>
      <c r="AW202">
        <v>7.7090909090909179</v>
      </c>
      <c r="AX202">
        <v>192.39499999999998</v>
      </c>
      <c r="AZ202">
        <v>8.539999999999992</v>
      </c>
      <c r="BA202">
        <v>3.4939999999999998</v>
      </c>
      <c r="BC202">
        <v>4.57</v>
      </c>
      <c r="BD202">
        <v>325.642</v>
      </c>
    </row>
    <row r="203" spans="1:56" x14ac:dyDescent="0.25">
      <c r="A203">
        <v>4.6400000000000006</v>
      </c>
      <c r="B203">
        <v>114.75</v>
      </c>
      <c r="D203">
        <v>5.7369696969697017</v>
      </c>
      <c r="E203">
        <v>285.96099999999996</v>
      </c>
      <c r="G203">
        <v>5.3662799999999899</v>
      </c>
      <c r="H203">
        <v>147.27100000000002</v>
      </c>
      <c r="J203">
        <v>2.4000000000000057</v>
      </c>
      <c r="K203">
        <v>204.691</v>
      </c>
      <c r="M203">
        <v>2.1599999999999966</v>
      </c>
      <c r="N203">
        <v>274.49299999999999</v>
      </c>
      <c r="P203">
        <v>1.7599999999999909</v>
      </c>
      <c r="Q203">
        <v>438.65600000000001</v>
      </c>
      <c r="S203">
        <v>4.5979800000000122</v>
      </c>
      <c r="T203">
        <v>469.94299999999998</v>
      </c>
      <c r="V203">
        <v>4.2181818181817903</v>
      </c>
      <c r="W203">
        <v>535.35</v>
      </c>
      <c r="Y203">
        <v>4.4761818181818001</v>
      </c>
      <c r="Z203">
        <v>475.38</v>
      </c>
      <c r="AB203">
        <v>6.7374000000000063</v>
      </c>
      <c r="AC203">
        <v>108.804</v>
      </c>
      <c r="AE203">
        <v>4.2181010101010301</v>
      </c>
      <c r="AF203">
        <v>131.911</v>
      </c>
      <c r="AH203">
        <v>6.0025757575757623</v>
      </c>
      <c r="AI203">
        <v>123.04899999999998</v>
      </c>
      <c r="AK203">
        <v>5.4941666666666578</v>
      </c>
      <c r="AL203">
        <v>97.587999999999994</v>
      </c>
      <c r="AN203">
        <v>4.3400000000000034</v>
      </c>
      <c r="AO203">
        <v>216.83799999999999</v>
      </c>
      <c r="AQ203">
        <v>3.7824000000000151</v>
      </c>
      <c r="AR203">
        <v>134.71299999999999</v>
      </c>
      <c r="AT203">
        <v>3.6642000000000117</v>
      </c>
      <c r="AU203">
        <v>168.85400000000001</v>
      </c>
      <c r="AW203">
        <v>7.759090909090915</v>
      </c>
      <c r="AX203">
        <v>187.023</v>
      </c>
      <c r="AZ203">
        <v>8.5899999999999892</v>
      </c>
      <c r="BA203">
        <v>2.8319999999999972</v>
      </c>
      <c r="BC203">
        <v>4.5900000000000034</v>
      </c>
      <c r="BD203">
        <v>324.21800000000002</v>
      </c>
    </row>
    <row r="204" spans="1:56" x14ac:dyDescent="0.25">
      <c r="A204">
        <v>4.6600000000000037</v>
      </c>
      <c r="B204">
        <v>114.6</v>
      </c>
      <c r="D204">
        <v>5.7769696969697009</v>
      </c>
      <c r="E204">
        <v>281.03899999999999</v>
      </c>
      <c r="G204">
        <v>5.3935199999999899</v>
      </c>
      <c r="H204">
        <v>146.49</v>
      </c>
      <c r="J204">
        <v>2.4200000000000017</v>
      </c>
      <c r="K204">
        <v>204.279</v>
      </c>
      <c r="M204">
        <v>2.1800000000000068</v>
      </c>
      <c r="N204">
        <v>274.64600000000002</v>
      </c>
      <c r="P204">
        <v>1.7800000000000011</v>
      </c>
      <c r="Q204">
        <v>439.69299999999998</v>
      </c>
      <c r="S204">
        <v>4.6213200000000123</v>
      </c>
      <c r="T204">
        <v>464.49099999999999</v>
      </c>
      <c r="V204">
        <v>4.2381818181817934</v>
      </c>
      <c r="W204">
        <v>521.80999999999995</v>
      </c>
      <c r="Y204">
        <v>4.5161818181818063</v>
      </c>
      <c r="Z204">
        <v>473.11800000000005</v>
      </c>
      <c r="AB204">
        <v>6.7716000000000065</v>
      </c>
      <c r="AC204">
        <v>107.77500000000001</v>
      </c>
      <c r="AE204">
        <v>4.2581010101010222</v>
      </c>
      <c r="AF204">
        <v>131.18199999999999</v>
      </c>
      <c r="AH204">
        <v>6.0225757575757584</v>
      </c>
      <c r="AI204">
        <v>122.148</v>
      </c>
      <c r="AK204">
        <v>5.5141666666666538</v>
      </c>
      <c r="AL204">
        <v>96.992000000000004</v>
      </c>
      <c r="AN204">
        <v>4.3700000000000045</v>
      </c>
      <c r="AO204">
        <v>215.72800000000001</v>
      </c>
      <c r="AQ204">
        <v>3.8016000000000152</v>
      </c>
      <c r="AR204">
        <v>133.33000000000001</v>
      </c>
      <c r="AT204">
        <v>3.6828000000000118</v>
      </c>
      <c r="AU204">
        <v>165.24800000000002</v>
      </c>
      <c r="AW204">
        <v>7.8190909090909173</v>
      </c>
      <c r="AX204">
        <v>181.51499999999999</v>
      </c>
      <c r="AZ204">
        <v>8.6399999999999864</v>
      </c>
      <c r="BA204">
        <v>2.0819999999999972</v>
      </c>
      <c r="BC204">
        <v>4.6099999999999923</v>
      </c>
      <c r="BD204">
        <v>322.76100000000002</v>
      </c>
    </row>
    <row r="205" spans="1:56" x14ac:dyDescent="0.25">
      <c r="A205">
        <v>4.7000000000000028</v>
      </c>
      <c r="B205">
        <v>114.398</v>
      </c>
      <c r="D205">
        <v>5.8169696969697</v>
      </c>
      <c r="E205">
        <v>276.16399999999999</v>
      </c>
      <c r="G205">
        <v>5.4207599999999898</v>
      </c>
      <c r="H205">
        <v>145.63300000000001</v>
      </c>
      <c r="J205">
        <v>2.4399999999999977</v>
      </c>
      <c r="K205">
        <v>203.72299999999998</v>
      </c>
      <c r="M205">
        <v>2.1800000000000068</v>
      </c>
      <c r="N205">
        <v>274.90100000000001</v>
      </c>
      <c r="P205">
        <v>1.7800000000000011</v>
      </c>
      <c r="Q205">
        <v>440.85899999999998</v>
      </c>
      <c r="S205">
        <v>4.6446600000000124</v>
      </c>
      <c r="T205">
        <v>458.72499999999997</v>
      </c>
      <c r="V205">
        <v>4.2781818181817926</v>
      </c>
      <c r="W205">
        <v>507.76599999999996</v>
      </c>
      <c r="Y205">
        <v>4.5361818181818023</v>
      </c>
      <c r="Z205">
        <v>470.83399999999995</v>
      </c>
      <c r="AB205">
        <v>6.8058000000000067</v>
      </c>
      <c r="AC205">
        <v>106.81400000000001</v>
      </c>
      <c r="AE205">
        <v>4.2781010101010324</v>
      </c>
      <c r="AF205">
        <v>130.57300000000001</v>
      </c>
      <c r="AH205">
        <v>6.0625757575757504</v>
      </c>
      <c r="AI205">
        <v>121.23999999999998</v>
      </c>
      <c r="AK205">
        <v>5.5441666666666549</v>
      </c>
      <c r="AL205">
        <v>96.394999999999996</v>
      </c>
      <c r="AN205">
        <v>4.3899999999999935</v>
      </c>
      <c r="AO205">
        <v>214.59799999999998</v>
      </c>
      <c r="AQ205">
        <v>3.8208000000000153</v>
      </c>
      <c r="AR205">
        <v>131.755</v>
      </c>
      <c r="AT205">
        <v>3.701400000000012</v>
      </c>
      <c r="AU205">
        <v>161.69400000000002</v>
      </c>
      <c r="AW205">
        <v>7.8690909090909145</v>
      </c>
      <c r="AX205">
        <v>175.90199999999999</v>
      </c>
      <c r="AZ205">
        <v>8.6799999999999926</v>
      </c>
      <c r="BA205">
        <v>1.2459999999999987</v>
      </c>
      <c r="BC205">
        <v>4.6300000000000026</v>
      </c>
      <c r="BD205">
        <v>321.29700000000003</v>
      </c>
    </row>
    <row r="206" spans="1:56" x14ac:dyDescent="0.25">
      <c r="A206">
        <v>4.720000000000006</v>
      </c>
      <c r="B206">
        <v>114.122</v>
      </c>
      <c r="D206">
        <v>5.836969696969696</v>
      </c>
      <c r="E206">
        <v>271.37099999999998</v>
      </c>
      <c r="G206">
        <v>5.4479999999999897</v>
      </c>
      <c r="H206">
        <v>144.69800000000001</v>
      </c>
      <c r="J206">
        <v>2.460000000000008</v>
      </c>
      <c r="K206">
        <v>203.018</v>
      </c>
      <c r="M206">
        <v>2.1999999999999886</v>
      </c>
      <c r="N206">
        <v>275.25400000000002</v>
      </c>
      <c r="P206">
        <v>1.7999999999999829</v>
      </c>
      <c r="Q206">
        <v>442.15699999999998</v>
      </c>
      <c r="S206">
        <v>4.6680000000000126</v>
      </c>
      <c r="T206">
        <v>452.61099999999999</v>
      </c>
      <c r="V206">
        <v>4.2981818181817886</v>
      </c>
      <c r="W206">
        <v>493.29899999999998</v>
      </c>
      <c r="Y206">
        <v>4.5761818181818086</v>
      </c>
      <c r="Z206">
        <v>468.53499999999997</v>
      </c>
      <c r="AB206">
        <v>6.840000000000007</v>
      </c>
      <c r="AC206">
        <v>105.92500000000001</v>
      </c>
      <c r="AE206">
        <v>4.3181010101010244</v>
      </c>
      <c r="AF206">
        <v>130.07900000000001</v>
      </c>
      <c r="AH206">
        <v>6.1025757575757567</v>
      </c>
      <c r="AI206">
        <v>120.32899999999998</v>
      </c>
      <c r="AK206">
        <v>5.5741666666666561</v>
      </c>
      <c r="AL206">
        <v>95.789000000000001</v>
      </c>
      <c r="AN206">
        <v>4.4199999999999946</v>
      </c>
      <c r="AO206">
        <v>213.47499999999999</v>
      </c>
      <c r="AQ206">
        <v>3.8400000000000154</v>
      </c>
      <c r="AR206">
        <v>130.00200000000001</v>
      </c>
      <c r="AT206">
        <v>3.7200000000000122</v>
      </c>
      <c r="AU206">
        <v>158.21800000000002</v>
      </c>
      <c r="AW206">
        <v>7.9090909090909207</v>
      </c>
      <c r="AX206">
        <v>170.22899999999998</v>
      </c>
      <c r="AZ206">
        <v>8.7299999999999898</v>
      </c>
      <c r="BA206">
        <v>0.33299999999999841</v>
      </c>
      <c r="BC206">
        <v>4.6499999999999915</v>
      </c>
      <c r="BD206">
        <v>319.85200000000003</v>
      </c>
    </row>
    <row r="207" spans="1:56" x14ac:dyDescent="0.25">
      <c r="A207">
        <v>4.7600000000000051</v>
      </c>
      <c r="B207">
        <v>113.746</v>
      </c>
      <c r="D207">
        <v>5.8769696969697023</v>
      </c>
      <c r="E207">
        <v>266.68499999999995</v>
      </c>
      <c r="G207">
        <v>5.4752399999999897</v>
      </c>
      <c r="H207">
        <v>143.68200000000002</v>
      </c>
      <c r="J207">
        <v>2.460000000000008</v>
      </c>
      <c r="K207">
        <v>202.167</v>
      </c>
      <c r="M207">
        <v>2.2199999999999989</v>
      </c>
      <c r="N207">
        <v>275.69900000000001</v>
      </c>
      <c r="P207">
        <v>1.7999999999999829</v>
      </c>
      <c r="Q207">
        <v>443.58600000000001</v>
      </c>
      <c r="S207">
        <v>4.6913400000000127</v>
      </c>
      <c r="T207">
        <v>446.11500000000001</v>
      </c>
      <c r="V207">
        <v>4.3381818181817948</v>
      </c>
      <c r="W207">
        <v>478.517</v>
      </c>
      <c r="Y207">
        <v>4.5961818181818046</v>
      </c>
      <c r="Z207">
        <v>466.23599999999999</v>
      </c>
      <c r="AB207">
        <v>6.8742000000000072</v>
      </c>
      <c r="AC207">
        <v>105.10900000000001</v>
      </c>
      <c r="AE207">
        <v>4.3381010101010204</v>
      </c>
      <c r="AF207">
        <v>129.67500000000001</v>
      </c>
      <c r="AH207">
        <v>6.1225757575757527</v>
      </c>
      <c r="AI207">
        <v>119.41200000000001</v>
      </c>
      <c r="AK207">
        <v>5.5941666666666521</v>
      </c>
      <c r="AL207">
        <v>95.173000000000002</v>
      </c>
      <c r="AN207">
        <v>4.4399999999999977</v>
      </c>
      <c r="AO207">
        <v>212.37899999999999</v>
      </c>
      <c r="AQ207">
        <v>3.8592000000000155</v>
      </c>
      <c r="AR207">
        <v>128.09</v>
      </c>
      <c r="AT207">
        <v>3.7386000000000124</v>
      </c>
      <c r="AU207">
        <v>154.84</v>
      </c>
      <c r="AW207">
        <v>7.969090909090923</v>
      </c>
      <c r="AX207">
        <v>164.56199999999998</v>
      </c>
      <c r="BC207">
        <v>4.6699999999999946</v>
      </c>
      <c r="BD207">
        <v>318.44799999999998</v>
      </c>
    </row>
    <row r="208" spans="1:56" x14ac:dyDescent="0.25">
      <c r="A208">
        <v>4.7800000000000082</v>
      </c>
      <c r="B208">
        <v>113.247</v>
      </c>
      <c r="D208">
        <v>5.9169696969696943</v>
      </c>
      <c r="E208">
        <v>262.12099999999998</v>
      </c>
      <c r="G208">
        <v>5.5024799999999896</v>
      </c>
      <c r="H208">
        <v>142.58600000000001</v>
      </c>
      <c r="J208">
        <v>2.480000000000004</v>
      </c>
      <c r="K208">
        <v>201.18299999999999</v>
      </c>
      <c r="M208">
        <v>2.2199999999999989</v>
      </c>
      <c r="N208">
        <v>276.22500000000002</v>
      </c>
      <c r="P208">
        <v>1.8199999999999932</v>
      </c>
      <c r="Q208">
        <v>445.14</v>
      </c>
      <c r="S208">
        <v>4.7146800000000129</v>
      </c>
      <c r="T208">
        <v>439.21999999999997</v>
      </c>
      <c r="V208">
        <v>4.3781818181817869</v>
      </c>
      <c r="W208">
        <v>463.536</v>
      </c>
      <c r="Y208">
        <v>4.6361818181818037</v>
      </c>
      <c r="Z208">
        <v>463.947</v>
      </c>
      <c r="AB208">
        <v>6.9084000000000074</v>
      </c>
      <c r="AC208">
        <v>104.37100000000001</v>
      </c>
      <c r="AE208">
        <v>4.3781010101010267</v>
      </c>
      <c r="AF208">
        <v>129.31299999999999</v>
      </c>
      <c r="AH208">
        <v>6.1625757575757589</v>
      </c>
      <c r="AI208">
        <v>118.48599999999999</v>
      </c>
      <c r="AK208">
        <v>5.6241666666666532</v>
      </c>
      <c r="AL208">
        <v>94.539000000000001</v>
      </c>
      <c r="AN208">
        <v>4.4699999999999989</v>
      </c>
      <c r="AO208">
        <v>211.315</v>
      </c>
      <c r="AQ208">
        <v>3.8784000000000156</v>
      </c>
      <c r="AR208">
        <v>126.041</v>
      </c>
      <c r="AT208">
        <v>3.7572000000000125</v>
      </c>
      <c r="AU208">
        <v>151.578</v>
      </c>
      <c r="AW208">
        <v>8.0190909090909059</v>
      </c>
      <c r="AX208">
        <v>158.97299999999998</v>
      </c>
      <c r="BC208">
        <v>4.6900000000000048</v>
      </c>
      <c r="BD208">
        <v>317.09300000000002</v>
      </c>
    </row>
    <row r="209" spans="1:56" x14ac:dyDescent="0.25">
      <c r="A209">
        <v>4.8000000000000043</v>
      </c>
      <c r="B209">
        <v>112.60799999999999</v>
      </c>
      <c r="D209">
        <v>5.9569696969697006</v>
      </c>
      <c r="E209">
        <v>257.69099999999997</v>
      </c>
      <c r="G209">
        <v>5.5297199999999895</v>
      </c>
      <c r="H209">
        <v>141.417</v>
      </c>
      <c r="J209">
        <v>2.5</v>
      </c>
      <c r="K209">
        <v>200.083</v>
      </c>
      <c r="M209">
        <v>2.2399999999999949</v>
      </c>
      <c r="N209">
        <v>276.81</v>
      </c>
      <c r="P209">
        <v>1.8199999999999932</v>
      </c>
      <c r="Q209">
        <v>446.81</v>
      </c>
      <c r="S209">
        <v>4.738020000000013</v>
      </c>
      <c r="T209">
        <v>431.93199999999996</v>
      </c>
      <c r="V209">
        <v>4.3981818181817971</v>
      </c>
      <c r="W209">
        <v>448.47399999999999</v>
      </c>
      <c r="Y209">
        <v>4.6761818181818029</v>
      </c>
      <c r="Z209">
        <v>461.68200000000002</v>
      </c>
      <c r="AB209">
        <v>6.9426000000000077</v>
      </c>
      <c r="AC209">
        <v>103.70700000000001</v>
      </c>
      <c r="AE209">
        <v>4.3981010101010227</v>
      </c>
      <c r="AF209">
        <v>128.92500000000001</v>
      </c>
      <c r="AH209">
        <v>6.1825757575757549</v>
      </c>
      <c r="AI209">
        <v>117.54400000000001</v>
      </c>
      <c r="AK209">
        <v>5.6541666666666544</v>
      </c>
      <c r="AL209">
        <v>93.884</v>
      </c>
      <c r="AN209">
        <v>4.5</v>
      </c>
      <c r="AO209">
        <v>210.26599999999999</v>
      </c>
      <c r="AQ209">
        <v>3.8976000000000157</v>
      </c>
      <c r="AR209">
        <v>123.879</v>
      </c>
      <c r="AT209">
        <v>3.7758000000000127</v>
      </c>
      <c r="AU209">
        <v>148.44000000000003</v>
      </c>
      <c r="AW209">
        <v>8.0690909090909173</v>
      </c>
      <c r="AX209">
        <v>153.541</v>
      </c>
      <c r="BC209">
        <v>4.7099999999999937</v>
      </c>
      <c r="BD209">
        <v>315.79500000000002</v>
      </c>
    </row>
    <row r="210" spans="1:56" x14ac:dyDescent="0.25">
      <c r="A210">
        <v>4.8400000000000105</v>
      </c>
      <c r="B210">
        <v>111.818</v>
      </c>
      <c r="D210">
        <v>5.9969696969696926</v>
      </c>
      <c r="E210">
        <v>253.41</v>
      </c>
      <c r="G210">
        <v>5.5569599999999895</v>
      </c>
      <c r="H210">
        <v>140.185</v>
      </c>
      <c r="J210">
        <v>2.519999999999996</v>
      </c>
      <c r="K210">
        <v>198.88800000000001</v>
      </c>
      <c r="M210">
        <v>2.2399999999999949</v>
      </c>
      <c r="N210">
        <v>277.43</v>
      </c>
      <c r="P210">
        <v>1.8399999999999892</v>
      </c>
      <c r="Q210">
        <v>448.58499999999998</v>
      </c>
      <c r="S210">
        <v>4.7613600000000131</v>
      </c>
      <c r="T210">
        <v>424.27299999999997</v>
      </c>
      <c r="V210">
        <v>4.4381818181817891</v>
      </c>
      <c r="W210">
        <v>433.46300000000002</v>
      </c>
      <c r="Y210">
        <v>4.716181818181802</v>
      </c>
      <c r="Z210">
        <v>459.44600000000003</v>
      </c>
      <c r="AB210">
        <v>6.9768000000000079</v>
      </c>
      <c r="AC210">
        <v>103.111</v>
      </c>
      <c r="AE210">
        <v>4.438101010101029</v>
      </c>
      <c r="AF210">
        <v>128.44999999999999</v>
      </c>
      <c r="AH210">
        <v>6.2225757575757541</v>
      </c>
      <c r="AI210">
        <v>116.583</v>
      </c>
      <c r="AK210">
        <v>5.6841666666666555</v>
      </c>
      <c r="AL210">
        <v>93.203000000000003</v>
      </c>
      <c r="AN210">
        <v>4.5300000000000011</v>
      </c>
      <c r="AO210">
        <v>209.19499999999999</v>
      </c>
      <c r="AQ210">
        <v>3.9168000000000158</v>
      </c>
      <c r="AR210">
        <v>121.62400000000001</v>
      </c>
      <c r="AT210">
        <v>3.7944000000000129</v>
      </c>
      <c r="AU210">
        <v>145.43100000000001</v>
      </c>
      <c r="AW210">
        <v>8.1190909090909145</v>
      </c>
      <c r="AX210">
        <v>148.35</v>
      </c>
      <c r="BC210">
        <v>4.7299999999999969</v>
      </c>
      <c r="BD210">
        <v>314.56200000000001</v>
      </c>
    </row>
    <row r="211" spans="1:56" x14ac:dyDescent="0.25">
      <c r="A211">
        <v>4.8600000000000065</v>
      </c>
      <c r="B211">
        <v>110.87599999999999</v>
      </c>
      <c r="D211">
        <v>6.0369696969696989</v>
      </c>
      <c r="E211">
        <v>249.29400000000001</v>
      </c>
      <c r="G211">
        <v>5.5841999999999894</v>
      </c>
      <c r="H211">
        <v>138.90700000000001</v>
      </c>
      <c r="J211">
        <v>2.5400000000000063</v>
      </c>
      <c r="K211">
        <v>197.61799999999999</v>
      </c>
      <c r="M211">
        <v>2.2599999999999909</v>
      </c>
      <c r="N211">
        <v>278.05099999999999</v>
      </c>
      <c r="P211">
        <v>1.8399999999999892</v>
      </c>
      <c r="Q211">
        <v>450.44900000000001</v>
      </c>
      <c r="S211">
        <v>4.7847000000000133</v>
      </c>
      <c r="T211">
        <v>416.27199999999999</v>
      </c>
      <c r="V211">
        <v>4.4581818181817852</v>
      </c>
      <c r="W211">
        <v>418.654</v>
      </c>
      <c r="Y211">
        <v>4.7361818181818052</v>
      </c>
      <c r="Z211">
        <v>457.24199999999996</v>
      </c>
      <c r="AB211">
        <v>7.0110000000000081</v>
      </c>
      <c r="AC211">
        <v>102.569</v>
      </c>
      <c r="AE211">
        <v>4.458101010101025</v>
      </c>
      <c r="AF211">
        <v>127.84299999999999</v>
      </c>
      <c r="AH211">
        <v>6.2425757575757572</v>
      </c>
      <c r="AI211">
        <v>115.607</v>
      </c>
      <c r="AK211">
        <v>5.7141666666666566</v>
      </c>
      <c r="AL211">
        <v>92.494</v>
      </c>
      <c r="AN211">
        <v>4.5600000000000023</v>
      </c>
      <c r="AO211">
        <v>208.04900000000001</v>
      </c>
      <c r="AQ211">
        <v>3.9360000000000159</v>
      </c>
      <c r="AR211">
        <v>119.3</v>
      </c>
      <c r="AT211">
        <v>3.813000000000013</v>
      </c>
      <c r="AU211">
        <v>142.548</v>
      </c>
      <c r="AW211">
        <v>8.1590909090909207</v>
      </c>
      <c r="AX211">
        <v>143.488</v>
      </c>
      <c r="BC211">
        <v>4.7500000000000071</v>
      </c>
      <c r="BD211">
        <v>313.40600000000001</v>
      </c>
    </row>
    <row r="212" spans="1:56" x14ac:dyDescent="0.25">
      <c r="A212">
        <v>4.8800000000000026</v>
      </c>
      <c r="B212">
        <v>109.791</v>
      </c>
      <c r="D212">
        <v>6.076969696969698</v>
      </c>
      <c r="E212">
        <v>245.357</v>
      </c>
      <c r="G212">
        <v>5.6114399999999893</v>
      </c>
      <c r="H212">
        <v>137.595</v>
      </c>
      <c r="J212">
        <v>2.5400000000000063</v>
      </c>
      <c r="K212">
        <v>196.29499999999999</v>
      </c>
      <c r="M212">
        <v>2.2800000000000011</v>
      </c>
      <c r="N212">
        <v>278.63499999999999</v>
      </c>
      <c r="P212">
        <v>1.8599999999999852</v>
      </c>
      <c r="Q212">
        <v>452.38299999999998</v>
      </c>
      <c r="S212">
        <v>4.8080400000000134</v>
      </c>
      <c r="T212">
        <v>407.94099999999997</v>
      </c>
      <c r="V212">
        <v>4.4981818181817914</v>
      </c>
      <c r="W212">
        <v>404.19</v>
      </c>
      <c r="Y212">
        <v>4.7761818181818043</v>
      </c>
      <c r="Z212">
        <v>455.07000000000005</v>
      </c>
      <c r="AB212">
        <v>7.0452000000000083</v>
      </c>
      <c r="AC212">
        <v>102.062</v>
      </c>
      <c r="AE212">
        <v>4.4981010101010241</v>
      </c>
      <c r="AF212">
        <v>127.08099999999999</v>
      </c>
      <c r="AH212">
        <v>6.2825757575757564</v>
      </c>
      <c r="AI212">
        <v>114.626</v>
      </c>
      <c r="AK212">
        <v>5.7341666666666526</v>
      </c>
      <c r="AL212">
        <v>91.754999999999995</v>
      </c>
      <c r="AN212">
        <v>4.5799999999999983</v>
      </c>
      <c r="AO212">
        <v>206.76599999999999</v>
      </c>
      <c r="AQ212">
        <v>3.955200000000016</v>
      </c>
      <c r="AR212">
        <v>116.929</v>
      </c>
      <c r="AT212">
        <v>3.8316000000000132</v>
      </c>
      <c r="AU212">
        <v>139.78900000000002</v>
      </c>
      <c r="AW212">
        <v>8.2190909090909088</v>
      </c>
      <c r="AX212">
        <v>139.02499999999998</v>
      </c>
      <c r="BC212">
        <v>4.7800000000000082</v>
      </c>
      <c r="BD212">
        <v>312.34399999999999</v>
      </c>
    </row>
    <row r="213" spans="1:56" x14ac:dyDescent="0.25">
      <c r="A213">
        <v>4.9200000000000088</v>
      </c>
      <c r="B213">
        <v>108.57799999999999</v>
      </c>
      <c r="D213">
        <v>6.1169696969696972</v>
      </c>
      <c r="E213">
        <v>241.60799999999998</v>
      </c>
      <c r="G213">
        <v>5.6386799999999893</v>
      </c>
      <c r="H213">
        <v>136.26100000000002</v>
      </c>
      <c r="J213">
        <v>2.5600000000000023</v>
      </c>
      <c r="K213">
        <v>194.93600000000001</v>
      </c>
      <c r="M213">
        <v>2.2800000000000011</v>
      </c>
      <c r="N213">
        <v>279.13400000000001</v>
      </c>
      <c r="P213">
        <v>1.8599999999999852</v>
      </c>
      <c r="Q213">
        <v>454.36900000000003</v>
      </c>
      <c r="S213">
        <v>4.8313800000000136</v>
      </c>
      <c r="T213">
        <v>399.25799999999998</v>
      </c>
      <c r="V213">
        <v>4.5381818181817835</v>
      </c>
      <c r="W213">
        <v>390.18599999999998</v>
      </c>
      <c r="Y213">
        <v>4.7961818181818003</v>
      </c>
      <c r="Z213">
        <v>452.92200000000003</v>
      </c>
      <c r="AB213">
        <v>7.0794000000000086</v>
      </c>
      <c r="AC213">
        <v>101.571</v>
      </c>
      <c r="AE213">
        <v>4.5181010101010273</v>
      </c>
      <c r="AF213">
        <v>126.155</v>
      </c>
      <c r="AH213">
        <v>6.3025757575757524</v>
      </c>
      <c r="AI213">
        <v>113.65799999999999</v>
      </c>
      <c r="AK213">
        <v>5.7641666666666538</v>
      </c>
      <c r="AL213">
        <v>90.981999999999999</v>
      </c>
      <c r="AN213">
        <v>4.6099999999999994</v>
      </c>
      <c r="AO213">
        <v>205.28799999999998</v>
      </c>
      <c r="AQ213">
        <v>3.9744000000000161</v>
      </c>
      <c r="AR213">
        <v>114.53400000000001</v>
      </c>
      <c r="AT213">
        <v>3.8502000000000134</v>
      </c>
      <c r="AU213">
        <v>137.15600000000001</v>
      </c>
      <c r="AW213">
        <v>8.2690909090909201</v>
      </c>
      <c r="AX213">
        <v>134.99599999999998</v>
      </c>
      <c r="BC213">
        <v>4.7999999999999972</v>
      </c>
      <c r="BD213">
        <v>311.39800000000002</v>
      </c>
    </row>
    <row r="214" spans="1:56" x14ac:dyDescent="0.25">
      <c r="A214">
        <v>4.9400000000000048</v>
      </c>
      <c r="B214">
        <v>107.25999999999999</v>
      </c>
      <c r="D214">
        <v>6.1569696969696963</v>
      </c>
      <c r="E214">
        <v>238.047</v>
      </c>
      <c r="G214">
        <v>5.6659199999999892</v>
      </c>
      <c r="H214">
        <v>134.92000000000002</v>
      </c>
      <c r="J214">
        <v>2.5799999999999983</v>
      </c>
      <c r="K214">
        <v>193.56199999999998</v>
      </c>
      <c r="M214">
        <v>2.2999999999999972</v>
      </c>
      <c r="N214">
        <v>279.49200000000002</v>
      </c>
      <c r="P214">
        <v>1.8799999999999955</v>
      </c>
      <c r="Q214">
        <v>456.387</v>
      </c>
      <c r="S214">
        <v>4.8547200000000137</v>
      </c>
      <c r="T214">
        <v>390.17599999999999</v>
      </c>
      <c r="V214">
        <v>4.5581818181817937</v>
      </c>
      <c r="W214">
        <v>376.72800000000001</v>
      </c>
      <c r="Y214">
        <v>4.8361818181818066</v>
      </c>
      <c r="Z214">
        <v>450.79300000000001</v>
      </c>
      <c r="AB214">
        <v>7.1136000000000088</v>
      </c>
      <c r="AC214">
        <v>101.077</v>
      </c>
      <c r="AE214">
        <v>4.5381010101010304</v>
      </c>
      <c r="AF214">
        <v>125.08000000000001</v>
      </c>
      <c r="AH214">
        <v>6.3425757575757586</v>
      </c>
      <c r="AI214">
        <v>112.71799999999999</v>
      </c>
      <c r="AK214">
        <v>5.7841666666666498</v>
      </c>
      <c r="AL214">
        <v>90.174000000000007</v>
      </c>
      <c r="AN214">
        <v>4.6400000000000006</v>
      </c>
      <c r="AO214">
        <v>203.57399999999998</v>
      </c>
      <c r="AQ214">
        <v>3.9936000000000162</v>
      </c>
      <c r="AR214">
        <v>112.13000000000001</v>
      </c>
      <c r="AT214">
        <v>3.8688000000000136</v>
      </c>
      <c r="AU214">
        <v>134.65100000000001</v>
      </c>
      <c r="AW214">
        <v>8.3090909090909122</v>
      </c>
      <c r="AX214">
        <v>131.39399999999998</v>
      </c>
      <c r="BC214">
        <v>4.82</v>
      </c>
      <c r="BD214">
        <v>310.58499999999998</v>
      </c>
    </row>
    <row r="215" spans="1:56" x14ac:dyDescent="0.25">
      <c r="A215">
        <v>4.980000000000004</v>
      </c>
      <c r="B215">
        <v>105.863</v>
      </c>
      <c r="D215">
        <v>6.1969696969697026</v>
      </c>
      <c r="E215">
        <v>234.67000000000002</v>
      </c>
      <c r="G215">
        <v>5.6931599999999891</v>
      </c>
      <c r="H215">
        <v>133.583</v>
      </c>
      <c r="J215">
        <v>2.6000000000000085</v>
      </c>
      <c r="K215">
        <v>192.19499999999999</v>
      </c>
      <c r="M215">
        <v>2.2999999999999972</v>
      </c>
      <c r="N215">
        <v>279.65800000000002</v>
      </c>
      <c r="P215">
        <v>1.8799999999999955</v>
      </c>
      <c r="Q215">
        <v>458.41800000000001</v>
      </c>
      <c r="S215">
        <v>4.8780600000000138</v>
      </c>
      <c r="T215">
        <v>380.64599999999996</v>
      </c>
      <c r="V215">
        <v>4.5981818181817857</v>
      </c>
      <c r="W215">
        <v>363.88100000000003</v>
      </c>
      <c r="Y215">
        <v>4.8761818181818057</v>
      </c>
      <c r="Z215">
        <v>448.67499999999995</v>
      </c>
      <c r="AB215">
        <v>7.147800000000009</v>
      </c>
      <c r="AC215">
        <v>100.569</v>
      </c>
      <c r="AE215">
        <v>4.5781010101010224</v>
      </c>
      <c r="AF215">
        <v>123.899</v>
      </c>
      <c r="AH215">
        <v>6.3625757575757547</v>
      </c>
      <c r="AI215">
        <v>111.81800000000001</v>
      </c>
      <c r="AK215">
        <v>5.8141666666666509</v>
      </c>
      <c r="AL215">
        <v>89.334999999999994</v>
      </c>
      <c r="AN215">
        <v>4.6600000000000037</v>
      </c>
      <c r="AO215">
        <v>201.607</v>
      </c>
      <c r="AQ215">
        <v>4.0128000000000164</v>
      </c>
      <c r="AR215">
        <v>109.733</v>
      </c>
      <c r="AT215">
        <v>3.8874000000000137</v>
      </c>
      <c r="AU215">
        <v>132.27900000000002</v>
      </c>
      <c r="AW215">
        <v>8.3590909090909236</v>
      </c>
      <c r="AX215">
        <v>128.17499999999998</v>
      </c>
      <c r="BC215">
        <v>4.8399999999999892</v>
      </c>
      <c r="BD215">
        <v>309.916</v>
      </c>
    </row>
    <row r="216" spans="1:56" x14ac:dyDescent="0.25">
      <c r="A216">
        <v>5</v>
      </c>
      <c r="B216">
        <v>104.41499999999999</v>
      </c>
      <c r="D216">
        <v>6.2369696969696946</v>
      </c>
      <c r="E216">
        <v>231.464</v>
      </c>
      <c r="G216">
        <v>5.720399999999989</v>
      </c>
      <c r="H216">
        <v>132.25700000000001</v>
      </c>
      <c r="J216">
        <v>2.6000000000000085</v>
      </c>
      <c r="K216">
        <v>190.85899999999998</v>
      </c>
      <c r="P216">
        <v>1.8999999999999915</v>
      </c>
      <c r="Q216">
        <v>460.44100000000003</v>
      </c>
      <c r="S216">
        <v>4.901400000000014</v>
      </c>
      <c r="T216">
        <v>370.63</v>
      </c>
      <c r="V216">
        <v>4.638181818181792</v>
      </c>
      <c r="W216">
        <v>351.69400000000002</v>
      </c>
      <c r="Y216">
        <v>4.9161818181818049</v>
      </c>
      <c r="Z216">
        <v>446.57000000000005</v>
      </c>
      <c r="AB216">
        <v>7.1820000000000093</v>
      </c>
      <c r="AC216">
        <v>100.04100000000001</v>
      </c>
      <c r="AE216">
        <v>4.5981010101010327</v>
      </c>
      <c r="AF216">
        <v>122.66200000000001</v>
      </c>
      <c r="AH216">
        <v>6.4025757575757609</v>
      </c>
      <c r="AI216">
        <v>110.965</v>
      </c>
      <c r="AK216">
        <v>5.8441666666666521</v>
      </c>
      <c r="AL216">
        <v>88.47</v>
      </c>
      <c r="AN216">
        <v>4.6900000000000048</v>
      </c>
      <c r="AO216">
        <v>199.398</v>
      </c>
      <c r="AQ216">
        <v>4.032000000000016</v>
      </c>
      <c r="AR216">
        <v>107.35900000000001</v>
      </c>
      <c r="AT216">
        <v>3.9060000000000139</v>
      </c>
      <c r="AU216">
        <v>130.04500000000002</v>
      </c>
      <c r="AW216">
        <v>8.4090909090909065</v>
      </c>
      <c r="AX216">
        <v>125.276</v>
      </c>
      <c r="BC216">
        <v>4.8599999999999994</v>
      </c>
      <c r="BD216">
        <v>309.392</v>
      </c>
    </row>
    <row r="217" spans="1:56" x14ac:dyDescent="0.25">
      <c r="A217">
        <v>5.0200000000000102</v>
      </c>
      <c r="B217">
        <v>102.94199999999999</v>
      </c>
      <c r="D217">
        <v>6.2569696969697048</v>
      </c>
      <c r="E217">
        <v>228.40899999999999</v>
      </c>
      <c r="G217">
        <v>5.747639999999989</v>
      </c>
      <c r="H217">
        <v>130.94200000000001</v>
      </c>
      <c r="J217">
        <v>2.6200000000000045</v>
      </c>
      <c r="K217">
        <v>189.57499999999999</v>
      </c>
      <c r="M217">
        <v>2.2999999999999972</v>
      </c>
      <c r="N217">
        <v>279.65800000000002</v>
      </c>
      <c r="P217">
        <v>1.8999999999999915</v>
      </c>
      <c r="Q217">
        <v>462.43700000000001</v>
      </c>
      <c r="S217">
        <v>4.9247400000000141</v>
      </c>
      <c r="T217">
        <v>360.11199999999997</v>
      </c>
      <c r="V217">
        <v>4.658181818181788</v>
      </c>
      <c r="W217">
        <v>340.202</v>
      </c>
      <c r="Y217">
        <v>4.936181818181808</v>
      </c>
      <c r="Z217">
        <v>444.48599999999999</v>
      </c>
      <c r="AB217">
        <v>7.2162000000000095</v>
      </c>
      <c r="AC217">
        <v>99.494</v>
      </c>
      <c r="AE217">
        <v>4.6264343434343616</v>
      </c>
      <c r="AF217">
        <v>121.40200000000002</v>
      </c>
      <c r="AH217">
        <v>6.4225757575757569</v>
      </c>
      <c r="AI217">
        <v>110.15299999999999</v>
      </c>
      <c r="AK217">
        <v>5.8741666666666532</v>
      </c>
      <c r="AL217">
        <v>87.58</v>
      </c>
      <c r="AN217">
        <v>4.720000000000006</v>
      </c>
      <c r="AO217">
        <v>196.97800000000001</v>
      </c>
      <c r="AQ217">
        <v>4.0512000000000157</v>
      </c>
      <c r="AR217">
        <v>105.02500000000001</v>
      </c>
      <c r="AT217">
        <v>3.9246000000000141</v>
      </c>
      <c r="AU217">
        <v>127.959</v>
      </c>
      <c r="AW217">
        <v>8.4590909090909179</v>
      </c>
      <c r="AX217">
        <v>122.64</v>
      </c>
      <c r="BC217">
        <v>4.8800000000000026</v>
      </c>
      <c r="BD217">
        <v>309.005</v>
      </c>
    </row>
    <row r="218" spans="1:56" x14ac:dyDescent="0.25">
      <c r="A218">
        <v>5.0400000000000063</v>
      </c>
      <c r="B218">
        <v>101.46599999999999</v>
      </c>
      <c r="D218">
        <v>6.2969696969696969</v>
      </c>
      <c r="E218">
        <v>225.48099999999999</v>
      </c>
      <c r="G218">
        <v>5.7748799999999889</v>
      </c>
      <c r="H218">
        <v>129.637</v>
      </c>
      <c r="J218">
        <v>2.6400000000000006</v>
      </c>
      <c r="K218">
        <v>188.358</v>
      </c>
      <c r="M218">
        <v>2.3199999999999932</v>
      </c>
      <c r="N218">
        <v>279.58600000000001</v>
      </c>
      <c r="P218">
        <v>1.9199999999999875</v>
      </c>
      <c r="Q218">
        <v>464.39</v>
      </c>
      <c r="S218">
        <v>4.9480800000000142</v>
      </c>
      <c r="T218">
        <v>349.12099999999998</v>
      </c>
      <c r="V218">
        <v>4.6981818181817872</v>
      </c>
      <c r="W218">
        <v>329.42</v>
      </c>
      <c r="Y218">
        <v>4.9761818181818072</v>
      </c>
      <c r="Z218">
        <v>442.43499999999995</v>
      </c>
      <c r="AB218">
        <v>7.2504000000000097</v>
      </c>
      <c r="AC218">
        <v>98.935000000000002</v>
      </c>
      <c r="AE218">
        <v>4.6464343434343576</v>
      </c>
      <c r="AF218">
        <v>120.13200000000001</v>
      </c>
      <c r="AH218">
        <v>6.4625757575757561</v>
      </c>
      <c r="AI218">
        <v>109.37100000000001</v>
      </c>
      <c r="AK218">
        <v>5.9041666666666544</v>
      </c>
      <c r="AL218">
        <v>86.66</v>
      </c>
      <c r="AN218">
        <v>4.7500000000000071</v>
      </c>
      <c r="AO218">
        <v>194.39</v>
      </c>
      <c r="AQ218">
        <v>4.0704000000000153</v>
      </c>
      <c r="AR218">
        <v>102.75</v>
      </c>
      <c r="AT218">
        <v>3.9432000000000142</v>
      </c>
      <c r="AU218">
        <v>126.032</v>
      </c>
      <c r="AW218">
        <v>8.5090909090909292</v>
      </c>
      <c r="AX218">
        <v>120.223</v>
      </c>
      <c r="BC218">
        <v>4.8999999999999915</v>
      </c>
      <c r="BD218">
        <v>308.74099999999999</v>
      </c>
    </row>
    <row r="219" spans="1:56" x14ac:dyDescent="0.25">
      <c r="A219">
        <v>5.0799999999999983</v>
      </c>
      <c r="B219">
        <v>99.99799999999999</v>
      </c>
      <c r="D219">
        <v>6.3336363636363657</v>
      </c>
      <c r="E219">
        <v>222.66300000000001</v>
      </c>
      <c r="G219">
        <v>5.8021199999999888</v>
      </c>
      <c r="H219">
        <v>128.34100000000001</v>
      </c>
      <c r="J219">
        <v>2.6400000000000006</v>
      </c>
      <c r="K219">
        <v>187.21599999999998</v>
      </c>
      <c r="M219">
        <v>2.3199999999999932</v>
      </c>
      <c r="N219">
        <v>279.238</v>
      </c>
      <c r="P219">
        <v>1.9199999999999875</v>
      </c>
      <c r="Q219">
        <v>466.28699999999998</v>
      </c>
      <c r="S219">
        <v>4.9714200000000144</v>
      </c>
      <c r="T219">
        <v>337.74</v>
      </c>
      <c r="V219">
        <v>4.7381818181817934</v>
      </c>
      <c r="W219">
        <v>319.34800000000001</v>
      </c>
      <c r="Y219">
        <v>5.0161818181818063</v>
      </c>
      <c r="Z219">
        <v>440.43299999999999</v>
      </c>
      <c r="AB219">
        <v>7.28460000000001</v>
      </c>
      <c r="AC219">
        <v>98.375</v>
      </c>
      <c r="AE219">
        <v>4.6864343434343638</v>
      </c>
      <c r="AF219">
        <v>118.85499999999999</v>
      </c>
      <c r="AH219">
        <v>6.5025757575757623</v>
      </c>
      <c r="AI219">
        <v>108.602</v>
      </c>
      <c r="AK219">
        <v>5.9241666666666575</v>
      </c>
      <c r="AL219">
        <v>85.709000000000003</v>
      </c>
      <c r="AN219">
        <v>4.7799999999999869</v>
      </c>
      <c r="AO219">
        <v>191.68699999999998</v>
      </c>
      <c r="AQ219">
        <v>4.089600000000015</v>
      </c>
      <c r="AR219">
        <v>100.554</v>
      </c>
      <c r="AT219">
        <v>3.9618000000000144</v>
      </c>
      <c r="AU219">
        <v>124.27</v>
      </c>
      <c r="AW219">
        <v>8.5590909090909122</v>
      </c>
      <c r="AX219">
        <v>118.006</v>
      </c>
      <c r="BC219">
        <v>4.9200000000000017</v>
      </c>
      <c r="BD219">
        <v>308.57299999999998</v>
      </c>
    </row>
    <row r="220" spans="1:56" x14ac:dyDescent="0.25">
      <c r="A220">
        <v>5.1000000000000085</v>
      </c>
      <c r="B220">
        <v>98.540999999999997</v>
      </c>
      <c r="D220">
        <v>6.3736363636363578</v>
      </c>
      <c r="E220">
        <v>219.941</v>
      </c>
      <c r="G220">
        <v>5.8293599999999888</v>
      </c>
      <c r="H220">
        <v>127.056</v>
      </c>
      <c r="J220">
        <v>2.6600000000000108</v>
      </c>
      <c r="K220">
        <v>186.14599999999999</v>
      </c>
      <c r="M220">
        <v>2.3400000000000034</v>
      </c>
      <c r="N220">
        <v>278.59300000000002</v>
      </c>
      <c r="P220">
        <v>1.9399999999999977</v>
      </c>
      <c r="Q220">
        <v>468.11799999999999</v>
      </c>
      <c r="S220">
        <v>4.9947600000000145</v>
      </c>
      <c r="T220">
        <v>326.09100000000001</v>
      </c>
      <c r="V220">
        <v>4.7581818181817894</v>
      </c>
      <c r="W220">
        <v>309.971</v>
      </c>
      <c r="Y220">
        <v>5.0561818181817983</v>
      </c>
      <c r="Z220">
        <v>438.49400000000003</v>
      </c>
      <c r="AB220">
        <v>7.3188000000000102</v>
      </c>
      <c r="AC220">
        <v>97.822000000000003</v>
      </c>
      <c r="AE220">
        <v>4.7064343434343598</v>
      </c>
      <c r="AF220">
        <v>117.57499999999999</v>
      </c>
      <c r="AH220">
        <v>6.5225757575757584</v>
      </c>
      <c r="AI220">
        <v>107.82599999999999</v>
      </c>
      <c r="AK220">
        <v>5.9541666666666586</v>
      </c>
      <c r="AL220">
        <v>84.727000000000004</v>
      </c>
      <c r="AN220">
        <v>4.7999999999999972</v>
      </c>
      <c r="AO220">
        <v>188.917</v>
      </c>
      <c r="AQ220">
        <v>4.1088000000000147</v>
      </c>
      <c r="AR220">
        <v>98.457000000000008</v>
      </c>
      <c r="AT220">
        <v>3.9804000000000146</v>
      </c>
      <c r="AU220">
        <v>122.678</v>
      </c>
      <c r="AW220">
        <v>8.6090909090909236</v>
      </c>
      <c r="AX220">
        <v>115.992</v>
      </c>
      <c r="BC220">
        <v>4.9400000000000048</v>
      </c>
      <c r="BD220">
        <v>308.471</v>
      </c>
    </row>
    <row r="221" spans="1:56" x14ac:dyDescent="0.25">
      <c r="A221">
        <v>5.1200000000000045</v>
      </c>
      <c r="B221">
        <v>97.088999999999999</v>
      </c>
      <c r="D221">
        <v>6.3936363636363609</v>
      </c>
      <c r="E221">
        <v>217.31</v>
      </c>
      <c r="G221">
        <v>5.8565999999999887</v>
      </c>
      <c r="H221">
        <v>125.78500000000001</v>
      </c>
      <c r="J221">
        <v>2.6799999999999926</v>
      </c>
      <c r="K221">
        <v>185.13899999999998</v>
      </c>
      <c r="M221">
        <v>2.3400000000000034</v>
      </c>
      <c r="N221">
        <v>277.64499999999998</v>
      </c>
      <c r="P221">
        <v>1.9399999999999977</v>
      </c>
      <c r="Q221">
        <v>469.87700000000001</v>
      </c>
      <c r="S221">
        <v>5.0181000000000147</v>
      </c>
      <c r="T221">
        <v>314.30199999999996</v>
      </c>
      <c r="V221">
        <v>4.7981818181817957</v>
      </c>
      <c r="W221">
        <v>301.26600000000002</v>
      </c>
      <c r="Y221">
        <v>5.0761818181818086</v>
      </c>
      <c r="Z221">
        <v>436.62400000000002</v>
      </c>
      <c r="AB221">
        <v>7.3530000000000104</v>
      </c>
      <c r="AC221">
        <v>97.281000000000006</v>
      </c>
      <c r="AE221">
        <v>4.7464343434343661</v>
      </c>
      <c r="AF221">
        <v>116.29400000000001</v>
      </c>
      <c r="AH221">
        <v>6.5625757575757504</v>
      </c>
      <c r="AI221">
        <v>107.02199999999999</v>
      </c>
      <c r="AK221">
        <v>5.9741666666666546</v>
      </c>
      <c r="AL221">
        <v>83.718999999999994</v>
      </c>
      <c r="AN221">
        <v>4.8299999999999983</v>
      </c>
      <c r="AO221">
        <v>186.11799999999999</v>
      </c>
      <c r="AQ221">
        <v>4.1280000000000143</v>
      </c>
      <c r="AR221">
        <v>96.475999999999999</v>
      </c>
      <c r="AT221">
        <v>3.9990000000000148</v>
      </c>
      <c r="AU221">
        <v>121.25700000000001</v>
      </c>
      <c r="AW221">
        <v>8.6590909090909065</v>
      </c>
      <c r="AX221">
        <v>114.196</v>
      </c>
      <c r="BC221">
        <v>4.9599999999999937</v>
      </c>
      <c r="BD221">
        <v>308.392</v>
      </c>
    </row>
    <row r="222" spans="1:56" x14ac:dyDescent="0.25">
      <c r="A222">
        <v>5.1599999999999966</v>
      </c>
      <c r="B222">
        <v>95.628999999999991</v>
      </c>
      <c r="D222">
        <v>6.43363636363636</v>
      </c>
      <c r="E222">
        <v>214.762</v>
      </c>
      <c r="G222">
        <v>5.8838399999999886</v>
      </c>
      <c r="H222">
        <v>124.53099999999999</v>
      </c>
      <c r="J222">
        <v>2.7000000000000028</v>
      </c>
      <c r="K222">
        <v>184.18199999999999</v>
      </c>
      <c r="M222">
        <v>2.3599999999999994</v>
      </c>
      <c r="N222">
        <v>276.40300000000002</v>
      </c>
      <c r="P222">
        <v>1.9599999999999937</v>
      </c>
      <c r="Q222">
        <v>471.56</v>
      </c>
      <c r="S222">
        <v>5.0414400000000148</v>
      </c>
      <c r="T222">
        <v>302.49299999999999</v>
      </c>
      <c r="V222">
        <v>4.8381818181817877</v>
      </c>
      <c r="W222">
        <v>293.20299999999997</v>
      </c>
      <c r="Y222">
        <v>5.1161818181818006</v>
      </c>
      <c r="Z222">
        <v>434.82399999999996</v>
      </c>
      <c r="AB222">
        <v>7.3872000000000106</v>
      </c>
      <c r="AC222">
        <v>96.749000000000009</v>
      </c>
      <c r="AE222">
        <v>4.7664343434343621</v>
      </c>
      <c r="AF222">
        <v>115.01600000000001</v>
      </c>
      <c r="AH222">
        <v>6.5825757575757606</v>
      </c>
      <c r="AI222">
        <v>106.17500000000001</v>
      </c>
      <c r="AK222">
        <v>6.0041666666666558</v>
      </c>
      <c r="AL222">
        <v>82.691000000000003</v>
      </c>
      <c r="AN222">
        <v>4.8599999999999994</v>
      </c>
      <c r="AO222">
        <v>183.309</v>
      </c>
      <c r="AQ222">
        <v>4.147200000000014</v>
      </c>
      <c r="AR222">
        <v>94.629000000000005</v>
      </c>
      <c r="AT222">
        <v>4.0176000000000149</v>
      </c>
      <c r="AU222">
        <v>120.01300000000001</v>
      </c>
      <c r="AW222">
        <v>8.6990909090908985</v>
      </c>
      <c r="AX222">
        <v>112.625</v>
      </c>
      <c r="BC222">
        <v>4.980000000000004</v>
      </c>
      <c r="BD222">
        <v>308.28300000000002</v>
      </c>
    </row>
    <row r="223" spans="1:56" x14ac:dyDescent="0.25">
      <c r="A223">
        <v>5.1800000000000068</v>
      </c>
      <c r="B223">
        <v>94.146999999999991</v>
      </c>
      <c r="D223">
        <v>6.4736363636363592</v>
      </c>
      <c r="E223">
        <v>212.29</v>
      </c>
      <c r="G223">
        <v>5.9110799999999886</v>
      </c>
      <c r="H223">
        <v>123.30399999999999</v>
      </c>
      <c r="J223">
        <v>2.7200000000000131</v>
      </c>
      <c r="K223">
        <v>183.25799999999998</v>
      </c>
      <c r="M223">
        <v>2.3799999999999955</v>
      </c>
      <c r="N223">
        <v>274.89100000000002</v>
      </c>
      <c r="P223">
        <v>1.9799999999999898</v>
      </c>
      <c r="Q223">
        <v>473.166</v>
      </c>
      <c r="S223">
        <v>5.0647800000000149</v>
      </c>
      <c r="T223">
        <v>290.77499999999998</v>
      </c>
      <c r="V223">
        <v>4.878181818181794</v>
      </c>
      <c r="W223">
        <v>285.75600000000003</v>
      </c>
      <c r="Y223">
        <v>5.1561818181818069</v>
      </c>
      <c r="Z223">
        <v>433.08399999999995</v>
      </c>
      <c r="AB223">
        <v>7.4214000000000109</v>
      </c>
      <c r="AC223">
        <v>96.212000000000003</v>
      </c>
      <c r="AE223">
        <v>4.8064343434343613</v>
      </c>
      <c r="AF223">
        <v>113.75700000000001</v>
      </c>
      <c r="AH223">
        <v>6.6225757575757527</v>
      </c>
      <c r="AI223">
        <v>105.274</v>
      </c>
      <c r="AK223">
        <v>6.0341666666666569</v>
      </c>
      <c r="AL223">
        <v>81.650000000000006</v>
      </c>
      <c r="AN223">
        <v>4.8800000000000097</v>
      </c>
      <c r="AO223">
        <v>180.49600000000001</v>
      </c>
      <c r="AQ223">
        <v>4.1664000000000136</v>
      </c>
      <c r="AR223">
        <v>92.93</v>
      </c>
      <c r="AT223">
        <v>4.0362000000000151</v>
      </c>
      <c r="AU223">
        <v>118.949</v>
      </c>
      <c r="AW223">
        <v>8.7490909090909099</v>
      </c>
      <c r="AX223">
        <v>111.265</v>
      </c>
      <c r="BC223">
        <v>4.9999999999999929</v>
      </c>
      <c r="BD223">
        <v>308.09100000000001</v>
      </c>
    </row>
    <row r="224" spans="1:56" x14ac:dyDescent="0.25">
      <c r="A224">
        <v>5.2000000000000028</v>
      </c>
      <c r="B224">
        <v>92.628</v>
      </c>
      <c r="D224">
        <v>6.5136363636363654</v>
      </c>
      <c r="E224">
        <v>209.887</v>
      </c>
      <c r="G224">
        <v>5.9383199999999885</v>
      </c>
      <c r="H224">
        <v>122.11299999999999</v>
      </c>
      <c r="J224">
        <v>2.7399999999999949</v>
      </c>
      <c r="K224">
        <v>182.35</v>
      </c>
      <c r="M224">
        <v>2.3799999999999955</v>
      </c>
      <c r="N224">
        <v>273.14299999999997</v>
      </c>
      <c r="P224">
        <v>1.9799999999999898</v>
      </c>
      <c r="Q224">
        <v>474.69900000000001</v>
      </c>
      <c r="S224">
        <v>5.0881200000000151</v>
      </c>
      <c r="T224">
        <v>279.22199999999998</v>
      </c>
      <c r="V224">
        <v>4.89818181818179</v>
      </c>
      <c r="W224">
        <v>278.91000000000003</v>
      </c>
      <c r="Y224">
        <v>5.1761818181818029</v>
      </c>
      <c r="Z224">
        <v>431.39599999999996</v>
      </c>
      <c r="AB224">
        <v>7.4556000000000111</v>
      </c>
      <c r="AC224">
        <v>95.65</v>
      </c>
      <c r="AE224">
        <v>4.8264343434343644</v>
      </c>
      <c r="AF224">
        <v>112.548</v>
      </c>
      <c r="AH224">
        <v>6.6425757575757487</v>
      </c>
      <c r="AI224">
        <v>104.31800000000001</v>
      </c>
      <c r="AK224">
        <v>6.064166666666658</v>
      </c>
      <c r="AL224">
        <v>80.608000000000004</v>
      </c>
      <c r="AN224">
        <v>4.9100000000000108</v>
      </c>
      <c r="AO224">
        <v>177.67400000000001</v>
      </c>
      <c r="AQ224">
        <v>4.1856000000000133</v>
      </c>
      <c r="AR224">
        <v>91.388999999999996</v>
      </c>
      <c r="AT224">
        <v>4.0548000000000153</v>
      </c>
      <c r="AU224">
        <v>118.066</v>
      </c>
      <c r="AW224">
        <v>8.7990909090909213</v>
      </c>
      <c r="AX224">
        <v>110.083</v>
      </c>
      <c r="BC224">
        <v>5.019999999999996</v>
      </c>
      <c r="BD224">
        <v>307.77100000000002</v>
      </c>
    </row>
    <row r="225" spans="1:56" x14ac:dyDescent="0.25">
      <c r="A225">
        <v>5.240000000000002</v>
      </c>
      <c r="B225">
        <v>91.061999999999998</v>
      </c>
      <c r="D225">
        <v>6.5536363636363575</v>
      </c>
      <c r="E225">
        <v>207.53800000000001</v>
      </c>
      <c r="G225">
        <v>5.9655599999999884</v>
      </c>
      <c r="H225">
        <v>120.961</v>
      </c>
      <c r="J225">
        <v>2.7399999999999949</v>
      </c>
      <c r="K225">
        <v>181.43699999999998</v>
      </c>
      <c r="M225">
        <v>2.3999999999999915</v>
      </c>
      <c r="N225">
        <v>271.20400000000001</v>
      </c>
      <c r="P225">
        <v>1.9999999999999858</v>
      </c>
      <c r="Q225">
        <v>476.16300000000001</v>
      </c>
      <c r="S225">
        <v>5.1114600000000152</v>
      </c>
      <c r="T225">
        <v>267.86599999999999</v>
      </c>
      <c r="V225">
        <v>4.9381818181817891</v>
      </c>
      <c r="W225">
        <v>272.64999999999998</v>
      </c>
      <c r="Y225">
        <v>5.216181818181802</v>
      </c>
      <c r="Z225">
        <v>429.74800000000005</v>
      </c>
      <c r="AB225">
        <v>7.4898000000000113</v>
      </c>
      <c r="AC225">
        <v>95.039000000000001</v>
      </c>
      <c r="AE225">
        <v>4.8664343434343635</v>
      </c>
      <c r="AF225">
        <v>111.43300000000001</v>
      </c>
      <c r="AH225">
        <v>6.6825757575757549</v>
      </c>
      <c r="AI225">
        <v>103.31200000000001</v>
      </c>
      <c r="AK225">
        <v>6.0941666666666592</v>
      </c>
      <c r="AL225">
        <v>79.573999999999998</v>
      </c>
      <c r="AN225">
        <v>4.9399999999999906</v>
      </c>
      <c r="AO225">
        <v>174.83500000000001</v>
      </c>
      <c r="AQ225">
        <v>4.204800000000013</v>
      </c>
      <c r="AR225">
        <v>90</v>
      </c>
      <c r="AT225">
        <v>4.0734000000000155</v>
      </c>
      <c r="AU225">
        <v>117.357</v>
      </c>
      <c r="AW225">
        <v>8.8490909090909042</v>
      </c>
      <c r="AX225">
        <v>109.029</v>
      </c>
      <c r="BC225">
        <v>5.0400000000000063</v>
      </c>
      <c r="BD225">
        <v>307.28500000000003</v>
      </c>
    </row>
    <row r="226" spans="1:56" x14ac:dyDescent="0.25">
      <c r="A226">
        <v>5.2600000000000051</v>
      </c>
      <c r="B226">
        <v>89.451999999999998</v>
      </c>
      <c r="D226">
        <v>6.5936363636363637</v>
      </c>
      <c r="E226">
        <v>205.221</v>
      </c>
      <c r="G226">
        <v>5.9927999999999884</v>
      </c>
      <c r="H226">
        <v>119.849</v>
      </c>
      <c r="J226">
        <v>2.7600000000000051</v>
      </c>
      <c r="K226">
        <v>180.494</v>
      </c>
      <c r="M226">
        <v>2.3999999999999915</v>
      </c>
      <c r="N226">
        <v>269.12099999999998</v>
      </c>
      <c r="P226">
        <v>1.9999999999999858</v>
      </c>
      <c r="Q226">
        <v>477.56299999999999</v>
      </c>
      <c r="S226">
        <v>5.1348000000000154</v>
      </c>
      <c r="T226">
        <v>256.70599999999996</v>
      </c>
      <c r="V226">
        <v>4.9781818181817954</v>
      </c>
      <c r="W226">
        <v>266.959</v>
      </c>
      <c r="Y226">
        <v>5.2561818181818012</v>
      </c>
      <c r="Z226">
        <v>428.13300000000004</v>
      </c>
      <c r="AB226">
        <v>7.5240000000000116</v>
      </c>
      <c r="AC226">
        <v>94.359000000000009</v>
      </c>
      <c r="AE226">
        <v>4.8864343434343596</v>
      </c>
      <c r="AF226">
        <v>110.447</v>
      </c>
      <c r="AH226">
        <v>6.702575757575751</v>
      </c>
      <c r="AI226">
        <v>102.268</v>
      </c>
      <c r="AK226">
        <v>6.1141666666666552</v>
      </c>
      <c r="AL226">
        <v>78.546999999999997</v>
      </c>
      <c r="AN226">
        <v>4.9699999999999918</v>
      </c>
      <c r="AO226">
        <v>171.97200000000001</v>
      </c>
      <c r="AQ226">
        <v>4.2240000000000126</v>
      </c>
      <c r="AR226">
        <v>88.754000000000005</v>
      </c>
      <c r="AT226">
        <v>4.0920000000000156</v>
      </c>
      <c r="AU226">
        <v>116.813</v>
      </c>
      <c r="AW226">
        <v>8.8990909090909156</v>
      </c>
      <c r="AX226">
        <v>108.053</v>
      </c>
      <c r="BC226">
        <v>5.0599999999999952</v>
      </c>
      <c r="BD226">
        <v>306.60899999999998</v>
      </c>
    </row>
    <row r="227" spans="1:56" x14ac:dyDescent="0.25">
      <c r="A227">
        <v>5.2800000000000011</v>
      </c>
      <c r="B227">
        <v>87.808999999999997</v>
      </c>
      <c r="D227">
        <v>6.6336363636363629</v>
      </c>
      <c r="E227">
        <v>202.91400000000002</v>
      </c>
      <c r="G227">
        <v>6.0200399999999883</v>
      </c>
      <c r="H227">
        <v>118.777</v>
      </c>
      <c r="J227">
        <v>2.7800000000000153</v>
      </c>
      <c r="K227">
        <v>179.494</v>
      </c>
      <c r="M227">
        <v>2.4200000000000017</v>
      </c>
      <c r="N227">
        <v>266.947</v>
      </c>
      <c r="P227">
        <v>2.019999999999996</v>
      </c>
      <c r="Q227">
        <v>478.90899999999999</v>
      </c>
      <c r="S227">
        <v>5.1581400000000155</v>
      </c>
      <c r="T227">
        <v>245.739</v>
      </c>
      <c r="V227">
        <v>5.0181818181817874</v>
      </c>
      <c r="W227">
        <v>261.81799999999998</v>
      </c>
      <c r="Y227">
        <v>5.2961818181818003</v>
      </c>
      <c r="Z227">
        <v>426.54700000000003</v>
      </c>
      <c r="AB227">
        <v>7.5582000000000118</v>
      </c>
      <c r="AC227">
        <v>93.588999999999999</v>
      </c>
      <c r="AE227">
        <v>4.9264343434343658</v>
      </c>
      <c r="AF227">
        <v>109.613</v>
      </c>
      <c r="AH227">
        <v>6.7425757575757572</v>
      </c>
      <c r="AI227">
        <v>101.19800000000001</v>
      </c>
      <c r="AK227">
        <v>6.1441666666666563</v>
      </c>
      <c r="AL227">
        <v>77.528999999999996</v>
      </c>
      <c r="AN227">
        <v>4.9999999999999929</v>
      </c>
      <c r="AO227">
        <v>169.089</v>
      </c>
      <c r="AQ227">
        <v>4.2432000000000123</v>
      </c>
      <c r="AR227">
        <v>87.637</v>
      </c>
      <c r="AT227">
        <v>4.1106000000000158</v>
      </c>
      <c r="AU227">
        <v>116.41500000000001</v>
      </c>
      <c r="AW227">
        <v>8.9390909090909076</v>
      </c>
      <c r="AX227">
        <v>107.122</v>
      </c>
      <c r="BC227">
        <v>5.0799999999999983</v>
      </c>
      <c r="BD227">
        <v>305.72199999999998</v>
      </c>
    </row>
    <row r="228" spans="1:56" x14ac:dyDescent="0.25">
      <c r="A228">
        <v>5.32</v>
      </c>
      <c r="B228">
        <v>86.155000000000001</v>
      </c>
      <c r="D228">
        <v>6.673636363636362</v>
      </c>
      <c r="E228">
        <v>200.59299999999999</v>
      </c>
      <c r="G228">
        <v>6.0472799999999882</v>
      </c>
      <c r="H228">
        <v>117.74300000000001</v>
      </c>
      <c r="J228">
        <v>2.7999999999999972</v>
      </c>
      <c r="K228">
        <v>178.404</v>
      </c>
      <c r="M228">
        <v>2.4399999999999977</v>
      </c>
      <c r="N228">
        <v>264.73099999999999</v>
      </c>
      <c r="P228">
        <v>2.019999999999996</v>
      </c>
      <c r="Q228">
        <v>480.209</v>
      </c>
      <c r="S228">
        <v>5.1814800000000156</v>
      </c>
      <c r="T228">
        <v>234.97900000000001</v>
      </c>
      <c r="V228">
        <v>5.0581818181817937</v>
      </c>
      <c r="W228">
        <v>257.19900000000001</v>
      </c>
      <c r="Y228">
        <v>5.3361818181818066</v>
      </c>
      <c r="Z228">
        <v>424.98599999999999</v>
      </c>
      <c r="AB228">
        <v>7.592400000000012</v>
      </c>
      <c r="AC228">
        <v>92.718000000000004</v>
      </c>
      <c r="AE228">
        <v>4.9464343434343618</v>
      </c>
      <c r="AF228">
        <v>108.93300000000001</v>
      </c>
      <c r="AH228">
        <v>6.7625757575757532</v>
      </c>
      <c r="AI228">
        <v>100.11699999999999</v>
      </c>
      <c r="AK228">
        <v>6.1741666666666575</v>
      </c>
      <c r="AL228">
        <v>76.52</v>
      </c>
      <c r="AN228">
        <v>5.019999999999996</v>
      </c>
      <c r="AO228">
        <v>166.19800000000001</v>
      </c>
      <c r="AQ228">
        <v>4.262400000000012</v>
      </c>
      <c r="AR228">
        <v>86.634</v>
      </c>
      <c r="AT228">
        <v>4.129200000000016</v>
      </c>
      <c r="AU228">
        <v>116.143</v>
      </c>
      <c r="AW228">
        <v>8.9890909090909048</v>
      </c>
      <c r="AX228">
        <v>106.22499999999999</v>
      </c>
      <c r="BC228">
        <v>5.0999999999999872</v>
      </c>
      <c r="BD228">
        <v>304.596</v>
      </c>
    </row>
    <row r="229" spans="1:56" x14ac:dyDescent="0.25">
      <c r="A229">
        <v>5.3400000000000034</v>
      </c>
      <c r="B229">
        <v>84.521000000000001</v>
      </c>
      <c r="D229">
        <v>6.7136363636363612</v>
      </c>
      <c r="E229">
        <v>198.24299999999999</v>
      </c>
      <c r="G229">
        <v>6.0745199999999882</v>
      </c>
      <c r="H229">
        <v>116.742</v>
      </c>
      <c r="J229">
        <v>2.7999999999999972</v>
      </c>
      <c r="K229">
        <v>177.196</v>
      </c>
      <c r="M229">
        <v>2.4399999999999977</v>
      </c>
      <c r="N229">
        <v>262.52100000000002</v>
      </c>
      <c r="P229">
        <v>2.039999999999992</v>
      </c>
      <c r="Q229">
        <v>481.471</v>
      </c>
      <c r="S229">
        <v>5.2048200000000158</v>
      </c>
      <c r="T229">
        <v>224.45500000000001</v>
      </c>
      <c r="V229">
        <v>5.0781818181817897</v>
      </c>
      <c r="W229">
        <v>253.07100000000003</v>
      </c>
      <c r="Y229">
        <v>5.3561818181818026</v>
      </c>
      <c r="Z229">
        <v>423.447</v>
      </c>
      <c r="AB229">
        <v>7.6266000000000123</v>
      </c>
      <c r="AC229">
        <v>91.738</v>
      </c>
      <c r="AE229">
        <v>4.9664343434343579</v>
      </c>
      <c r="AF229">
        <v>108.4</v>
      </c>
      <c r="AH229">
        <v>6.8025757575757524</v>
      </c>
      <c r="AI229">
        <v>99.032999999999987</v>
      </c>
      <c r="AK229">
        <v>6.1941666666666606</v>
      </c>
      <c r="AL229">
        <v>75.518000000000001</v>
      </c>
      <c r="AN229">
        <v>5.0499999999999972</v>
      </c>
      <c r="AO229">
        <v>163.32399999999998</v>
      </c>
      <c r="AQ229">
        <v>4.2816000000000116</v>
      </c>
      <c r="AR229">
        <v>85.728000000000009</v>
      </c>
      <c r="AT229">
        <v>4.1478000000000161</v>
      </c>
      <c r="AU229">
        <v>115.97199999999999</v>
      </c>
      <c r="AW229">
        <v>9.0390909090909162</v>
      </c>
      <c r="AX229">
        <v>105.381</v>
      </c>
      <c r="BC229">
        <v>5.1199999999999974</v>
      </c>
      <c r="BD229">
        <v>303.19</v>
      </c>
    </row>
    <row r="230" spans="1:56" x14ac:dyDescent="0.25">
      <c r="A230">
        <v>5.3600000000000065</v>
      </c>
      <c r="B230">
        <v>82.938999999999993</v>
      </c>
      <c r="D230">
        <v>6.7536363636363674</v>
      </c>
      <c r="E230">
        <v>195.86099999999999</v>
      </c>
      <c r="G230">
        <v>6.1017599999999881</v>
      </c>
      <c r="H230">
        <v>115.76600000000001</v>
      </c>
      <c r="J230">
        <v>2.8200000000000074</v>
      </c>
      <c r="K230">
        <v>175.84799999999998</v>
      </c>
      <c r="M230">
        <v>2.4599999999999937</v>
      </c>
      <c r="N230">
        <v>260.36399999999998</v>
      </c>
      <c r="P230">
        <v>2.039999999999992</v>
      </c>
      <c r="Q230">
        <v>482.7</v>
      </c>
      <c r="S230">
        <v>5.2281600000000159</v>
      </c>
      <c r="T230">
        <v>214.214</v>
      </c>
      <c r="V230">
        <v>5.118181818181796</v>
      </c>
      <c r="W230">
        <v>249.40600000000001</v>
      </c>
      <c r="Y230">
        <v>5.3961818181818089</v>
      </c>
      <c r="Z230">
        <v>421.91800000000001</v>
      </c>
      <c r="AB230">
        <v>7.6608000000000125</v>
      </c>
      <c r="AC230">
        <v>90.652000000000001</v>
      </c>
      <c r="AE230">
        <v>5.0064343434343641</v>
      </c>
      <c r="AF230">
        <v>107.994</v>
      </c>
      <c r="AH230">
        <v>6.8225757575757555</v>
      </c>
      <c r="AI230">
        <v>97.954000000000008</v>
      </c>
      <c r="AK230">
        <v>6.2241666666666617</v>
      </c>
      <c r="AL230">
        <v>74.522999999999996</v>
      </c>
      <c r="AN230">
        <v>5.0799999999999983</v>
      </c>
      <c r="AO230">
        <v>160.499</v>
      </c>
      <c r="AQ230">
        <v>4.3008000000000113</v>
      </c>
      <c r="AR230">
        <v>84.905000000000001</v>
      </c>
      <c r="AT230">
        <v>4.1664000000000163</v>
      </c>
      <c r="AU230">
        <v>115.877</v>
      </c>
      <c r="AW230">
        <v>9.0890909090909133</v>
      </c>
      <c r="AX230">
        <v>104.625</v>
      </c>
      <c r="BC230">
        <v>5.1400000000000006</v>
      </c>
      <c r="BD230">
        <v>301.45100000000002</v>
      </c>
    </row>
    <row r="231" spans="1:56" x14ac:dyDescent="0.25">
      <c r="A231">
        <v>5.3999999999999986</v>
      </c>
      <c r="B231">
        <v>81.444999999999993</v>
      </c>
      <c r="D231">
        <v>6.7936363636363595</v>
      </c>
      <c r="E231">
        <v>193.45400000000001</v>
      </c>
      <c r="G231">
        <v>6.128999999999988</v>
      </c>
      <c r="H231">
        <v>114.80399999999999</v>
      </c>
      <c r="J231">
        <v>2.8399999999999892</v>
      </c>
      <c r="K231">
        <v>174.345</v>
      </c>
      <c r="M231">
        <v>2.4599999999999937</v>
      </c>
      <c r="N231">
        <v>258.30099999999999</v>
      </c>
      <c r="P231">
        <v>2.0599999999999881</v>
      </c>
      <c r="Q231">
        <v>483.90300000000002</v>
      </c>
      <c r="S231">
        <v>5.251500000000016</v>
      </c>
      <c r="T231">
        <v>204.321</v>
      </c>
      <c r="V231">
        <v>5.158181818181788</v>
      </c>
      <c r="W231">
        <v>246.16699999999997</v>
      </c>
      <c r="Y231">
        <v>5.4361818181818009</v>
      </c>
      <c r="Z231">
        <v>420.38099999999997</v>
      </c>
      <c r="AB231">
        <v>7.6950000000000127</v>
      </c>
      <c r="AC231">
        <v>89.465000000000003</v>
      </c>
      <c r="AE231">
        <v>5.0264343434343601</v>
      </c>
      <c r="AF231">
        <v>107.69500000000001</v>
      </c>
      <c r="AH231">
        <v>6.8625757575757547</v>
      </c>
      <c r="AI231">
        <v>96.877999999999986</v>
      </c>
      <c r="AK231">
        <v>6.2541666666666629</v>
      </c>
      <c r="AL231">
        <v>73.536000000000001</v>
      </c>
      <c r="AN231">
        <v>5.1099999999999994</v>
      </c>
      <c r="AO231">
        <v>157.75800000000001</v>
      </c>
      <c r="AQ231">
        <v>4.3200000000000109</v>
      </c>
      <c r="AR231">
        <v>84.155000000000001</v>
      </c>
      <c r="AT231">
        <v>4.1850000000000165</v>
      </c>
      <c r="AU231">
        <v>115.836</v>
      </c>
      <c r="AW231">
        <v>9.1290909090909196</v>
      </c>
      <c r="AX231">
        <v>103.995</v>
      </c>
      <c r="BC231">
        <v>5.1599999999999895</v>
      </c>
      <c r="BD231">
        <v>299.32499999999999</v>
      </c>
    </row>
    <row r="232" spans="1:56" x14ac:dyDescent="0.25">
      <c r="A232">
        <v>5.4200000000000088</v>
      </c>
      <c r="B232">
        <v>80.065999999999988</v>
      </c>
      <c r="D232">
        <v>6.8336363636363657</v>
      </c>
      <c r="E232">
        <v>191.03800000000001</v>
      </c>
      <c r="G232">
        <v>6.1562399999999879</v>
      </c>
      <c r="H232">
        <v>113.85000000000001</v>
      </c>
      <c r="J232">
        <v>2.8599999999999994</v>
      </c>
      <c r="K232">
        <v>172.68299999999999</v>
      </c>
      <c r="M232">
        <v>2.480000000000004</v>
      </c>
      <c r="N232">
        <v>256.36700000000002</v>
      </c>
      <c r="P232">
        <v>2.0599999999999881</v>
      </c>
      <c r="Q232">
        <v>485.08300000000003</v>
      </c>
      <c r="S232">
        <v>5.2748400000000162</v>
      </c>
      <c r="T232">
        <v>194.85300000000001</v>
      </c>
      <c r="V232">
        <v>5.1981818181817943</v>
      </c>
      <c r="W232">
        <v>243.31</v>
      </c>
      <c r="Y232">
        <v>5.4761818181818072</v>
      </c>
      <c r="Z232">
        <v>418.81299999999999</v>
      </c>
      <c r="AB232">
        <v>7.7292000000000129</v>
      </c>
      <c r="AC232">
        <v>88.186000000000007</v>
      </c>
      <c r="AE232">
        <v>5.0664343434343664</v>
      </c>
      <c r="AF232">
        <v>107.48</v>
      </c>
      <c r="AH232">
        <v>6.8825757575757507</v>
      </c>
      <c r="AI232">
        <v>95.802999999999997</v>
      </c>
      <c r="AK232">
        <v>6.2841666666666498</v>
      </c>
      <c r="AL232">
        <v>72.558000000000007</v>
      </c>
      <c r="AN232">
        <v>5.1400000000000006</v>
      </c>
      <c r="AO232">
        <v>155.13999999999999</v>
      </c>
      <c r="AQ232">
        <v>4.3392000000000106</v>
      </c>
      <c r="AR232">
        <v>83.477000000000004</v>
      </c>
      <c r="AT232">
        <v>4.2036000000000167</v>
      </c>
      <c r="AU232">
        <v>115.831</v>
      </c>
      <c r="AW232">
        <v>9.1790909090909025</v>
      </c>
      <c r="AX232">
        <v>103.51</v>
      </c>
      <c r="BC232">
        <v>5.18</v>
      </c>
      <c r="BD232">
        <v>296.774</v>
      </c>
    </row>
    <row r="233" spans="1:56" x14ac:dyDescent="0.25">
      <c r="A233">
        <v>5.4400000000000048</v>
      </c>
      <c r="B233">
        <v>78.821999999999989</v>
      </c>
      <c r="D233">
        <v>6.8736363636363578</v>
      </c>
      <c r="E233">
        <v>188.62899999999999</v>
      </c>
      <c r="G233">
        <v>6.1834799999999879</v>
      </c>
      <c r="H233">
        <v>112.89999999999999</v>
      </c>
      <c r="J233">
        <v>2.8599999999999994</v>
      </c>
      <c r="K233">
        <v>170.86599999999999</v>
      </c>
      <c r="M233">
        <v>2.5</v>
      </c>
      <c r="N233">
        <v>254.589</v>
      </c>
      <c r="P233">
        <v>2.0799999999999983</v>
      </c>
      <c r="Q233">
        <v>486.24200000000002</v>
      </c>
      <c r="S233">
        <v>5.2981800000000163</v>
      </c>
      <c r="T233">
        <v>185.88300000000001</v>
      </c>
      <c r="V233">
        <v>5.2381818181817863</v>
      </c>
      <c r="W233">
        <v>240.77600000000001</v>
      </c>
      <c r="Y233">
        <v>5.5161818181818063</v>
      </c>
      <c r="Z233">
        <v>417.18299999999999</v>
      </c>
      <c r="AB233">
        <v>7.7634000000000132</v>
      </c>
      <c r="AC233">
        <v>86.823000000000008</v>
      </c>
      <c r="AE233">
        <v>5.0864343434343624</v>
      </c>
      <c r="AF233">
        <v>107.32900000000001</v>
      </c>
      <c r="AH233">
        <v>6.9225757575757569</v>
      </c>
      <c r="AI233">
        <v>94.723000000000013</v>
      </c>
      <c r="AK233">
        <v>6.3141666666666509</v>
      </c>
      <c r="AL233">
        <v>71.594999999999999</v>
      </c>
      <c r="AN233">
        <v>5.1700000000000017</v>
      </c>
      <c r="AO233">
        <v>152.68</v>
      </c>
      <c r="AQ233">
        <v>4.3584000000000103</v>
      </c>
      <c r="AR233">
        <v>82.869</v>
      </c>
      <c r="AT233">
        <v>4.2222000000000168</v>
      </c>
      <c r="AU233">
        <v>115.84699999999999</v>
      </c>
      <c r="AW233">
        <v>9.2290909090909139</v>
      </c>
      <c r="AX233">
        <v>103.16200000000001</v>
      </c>
      <c r="BC233">
        <v>5.2000000000000028</v>
      </c>
      <c r="BD233">
        <v>293.78899999999999</v>
      </c>
    </row>
    <row r="234" spans="1:56" x14ac:dyDescent="0.25">
      <c r="A234">
        <v>5.4600000000000009</v>
      </c>
      <c r="B234">
        <v>77.72</v>
      </c>
      <c r="D234">
        <v>6.913636363636364</v>
      </c>
      <c r="E234">
        <v>186.239</v>
      </c>
      <c r="G234">
        <v>6.2107199999999878</v>
      </c>
      <c r="H234">
        <v>111.94599999999998</v>
      </c>
      <c r="J234">
        <v>2.8800000000000097</v>
      </c>
      <c r="K234">
        <v>168.904</v>
      </c>
      <c r="M234">
        <v>2.5</v>
      </c>
      <c r="N234">
        <v>252.98500000000001</v>
      </c>
      <c r="P234">
        <v>2.0799999999999983</v>
      </c>
      <c r="Q234">
        <v>487.38</v>
      </c>
      <c r="S234">
        <v>5.3215200000000165</v>
      </c>
      <c r="T234">
        <v>177.46800000000002</v>
      </c>
      <c r="V234">
        <v>5.2581818181817894</v>
      </c>
      <c r="W234">
        <v>238.50299999999999</v>
      </c>
      <c r="Y234">
        <v>5.5361818181818023</v>
      </c>
      <c r="Z234">
        <v>415.46500000000003</v>
      </c>
      <c r="AB234">
        <v>7.7976000000000134</v>
      </c>
      <c r="AC234">
        <v>85.38600000000001</v>
      </c>
      <c r="AE234">
        <v>5.1264343434343616</v>
      </c>
      <c r="AF234">
        <v>107.22800000000001</v>
      </c>
      <c r="AH234">
        <v>6.942575757575753</v>
      </c>
      <c r="AI234">
        <v>93.635999999999996</v>
      </c>
      <c r="AK234">
        <v>6.3341666666666612</v>
      </c>
      <c r="AL234">
        <v>70.652000000000001</v>
      </c>
      <c r="AN234">
        <v>5.1899999999999977</v>
      </c>
      <c r="AO234">
        <v>150.40799999999999</v>
      </c>
      <c r="AQ234">
        <v>4.3776000000000099</v>
      </c>
      <c r="AR234">
        <v>82.329000000000008</v>
      </c>
      <c r="AT234">
        <v>4.240800000000017</v>
      </c>
      <c r="AU234">
        <v>115.872</v>
      </c>
      <c r="AW234">
        <v>9.2790909090909253</v>
      </c>
      <c r="AX234">
        <v>102.91200000000001</v>
      </c>
      <c r="BC234">
        <v>5.2199999999999918</v>
      </c>
      <c r="BD234">
        <v>290.39300000000003</v>
      </c>
    </row>
    <row r="235" spans="1:56" x14ac:dyDescent="0.25">
      <c r="A235">
        <v>5.5000000000000071</v>
      </c>
      <c r="B235">
        <v>76.756999999999991</v>
      </c>
      <c r="D235">
        <v>6.9536363636363561</v>
      </c>
      <c r="E235">
        <v>183.87299999999999</v>
      </c>
      <c r="G235">
        <v>6.2379599999999877</v>
      </c>
      <c r="H235">
        <v>110.98299999999999</v>
      </c>
      <c r="J235">
        <v>2.8999999999999915</v>
      </c>
      <c r="K235">
        <v>166.80799999999999</v>
      </c>
      <c r="M235">
        <v>2.519999999999996</v>
      </c>
      <c r="N235">
        <v>251.55899999999997</v>
      </c>
      <c r="P235">
        <v>2.0999999999999943</v>
      </c>
      <c r="Q235">
        <v>488.49700000000001</v>
      </c>
      <c r="S235">
        <v>5.3448600000000166</v>
      </c>
      <c r="T235">
        <v>169.64700000000002</v>
      </c>
      <c r="V235">
        <v>5.2981818181817886</v>
      </c>
      <c r="W235">
        <v>236.43400000000003</v>
      </c>
      <c r="Y235">
        <v>5.5761818181818086</v>
      </c>
      <c r="Z235">
        <v>413.63800000000003</v>
      </c>
      <c r="AB235">
        <v>7.8318000000000136</v>
      </c>
      <c r="AC235">
        <v>83.88000000000001</v>
      </c>
      <c r="AE235">
        <v>5.1464343434343647</v>
      </c>
      <c r="AF235">
        <v>107.164</v>
      </c>
      <c r="AH235">
        <v>6.9825757575757592</v>
      </c>
      <c r="AI235">
        <v>92.539999999999992</v>
      </c>
      <c r="AK235">
        <v>6.3641666666666481</v>
      </c>
      <c r="AL235">
        <v>69.733000000000004</v>
      </c>
      <c r="AN235">
        <v>5.2199999999999989</v>
      </c>
      <c r="AO235">
        <v>148.34299999999999</v>
      </c>
      <c r="AQ235">
        <v>4.3968000000000096</v>
      </c>
      <c r="AR235">
        <v>81.850000000000009</v>
      </c>
      <c r="AT235">
        <v>4.2594000000000172</v>
      </c>
      <c r="AU235">
        <v>115.89700000000001</v>
      </c>
      <c r="AW235">
        <v>9.3190909090909173</v>
      </c>
      <c r="AX235">
        <v>102.708</v>
      </c>
      <c r="BC235">
        <v>5.240000000000002</v>
      </c>
      <c r="BD235">
        <v>286.63400000000001</v>
      </c>
    </row>
    <row r="236" spans="1:56" x14ac:dyDescent="0.25">
      <c r="A236">
        <v>5.5200000000000031</v>
      </c>
      <c r="B236">
        <v>75.914999999999992</v>
      </c>
      <c r="D236">
        <v>6.9936363636363623</v>
      </c>
      <c r="E236">
        <v>181.52600000000001</v>
      </c>
      <c r="G236">
        <v>6.2651999999999877</v>
      </c>
      <c r="H236">
        <v>110.00599999999999</v>
      </c>
      <c r="J236">
        <v>2.9200000000000017</v>
      </c>
      <c r="K236">
        <v>164.59299999999999</v>
      </c>
      <c r="M236">
        <v>2.519999999999996</v>
      </c>
      <c r="N236">
        <v>250.30099999999999</v>
      </c>
      <c r="P236">
        <v>2.0999999999999943</v>
      </c>
      <c r="Q236">
        <v>489.59000000000003</v>
      </c>
      <c r="S236">
        <v>5.3682000000000167</v>
      </c>
      <c r="T236">
        <v>162.44</v>
      </c>
      <c r="V236">
        <v>5.3381818181817877</v>
      </c>
      <c r="W236">
        <v>234.53399999999999</v>
      </c>
      <c r="Y236">
        <v>5.6161818181818006</v>
      </c>
      <c r="Z236">
        <v>411.69200000000001</v>
      </c>
      <c r="AB236">
        <v>7.8660000000000139</v>
      </c>
      <c r="AC236">
        <v>82.31</v>
      </c>
      <c r="AE236">
        <v>5.1864343434343638</v>
      </c>
      <c r="AF236">
        <v>107.129</v>
      </c>
      <c r="AH236">
        <v>7.0025757575757552</v>
      </c>
      <c r="AI236">
        <v>91.437999999999988</v>
      </c>
      <c r="AK236">
        <v>6.3941666666666492</v>
      </c>
      <c r="AL236">
        <v>68.838999999999999</v>
      </c>
      <c r="AN236">
        <v>5.25</v>
      </c>
      <c r="AO236">
        <v>146.495</v>
      </c>
      <c r="AQ236">
        <v>4.4160000000000093</v>
      </c>
      <c r="AR236">
        <v>81.421000000000006</v>
      </c>
      <c r="AT236">
        <v>4.2780000000000173</v>
      </c>
      <c r="AU236">
        <v>115.914</v>
      </c>
      <c r="AW236">
        <v>9.3690909090909145</v>
      </c>
      <c r="AX236">
        <v>102.492</v>
      </c>
      <c r="BC236">
        <v>5.2599999999999909</v>
      </c>
      <c r="BD236">
        <v>282.57900000000001</v>
      </c>
    </row>
    <row r="237" spans="1:56" x14ac:dyDescent="0.25">
      <c r="A237">
        <v>5.5600000000000023</v>
      </c>
      <c r="B237">
        <v>75.170999999999992</v>
      </c>
      <c r="D237">
        <v>7.0336363636363615</v>
      </c>
      <c r="E237">
        <v>179.185</v>
      </c>
      <c r="G237">
        <v>6.2924399999999876</v>
      </c>
      <c r="H237">
        <v>109.01299999999999</v>
      </c>
      <c r="J237">
        <v>2.9400000000000119</v>
      </c>
      <c r="K237">
        <v>162.28100000000001</v>
      </c>
      <c r="M237">
        <v>2.5400000000000063</v>
      </c>
      <c r="N237">
        <v>249.19400000000002</v>
      </c>
      <c r="P237">
        <v>2.1199999999999903</v>
      </c>
      <c r="Q237">
        <v>490.65600000000001</v>
      </c>
      <c r="S237">
        <v>5.3915400000000169</v>
      </c>
      <c r="T237">
        <v>155.851</v>
      </c>
      <c r="V237">
        <v>5.378181818181794</v>
      </c>
      <c r="W237">
        <v>232.78800000000001</v>
      </c>
      <c r="Y237">
        <v>5.6561818181818069</v>
      </c>
      <c r="Z237">
        <v>409.62699999999995</v>
      </c>
      <c r="AB237">
        <v>7.9002000000000141</v>
      </c>
      <c r="AC237">
        <v>80.677000000000007</v>
      </c>
      <c r="AE237">
        <v>5.2064343434343598</v>
      </c>
      <c r="AF237">
        <v>107.107</v>
      </c>
      <c r="AH237">
        <v>7.0425757575757544</v>
      </c>
      <c r="AI237">
        <v>90.330000000000013</v>
      </c>
      <c r="AK237">
        <v>6.4141666666666595</v>
      </c>
      <c r="AL237">
        <v>67.968999999999994</v>
      </c>
      <c r="AN237">
        <v>5.2700000000000031</v>
      </c>
      <c r="AO237">
        <v>144.863</v>
      </c>
      <c r="AQ237">
        <v>4.4352000000000089</v>
      </c>
      <c r="AR237">
        <v>81.031000000000006</v>
      </c>
      <c r="AT237">
        <v>4.2966000000000175</v>
      </c>
      <c r="AU237">
        <v>115.91</v>
      </c>
      <c r="AW237">
        <v>9.4190909090909116</v>
      </c>
      <c r="AX237">
        <v>102.212</v>
      </c>
      <c r="BC237">
        <v>5.279999999999994</v>
      </c>
      <c r="BD237">
        <v>278.29700000000003</v>
      </c>
    </row>
    <row r="238" spans="1:56" x14ac:dyDescent="0.25">
      <c r="A238">
        <v>5.5800000000000054</v>
      </c>
      <c r="B238">
        <v>74.5</v>
      </c>
      <c r="D238">
        <v>7.0736363636363606</v>
      </c>
      <c r="E238">
        <v>176.83500000000001</v>
      </c>
      <c r="G238">
        <v>6.3196799999999875</v>
      </c>
      <c r="H238">
        <v>108.00500000000001</v>
      </c>
      <c r="J238">
        <v>2.9599999999999937</v>
      </c>
      <c r="K238">
        <v>159.898</v>
      </c>
      <c r="M238">
        <v>2.5400000000000063</v>
      </c>
      <c r="N238">
        <v>248.21600000000001</v>
      </c>
      <c r="P238">
        <v>2.1400000000000006</v>
      </c>
      <c r="Q238">
        <v>491.69100000000003</v>
      </c>
      <c r="S238">
        <v>5.414880000000017</v>
      </c>
      <c r="T238">
        <v>149.88300000000001</v>
      </c>
      <c r="V238">
        <v>5.418181818181786</v>
      </c>
      <c r="W238">
        <v>231.203</v>
      </c>
      <c r="Y238">
        <v>5.6961818181817989</v>
      </c>
      <c r="Z238">
        <v>407.45299999999997</v>
      </c>
      <c r="AB238">
        <v>7.9344000000000143</v>
      </c>
      <c r="AC238">
        <v>78.988</v>
      </c>
      <c r="AE238">
        <v>5.2464343434343661</v>
      </c>
      <c r="AF238">
        <v>107.07300000000001</v>
      </c>
      <c r="AH238">
        <v>7.0625757575757575</v>
      </c>
      <c r="AI238">
        <v>89.221000000000004</v>
      </c>
      <c r="AK238">
        <v>6.4441666666666535</v>
      </c>
      <c r="AL238">
        <v>67.117999999999995</v>
      </c>
      <c r="AN238">
        <v>5.3000000000000043</v>
      </c>
      <c r="AO238">
        <v>143.43699999999998</v>
      </c>
      <c r="AQ238">
        <v>4.4544000000000086</v>
      </c>
      <c r="AR238">
        <v>80.665000000000006</v>
      </c>
      <c r="AT238">
        <v>4.3152000000000177</v>
      </c>
      <c r="AU238">
        <v>115.873</v>
      </c>
      <c r="AW238">
        <v>9.4590909090909179</v>
      </c>
      <c r="AX238">
        <v>101.833</v>
      </c>
      <c r="BC238">
        <v>5.3000000000000043</v>
      </c>
      <c r="BD238">
        <v>273.84300000000002</v>
      </c>
    </row>
    <row r="239" spans="1:56" x14ac:dyDescent="0.25">
      <c r="A239">
        <v>5.6000000000000085</v>
      </c>
      <c r="B239">
        <v>73.884</v>
      </c>
      <c r="D239">
        <v>7.1136363636363598</v>
      </c>
      <c r="E239">
        <v>174.464</v>
      </c>
      <c r="G239">
        <v>6.3469199999999875</v>
      </c>
      <c r="H239">
        <v>106.98599999999999</v>
      </c>
      <c r="J239">
        <v>2.9599999999999937</v>
      </c>
      <c r="K239">
        <v>157.47299999999998</v>
      </c>
      <c r="M239">
        <v>2.5599999999999881</v>
      </c>
      <c r="N239">
        <v>247.34499999999997</v>
      </c>
      <c r="P239">
        <v>2.1400000000000006</v>
      </c>
      <c r="Q239">
        <v>492.68799999999999</v>
      </c>
      <c r="S239">
        <v>5.4382200000000172</v>
      </c>
      <c r="T239">
        <v>144.52800000000002</v>
      </c>
      <c r="V239">
        <v>5.4581818181817923</v>
      </c>
      <c r="W239">
        <v>229.79900000000001</v>
      </c>
      <c r="Y239">
        <v>5.7361818181818052</v>
      </c>
      <c r="Z239">
        <v>405.17499999999995</v>
      </c>
      <c r="AB239">
        <v>7.9686000000000146</v>
      </c>
      <c r="AC239">
        <v>77.251000000000005</v>
      </c>
      <c r="AE239">
        <v>5.2664343434343621</v>
      </c>
      <c r="AF239">
        <v>106.995</v>
      </c>
      <c r="AH239">
        <v>7.1025757575757567</v>
      </c>
      <c r="AI239">
        <v>88.115999999999985</v>
      </c>
      <c r="AK239">
        <v>6.4741666666666546</v>
      </c>
      <c r="AL239">
        <v>66.284000000000006</v>
      </c>
      <c r="AN239">
        <v>5.3300000000000054</v>
      </c>
      <c r="AO239">
        <v>142.19499999999999</v>
      </c>
      <c r="AQ239">
        <v>4.4736000000000082</v>
      </c>
      <c r="AR239">
        <v>80.31</v>
      </c>
      <c r="AT239">
        <v>4.3338000000000179</v>
      </c>
      <c r="AU239">
        <v>115.789</v>
      </c>
      <c r="AW239">
        <v>9.509090909090915</v>
      </c>
      <c r="AX239">
        <v>101.34099999999999</v>
      </c>
      <c r="BC239">
        <v>5.3199999999999932</v>
      </c>
      <c r="BD239">
        <v>269.25200000000001</v>
      </c>
    </row>
    <row r="240" spans="1:56" x14ac:dyDescent="0.25">
      <c r="A240">
        <v>5.6266666666666723</v>
      </c>
      <c r="B240">
        <v>73.306999999999988</v>
      </c>
      <c r="D240">
        <v>7.1536363636363589</v>
      </c>
      <c r="E240">
        <v>172.071</v>
      </c>
      <c r="G240">
        <v>6.3741599999999874</v>
      </c>
      <c r="H240">
        <v>105.956</v>
      </c>
      <c r="J240">
        <v>2.980000000000004</v>
      </c>
      <c r="K240">
        <v>155.03700000000001</v>
      </c>
      <c r="M240">
        <v>2.5799999999999983</v>
      </c>
      <c r="N240">
        <v>246.55700000000002</v>
      </c>
      <c r="P240">
        <v>2.1599999999999824</v>
      </c>
      <c r="Q240">
        <v>493.642</v>
      </c>
      <c r="S240">
        <v>5.4615600000000173</v>
      </c>
      <c r="T240">
        <v>139.774</v>
      </c>
      <c r="V240">
        <v>5.4781818181817883</v>
      </c>
      <c r="W240">
        <v>228.60499999999999</v>
      </c>
      <c r="Y240">
        <v>5.7561818181818012</v>
      </c>
      <c r="Z240">
        <v>402.79899999999998</v>
      </c>
      <c r="AB240">
        <v>8.0028000000000148</v>
      </c>
      <c r="AC240">
        <v>75.475000000000009</v>
      </c>
      <c r="AE240">
        <v>5.3064343434343684</v>
      </c>
      <c r="AF240">
        <v>106.84700000000001</v>
      </c>
      <c r="AH240">
        <v>7.1225757575757527</v>
      </c>
      <c r="AI240">
        <v>87.021999999999991</v>
      </c>
      <c r="AK240">
        <v>6.5041666666666558</v>
      </c>
      <c r="AL240">
        <v>65.462999999999994</v>
      </c>
      <c r="AN240">
        <v>5.3600000000000065</v>
      </c>
      <c r="AO240">
        <v>141.095</v>
      </c>
      <c r="AQ240">
        <v>4.4928000000000079</v>
      </c>
      <c r="AR240">
        <v>79.953000000000003</v>
      </c>
      <c r="AT240">
        <v>4.352400000000018</v>
      </c>
      <c r="AU240">
        <v>115.643</v>
      </c>
      <c r="AW240">
        <v>9.5490909090909213</v>
      </c>
      <c r="AX240">
        <v>100.735</v>
      </c>
      <c r="BC240">
        <v>5.3399999999999963</v>
      </c>
      <c r="BD240">
        <v>264.54500000000002</v>
      </c>
    </row>
    <row r="241" spans="1:56" x14ac:dyDescent="0.25">
      <c r="A241">
        <v>5.6666666666666714</v>
      </c>
      <c r="B241">
        <v>72.757999999999996</v>
      </c>
      <c r="D241">
        <v>7.1936363636363581</v>
      </c>
      <c r="E241">
        <v>169.65899999999999</v>
      </c>
      <c r="G241">
        <v>6.4013999999999873</v>
      </c>
      <c r="H241">
        <v>104.917</v>
      </c>
      <c r="J241">
        <v>2.9999999999999858</v>
      </c>
      <c r="K241">
        <v>152.61799999999999</v>
      </c>
      <c r="M241">
        <v>2.5799999999999983</v>
      </c>
      <c r="N241">
        <v>245.82499999999999</v>
      </c>
      <c r="P241">
        <v>2.1599999999999824</v>
      </c>
      <c r="Q241">
        <v>494.54700000000003</v>
      </c>
      <c r="S241">
        <v>5.4849000000000174</v>
      </c>
      <c r="T241">
        <v>135.60400000000001</v>
      </c>
      <c r="V241">
        <v>5.5181818181817945</v>
      </c>
      <c r="W241">
        <v>227.64699999999999</v>
      </c>
      <c r="Y241">
        <v>5.7961818181818074</v>
      </c>
      <c r="Z241">
        <v>400.31600000000003</v>
      </c>
      <c r="AB241">
        <v>8.037000000000015</v>
      </c>
      <c r="AC241">
        <v>73.672000000000011</v>
      </c>
      <c r="AE241">
        <v>5.3264343434343644</v>
      </c>
      <c r="AF241">
        <v>106.611</v>
      </c>
      <c r="AH241">
        <v>7.1625757575757589</v>
      </c>
      <c r="AI241">
        <v>85.943000000000012</v>
      </c>
      <c r="AK241">
        <v>6.5341666666666569</v>
      </c>
      <c r="AL241">
        <v>64.649000000000001</v>
      </c>
      <c r="AN241">
        <v>5.3900000000000077</v>
      </c>
      <c r="AO241">
        <v>140.07499999999999</v>
      </c>
      <c r="AQ241">
        <v>4.5120000000000076</v>
      </c>
      <c r="AR241">
        <v>79.59</v>
      </c>
      <c r="AT241">
        <v>4.3710000000000182</v>
      </c>
      <c r="AU241">
        <v>115.423</v>
      </c>
      <c r="AW241">
        <v>9.5990909090909184</v>
      </c>
      <c r="AX241">
        <v>100.02800000000001</v>
      </c>
      <c r="BC241">
        <v>5.3600000000000065</v>
      </c>
      <c r="BD241">
        <v>259.73</v>
      </c>
    </row>
    <row r="242" spans="1:56" x14ac:dyDescent="0.25">
      <c r="A242">
        <v>5.6866666666666674</v>
      </c>
      <c r="B242">
        <v>72.228999999999999</v>
      </c>
      <c r="D242">
        <v>7.2336363636363572</v>
      </c>
      <c r="E242">
        <v>167.23500000000001</v>
      </c>
      <c r="G242">
        <v>6.4286399999999873</v>
      </c>
      <c r="H242">
        <v>103.869</v>
      </c>
      <c r="J242">
        <v>3.019999999999996</v>
      </c>
      <c r="K242">
        <v>150.238</v>
      </c>
      <c r="M242">
        <v>2.6000000000000085</v>
      </c>
      <c r="N242">
        <v>245.12099999999998</v>
      </c>
      <c r="P242">
        <v>2.1799999999999926</v>
      </c>
      <c r="Q242">
        <v>495.39800000000002</v>
      </c>
      <c r="S242">
        <v>5.5082400000000176</v>
      </c>
      <c r="T242">
        <v>132.001</v>
      </c>
      <c r="V242">
        <v>5.5581818181817937</v>
      </c>
      <c r="W242">
        <v>226.93899999999999</v>
      </c>
      <c r="Y242">
        <v>5.8361818181817995</v>
      </c>
      <c r="Z242">
        <v>397.71100000000001</v>
      </c>
      <c r="AB242">
        <v>8.0712000000000153</v>
      </c>
      <c r="AC242">
        <v>71.855000000000004</v>
      </c>
      <c r="AE242">
        <v>5.3464343434343604</v>
      </c>
      <c r="AF242">
        <v>106.283</v>
      </c>
      <c r="AH242">
        <v>7.1825757575757549</v>
      </c>
      <c r="AI242">
        <v>84.882000000000005</v>
      </c>
      <c r="AK242">
        <v>6.5541666666666529</v>
      </c>
      <c r="AL242">
        <v>63.834000000000003</v>
      </c>
      <c r="AN242">
        <v>5.4199999999999875</v>
      </c>
      <c r="AO242">
        <v>139.071</v>
      </c>
      <c r="AQ242">
        <v>4.5312000000000072</v>
      </c>
      <c r="AR242">
        <v>79.216000000000008</v>
      </c>
      <c r="AT242">
        <v>4.3896000000000184</v>
      </c>
      <c r="AU242">
        <v>115.12</v>
      </c>
      <c r="AW242">
        <v>9.6490909090909156</v>
      </c>
      <c r="AX242">
        <v>99.231999999999999</v>
      </c>
      <c r="BC242">
        <v>5.3799999999999955</v>
      </c>
      <c r="BD242">
        <v>254.80200000000002</v>
      </c>
    </row>
    <row r="243" spans="1:56" x14ac:dyDescent="0.25">
      <c r="A243">
        <v>5.7066666666666706</v>
      </c>
      <c r="B243">
        <v>71.717999999999989</v>
      </c>
      <c r="D243">
        <v>7.2736363636363635</v>
      </c>
      <c r="E243">
        <v>164.803</v>
      </c>
      <c r="G243">
        <v>6.4558799999999872</v>
      </c>
      <c r="H243">
        <v>102.809</v>
      </c>
      <c r="J243">
        <v>3.019999999999996</v>
      </c>
      <c r="K243">
        <v>147.91399999999999</v>
      </c>
      <c r="M243">
        <v>2.6199999999999903</v>
      </c>
      <c r="N243">
        <v>244.41200000000001</v>
      </c>
      <c r="P243">
        <v>2.1799999999999926</v>
      </c>
      <c r="Q243">
        <v>496.19299999999998</v>
      </c>
      <c r="S243">
        <v>5.5315800000000177</v>
      </c>
      <c r="T243">
        <v>128.94200000000001</v>
      </c>
      <c r="V243">
        <v>5.5921818181817926</v>
      </c>
      <c r="W243">
        <v>226.46799999999999</v>
      </c>
      <c r="Y243">
        <v>5.8761818181818057</v>
      </c>
      <c r="Z243">
        <v>394.95899999999995</v>
      </c>
      <c r="AB243">
        <v>8.1054000000000155</v>
      </c>
      <c r="AC243">
        <v>70.039000000000001</v>
      </c>
      <c r="AE243">
        <v>5.3864343434343667</v>
      </c>
      <c r="AF243">
        <v>105.869</v>
      </c>
      <c r="AH243">
        <v>7.2225757575757612</v>
      </c>
      <c r="AI243">
        <v>83.837999999999994</v>
      </c>
      <c r="AK243">
        <v>6.5841666666666541</v>
      </c>
      <c r="AL243">
        <v>63.014000000000003</v>
      </c>
      <c r="AN243">
        <v>5.4399999999999977</v>
      </c>
      <c r="AO243">
        <v>138.02500000000001</v>
      </c>
      <c r="AQ243">
        <v>4.5504000000000069</v>
      </c>
      <c r="AR243">
        <v>78.83</v>
      </c>
      <c r="AT243">
        <v>4.4082000000000185</v>
      </c>
      <c r="AU243">
        <v>114.729</v>
      </c>
      <c r="AW243">
        <v>9.6890909090909076</v>
      </c>
      <c r="AX243">
        <v>98.355999999999995</v>
      </c>
      <c r="BC243">
        <v>5.3999999999999986</v>
      </c>
      <c r="BD243">
        <v>249.75</v>
      </c>
    </row>
    <row r="244" spans="1:56" x14ac:dyDescent="0.25">
      <c r="A244">
        <v>5.7466666666666697</v>
      </c>
      <c r="B244">
        <v>71.221999999999994</v>
      </c>
      <c r="D244">
        <v>7.3136363636363555</v>
      </c>
      <c r="E244">
        <v>162.36699999999999</v>
      </c>
      <c r="G244">
        <v>6.4831199999999871</v>
      </c>
      <c r="H244">
        <v>101.72799999999999</v>
      </c>
      <c r="J244">
        <v>3.0400000000000063</v>
      </c>
      <c r="K244">
        <v>145.65600000000001</v>
      </c>
      <c r="M244">
        <v>2.6199999999999903</v>
      </c>
      <c r="N244">
        <v>243.65699999999998</v>
      </c>
      <c r="P244">
        <v>2.2000000000000028</v>
      </c>
      <c r="Q244">
        <v>496.93599999999998</v>
      </c>
      <c r="S244">
        <v>5.5549200000000178</v>
      </c>
      <c r="T244">
        <v>126.395</v>
      </c>
      <c r="V244">
        <v>5.6321818181817918</v>
      </c>
      <c r="W244">
        <v>226.19900000000001</v>
      </c>
      <c r="Y244">
        <v>5.9161818181818049</v>
      </c>
      <c r="Z244">
        <v>392.04399999999998</v>
      </c>
      <c r="AB244">
        <v>8.1396000000000157</v>
      </c>
      <c r="AC244">
        <v>68.244</v>
      </c>
      <c r="AE244">
        <v>5.4064343434343627</v>
      </c>
      <c r="AF244">
        <v>105.38500000000001</v>
      </c>
      <c r="AH244">
        <v>7.2425757575757572</v>
      </c>
      <c r="AI244">
        <v>82.806999999999988</v>
      </c>
      <c r="AK244">
        <v>6.6041666666666501</v>
      </c>
      <c r="AL244">
        <v>62.186</v>
      </c>
      <c r="AN244">
        <v>5.4699999999999989</v>
      </c>
      <c r="AO244">
        <v>136.88</v>
      </c>
      <c r="AQ244">
        <v>4.5696000000000065</v>
      </c>
      <c r="AR244">
        <v>78.432000000000002</v>
      </c>
      <c r="AT244">
        <v>4.4268000000000187</v>
      </c>
      <c r="AU244">
        <v>114.245</v>
      </c>
      <c r="AW244">
        <v>9.739090909090919</v>
      </c>
      <c r="AX244">
        <v>97.397999999999996</v>
      </c>
      <c r="BC244">
        <v>5.4199999999999875</v>
      </c>
      <c r="BD244">
        <v>244.559</v>
      </c>
    </row>
    <row r="245" spans="1:56" x14ac:dyDescent="0.25">
      <c r="A245">
        <v>5.7666666666666657</v>
      </c>
      <c r="B245">
        <v>70.738</v>
      </c>
      <c r="D245">
        <v>7.3536363636363618</v>
      </c>
      <c r="E245">
        <v>159.928</v>
      </c>
      <c r="G245">
        <v>6.510359999999987</v>
      </c>
      <c r="H245">
        <v>100.621</v>
      </c>
      <c r="J245">
        <v>3.0599999999999881</v>
      </c>
      <c r="K245">
        <v>143.47399999999999</v>
      </c>
      <c r="M245">
        <v>2.6400000000000006</v>
      </c>
      <c r="N245">
        <v>242.81399999999999</v>
      </c>
      <c r="P245">
        <v>2.2000000000000028</v>
      </c>
      <c r="Q245">
        <v>497.63499999999999</v>
      </c>
      <c r="S245">
        <v>5.578260000000018</v>
      </c>
      <c r="T245">
        <v>124.31699999999999</v>
      </c>
      <c r="V245">
        <v>5.6661818181817978</v>
      </c>
      <c r="W245">
        <v>226.07400000000001</v>
      </c>
      <c r="Y245">
        <v>5.956181818181804</v>
      </c>
      <c r="Z245">
        <v>388.95699999999999</v>
      </c>
      <c r="AB245">
        <v>8.1738000000000159</v>
      </c>
      <c r="AC245">
        <v>66.490000000000009</v>
      </c>
      <c r="AE245">
        <v>5.4464343434343618</v>
      </c>
      <c r="AF245">
        <v>104.854</v>
      </c>
      <c r="AH245">
        <v>7.2825757575757493</v>
      </c>
      <c r="AI245">
        <v>81.778999999999996</v>
      </c>
      <c r="AK245">
        <v>6.6341666666666512</v>
      </c>
      <c r="AL245">
        <v>61.350999999999999</v>
      </c>
      <c r="AN245">
        <v>5.5</v>
      </c>
      <c r="AO245">
        <v>135.59</v>
      </c>
      <c r="AQ245">
        <v>4.5888000000000062</v>
      </c>
      <c r="AR245">
        <v>78.025999999999996</v>
      </c>
      <c r="AT245">
        <v>4.4454000000000189</v>
      </c>
      <c r="AU245">
        <v>113.672</v>
      </c>
      <c r="AW245">
        <v>9.789090909090902</v>
      </c>
      <c r="AX245">
        <v>96.353999999999999</v>
      </c>
      <c r="BC245">
        <v>5.4399999999999977</v>
      </c>
      <c r="BD245">
        <v>239.22400000000002</v>
      </c>
    </row>
    <row r="246" spans="1:56" x14ac:dyDescent="0.25">
      <c r="A246">
        <v>5.786666666666676</v>
      </c>
      <c r="B246">
        <v>70.259999999999991</v>
      </c>
      <c r="D246">
        <v>7.3936363636363538</v>
      </c>
      <c r="E246">
        <v>157.482</v>
      </c>
      <c r="G246">
        <v>6.537599999999987</v>
      </c>
      <c r="H246">
        <v>99.48299999999999</v>
      </c>
      <c r="J246">
        <v>3.0799999999999983</v>
      </c>
      <c r="K246">
        <v>141.374</v>
      </c>
      <c r="M246">
        <v>2.6400000000000006</v>
      </c>
      <c r="N246">
        <v>241.84399999999999</v>
      </c>
      <c r="P246">
        <v>2.2199999999999847</v>
      </c>
      <c r="Q246">
        <v>498.30599999999998</v>
      </c>
      <c r="S246">
        <v>5.6016000000000181</v>
      </c>
      <c r="T246">
        <v>122.664</v>
      </c>
      <c r="V246">
        <v>5.7061818181817898</v>
      </c>
      <c r="W246">
        <v>226.018</v>
      </c>
      <c r="Y246">
        <v>5.9761818181818072</v>
      </c>
      <c r="Z246">
        <v>385.69799999999998</v>
      </c>
      <c r="AB246">
        <v>8.2080000000000162</v>
      </c>
      <c r="AC246">
        <v>64.798000000000002</v>
      </c>
      <c r="AE246">
        <v>5.466434343434365</v>
      </c>
      <c r="AF246">
        <v>104.307</v>
      </c>
      <c r="AH246">
        <v>7.3225757575757555</v>
      </c>
      <c r="AI246">
        <v>80.740999999999985</v>
      </c>
      <c r="AK246">
        <v>6.6641666666666524</v>
      </c>
      <c r="AL246">
        <v>60.51</v>
      </c>
      <c r="AN246">
        <v>5.5300000000000011</v>
      </c>
      <c r="AO246">
        <v>134.13200000000001</v>
      </c>
      <c r="AQ246">
        <v>4.6080000000000059</v>
      </c>
      <c r="AR246">
        <v>77.618000000000009</v>
      </c>
      <c r="AT246">
        <v>4.4640000000000191</v>
      </c>
      <c r="AU246">
        <v>113.021</v>
      </c>
      <c r="AW246">
        <v>9.8290909090909224</v>
      </c>
      <c r="AX246">
        <v>95.221000000000004</v>
      </c>
      <c r="BC246">
        <v>5.4600000000000009</v>
      </c>
      <c r="BD246">
        <v>233.75400000000002</v>
      </c>
    </row>
    <row r="247" spans="1:56" x14ac:dyDescent="0.25">
      <c r="A247">
        <v>5.806666666666672</v>
      </c>
      <c r="B247">
        <v>69.78</v>
      </c>
      <c r="D247">
        <v>7.43363636363636</v>
      </c>
      <c r="E247">
        <v>155.024</v>
      </c>
      <c r="G247">
        <v>6.5648399999999869</v>
      </c>
      <c r="H247">
        <v>98.311999999999998</v>
      </c>
      <c r="J247">
        <v>3.1000000000000085</v>
      </c>
      <c r="K247">
        <v>139.357</v>
      </c>
      <c r="M247">
        <v>2.6600000000000108</v>
      </c>
      <c r="N247">
        <v>240.71600000000001</v>
      </c>
      <c r="P247">
        <v>2.2399999999999949</v>
      </c>
      <c r="Q247">
        <v>498.96300000000002</v>
      </c>
      <c r="S247">
        <v>5.6249400000000183</v>
      </c>
      <c r="T247">
        <v>121.38799999999999</v>
      </c>
      <c r="V247">
        <v>5.7261818181817858</v>
      </c>
      <c r="W247">
        <v>225.947</v>
      </c>
      <c r="Y247">
        <v>6.0161818181817992</v>
      </c>
      <c r="Z247">
        <v>382.27599999999995</v>
      </c>
      <c r="AB247">
        <v>8.2422000000000164</v>
      </c>
      <c r="AC247">
        <v>63.184999999999995</v>
      </c>
      <c r="AE247">
        <v>5.5064343434343641</v>
      </c>
      <c r="AF247">
        <v>103.767</v>
      </c>
      <c r="AH247">
        <v>7.3425757575757515</v>
      </c>
      <c r="AI247">
        <v>79.680000000000007</v>
      </c>
      <c r="AK247">
        <v>6.6941666666666535</v>
      </c>
      <c r="AL247">
        <v>59.664999999999999</v>
      </c>
      <c r="AN247">
        <v>5.5600000000000023</v>
      </c>
      <c r="AO247">
        <v>132.50899999999999</v>
      </c>
      <c r="AQ247">
        <v>4.6272000000000055</v>
      </c>
      <c r="AR247">
        <v>77.210999999999999</v>
      </c>
      <c r="AT247">
        <v>4.4826000000000192</v>
      </c>
      <c r="AU247">
        <v>112.30499999999999</v>
      </c>
      <c r="AW247">
        <v>9.8790909090909054</v>
      </c>
      <c r="AX247">
        <v>93.995999999999995</v>
      </c>
      <c r="BC247">
        <v>5.4799999999999898</v>
      </c>
      <c r="BD247">
        <v>228.184</v>
      </c>
    </row>
    <row r="248" spans="1:56" x14ac:dyDescent="0.25">
      <c r="A248">
        <v>5.846666666666664</v>
      </c>
      <c r="B248">
        <v>69.288999999999987</v>
      </c>
      <c r="D248">
        <v>7.4736363636363521</v>
      </c>
      <c r="E248">
        <v>152.55000000000001</v>
      </c>
      <c r="G248">
        <v>6.5920799999999868</v>
      </c>
      <c r="H248">
        <v>97.11399999999999</v>
      </c>
      <c r="J248">
        <v>3.1000000000000085</v>
      </c>
      <c r="K248">
        <v>137.42099999999999</v>
      </c>
      <c r="M248">
        <v>2.6799999999999926</v>
      </c>
      <c r="N248">
        <v>239.41399999999999</v>
      </c>
      <c r="P248">
        <v>2.2399999999999949</v>
      </c>
      <c r="Q248">
        <v>499.62</v>
      </c>
      <c r="S248">
        <v>5.6482800000000184</v>
      </c>
      <c r="T248">
        <v>120.44199999999999</v>
      </c>
      <c r="V248">
        <v>5.7621818181817872</v>
      </c>
      <c r="W248">
        <v>225.78299999999999</v>
      </c>
      <c r="Y248">
        <v>6.0561818181818055</v>
      </c>
      <c r="Z248">
        <v>378.70799999999997</v>
      </c>
      <c r="AB248">
        <v>8.2764000000000166</v>
      </c>
      <c r="AC248">
        <v>61.663999999999994</v>
      </c>
      <c r="AE248">
        <v>5.5264343434343601</v>
      </c>
      <c r="AF248">
        <v>103.246</v>
      </c>
      <c r="AH248">
        <v>7.3625757575757547</v>
      </c>
      <c r="AI248">
        <v>78.584000000000003</v>
      </c>
      <c r="AK248">
        <v>6.7241666666666546</v>
      </c>
      <c r="AL248">
        <v>58.822000000000003</v>
      </c>
      <c r="AN248">
        <v>5.5900000000000034</v>
      </c>
      <c r="AO248">
        <v>130.73699999999999</v>
      </c>
      <c r="AQ248">
        <v>4.6464000000000052</v>
      </c>
      <c r="AR248">
        <v>76.81</v>
      </c>
      <c r="AT248">
        <v>4.5012000000000194</v>
      </c>
      <c r="AU248">
        <v>111.538</v>
      </c>
      <c r="AW248">
        <v>9.9190909090908974</v>
      </c>
      <c r="AX248">
        <v>92.683999999999997</v>
      </c>
      <c r="BC248">
        <v>5.5</v>
      </c>
      <c r="BD248">
        <v>222.56900000000002</v>
      </c>
    </row>
    <row r="249" spans="1:56" x14ac:dyDescent="0.25">
      <c r="A249">
        <v>5.8666666666666742</v>
      </c>
      <c r="B249">
        <v>68.781999999999996</v>
      </c>
      <c r="D249">
        <v>7.5136363636363583</v>
      </c>
      <c r="E249">
        <v>150.05799999999999</v>
      </c>
      <c r="G249">
        <v>6.6193199999999868</v>
      </c>
      <c r="H249">
        <v>95.896999999999991</v>
      </c>
      <c r="J249">
        <v>3.1199999999999903</v>
      </c>
      <c r="K249">
        <v>135.55500000000001</v>
      </c>
      <c r="M249">
        <v>2.6799999999999926</v>
      </c>
      <c r="N249">
        <v>237.93699999999998</v>
      </c>
      <c r="P249">
        <v>2.2600000000000051</v>
      </c>
      <c r="Q249">
        <v>500.29200000000003</v>
      </c>
      <c r="S249">
        <v>5.6716200000000185</v>
      </c>
      <c r="T249">
        <v>119.77399999999999</v>
      </c>
      <c r="V249">
        <v>5.7821818181817903</v>
      </c>
      <c r="W249">
        <v>225.465</v>
      </c>
      <c r="Y249">
        <v>6.0961818181818046</v>
      </c>
      <c r="Z249">
        <v>375.01300000000003</v>
      </c>
      <c r="AB249">
        <v>8.3106000000000169</v>
      </c>
      <c r="AC249">
        <v>60.244999999999997</v>
      </c>
      <c r="AE249">
        <v>5.5664343434343664</v>
      </c>
      <c r="AF249">
        <v>102.749</v>
      </c>
      <c r="AH249">
        <v>7.4025757575757538</v>
      </c>
      <c r="AI249">
        <v>77.443999999999988</v>
      </c>
      <c r="AK249">
        <v>6.7441666666666578</v>
      </c>
      <c r="AL249">
        <v>57.984000000000002</v>
      </c>
      <c r="AN249">
        <v>5.6099999999999923</v>
      </c>
      <c r="AO249">
        <v>128.83199999999999</v>
      </c>
      <c r="AQ249">
        <v>4.6656000000000049</v>
      </c>
      <c r="AR249">
        <v>76.417000000000002</v>
      </c>
      <c r="AT249">
        <v>4.5198000000000196</v>
      </c>
      <c r="AU249">
        <v>110.73</v>
      </c>
      <c r="AW249">
        <v>9.9690909090909088</v>
      </c>
      <c r="AX249">
        <v>91.305000000000007</v>
      </c>
      <c r="BC249">
        <v>5.5200000000000031</v>
      </c>
      <c r="BD249">
        <v>216.97400000000002</v>
      </c>
    </row>
    <row r="250" spans="1:56" x14ac:dyDescent="0.25">
      <c r="A250">
        <v>5.8866666666666703</v>
      </c>
      <c r="B250">
        <v>68.25</v>
      </c>
      <c r="D250">
        <v>7.5536363636363575</v>
      </c>
      <c r="E250">
        <v>147.548</v>
      </c>
      <c r="G250">
        <v>6.6465599999999867</v>
      </c>
      <c r="H250">
        <v>94.671999999999997</v>
      </c>
      <c r="J250">
        <v>3.1400000000000006</v>
      </c>
      <c r="K250">
        <v>133.739</v>
      </c>
      <c r="M250">
        <v>2.7000000000000028</v>
      </c>
      <c r="N250">
        <v>236.31299999999999</v>
      </c>
      <c r="P250">
        <v>2.2600000000000051</v>
      </c>
      <c r="Q250">
        <v>500.99299999999999</v>
      </c>
      <c r="S250">
        <v>5.6949600000000187</v>
      </c>
      <c r="T250">
        <v>119.33800000000001</v>
      </c>
      <c r="V250">
        <v>5.8221818181817895</v>
      </c>
      <c r="W250">
        <v>224.95599999999999</v>
      </c>
      <c r="Y250">
        <v>6.1361818181818037</v>
      </c>
      <c r="Z250">
        <v>371.21600000000001</v>
      </c>
      <c r="AB250">
        <v>8.3448000000000171</v>
      </c>
      <c r="AC250">
        <v>58.93</v>
      </c>
      <c r="AE250">
        <v>5.5864343434343624</v>
      </c>
      <c r="AF250">
        <v>102.28</v>
      </c>
      <c r="AH250">
        <v>7.4225757575757569</v>
      </c>
      <c r="AI250">
        <v>76.257000000000005</v>
      </c>
      <c r="AK250">
        <v>6.7741666666666589</v>
      </c>
      <c r="AL250">
        <v>57.155000000000001</v>
      </c>
      <c r="AN250">
        <v>5.6399999999999935</v>
      </c>
      <c r="AO250">
        <v>126.81299999999999</v>
      </c>
      <c r="AQ250">
        <v>4.6848000000000045</v>
      </c>
      <c r="AR250">
        <v>76.031000000000006</v>
      </c>
      <c r="AT250">
        <v>4.5384000000000198</v>
      </c>
      <c r="AU250">
        <v>109.889</v>
      </c>
      <c r="AW250">
        <v>10.01909090909092</v>
      </c>
      <c r="AX250">
        <v>89.884</v>
      </c>
      <c r="BC250">
        <v>5.539999999999992</v>
      </c>
      <c r="BD250">
        <v>211.46100000000001</v>
      </c>
    </row>
    <row r="251" spans="1:56" x14ac:dyDescent="0.25">
      <c r="A251">
        <v>5.9066666666666663</v>
      </c>
      <c r="B251">
        <v>67.688999999999993</v>
      </c>
      <c r="D251">
        <v>7.5936363636363566</v>
      </c>
      <c r="E251">
        <v>145.023</v>
      </c>
      <c r="G251">
        <v>6.6737999999999866</v>
      </c>
      <c r="H251">
        <v>93.450999999999993</v>
      </c>
      <c r="J251">
        <v>3.1599999999999966</v>
      </c>
      <c r="K251">
        <v>131.947</v>
      </c>
      <c r="M251">
        <v>2.7000000000000028</v>
      </c>
      <c r="N251">
        <v>234.58199999999999</v>
      </c>
      <c r="P251">
        <v>2.2799999999999869</v>
      </c>
      <c r="Q251">
        <v>501.73200000000003</v>
      </c>
      <c r="S251">
        <v>5.7183000000000188</v>
      </c>
      <c r="T251">
        <v>119.093</v>
      </c>
      <c r="V251">
        <v>5.8621818181817886</v>
      </c>
      <c r="W251">
        <v>224.227</v>
      </c>
      <c r="Y251">
        <v>6.1761818181818029</v>
      </c>
      <c r="Z251">
        <v>367.34299999999996</v>
      </c>
      <c r="AB251">
        <v>8.3790000000000173</v>
      </c>
      <c r="AC251">
        <v>57.717999999999996</v>
      </c>
      <c r="AE251">
        <v>5.6064343434343584</v>
      </c>
      <c r="AF251">
        <v>101.84400000000001</v>
      </c>
      <c r="AH251">
        <v>7.4625757575757561</v>
      </c>
      <c r="AI251">
        <v>75.025000000000006</v>
      </c>
      <c r="AK251">
        <v>6.80416666666666</v>
      </c>
      <c r="AL251">
        <v>56.34</v>
      </c>
      <c r="AN251">
        <v>5.6699999999999946</v>
      </c>
      <c r="AO251">
        <v>124.696</v>
      </c>
      <c r="AQ251">
        <v>4.7040000000000042</v>
      </c>
      <c r="AR251">
        <v>75.650000000000006</v>
      </c>
      <c r="AT251">
        <v>4.5570000000000199</v>
      </c>
      <c r="AU251">
        <v>109.021</v>
      </c>
      <c r="AW251">
        <v>10.059090909090912</v>
      </c>
      <c r="AX251">
        <v>88.45</v>
      </c>
      <c r="BC251">
        <v>5.5600000000000023</v>
      </c>
      <c r="BD251">
        <v>206.07900000000001</v>
      </c>
    </row>
    <row r="252" spans="1:56" x14ac:dyDescent="0.25">
      <c r="A252">
        <v>5.9466666666666725</v>
      </c>
      <c r="B252">
        <v>67.090999999999994</v>
      </c>
      <c r="D252">
        <v>7.6336363636363558</v>
      </c>
      <c r="E252">
        <v>142.48699999999999</v>
      </c>
      <c r="G252">
        <v>6.7010399999999866</v>
      </c>
      <c r="H252">
        <v>92.24199999999999</v>
      </c>
      <c r="J252">
        <v>3.1799999999999926</v>
      </c>
      <c r="K252">
        <v>130.149</v>
      </c>
      <c r="M252">
        <v>2.7199999999999847</v>
      </c>
      <c r="N252">
        <v>232.792</v>
      </c>
      <c r="P252">
        <v>2.2799999999999869</v>
      </c>
      <c r="Q252">
        <v>502.517</v>
      </c>
      <c r="S252">
        <v>5.741640000000019</v>
      </c>
      <c r="T252">
        <v>118.998</v>
      </c>
      <c r="V252">
        <v>5.9021818181817949</v>
      </c>
      <c r="W252">
        <v>223.25900000000001</v>
      </c>
      <c r="Y252">
        <v>6.2161818181818091</v>
      </c>
      <c r="Z252">
        <v>363.423</v>
      </c>
      <c r="AB252">
        <v>8.4132000000000176</v>
      </c>
      <c r="AC252">
        <v>56.604999999999997</v>
      </c>
      <c r="AE252">
        <v>5.6464343434343647</v>
      </c>
      <c r="AF252">
        <v>101.446</v>
      </c>
      <c r="AH252">
        <v>7.5025757575757552</v>
      </c>
      <c r="AI252">
        <v>73.757000000000005</v>
      </c>
      <c r="AK252">
        <v>6.8241666666666561</v>
      </c>
      <c r="AL252">
        <v>55.542999999999999</v>
      </c>
      <c r="AN252">
        <v>5.6899999999999977</v>
      </c>
      <c r="AO252">
        <v>122.49</v>
      </c>
      <c r="AQ252">
        <v>4.7232000000000038</v>
      </c>
      <c r="AR252">
        <v>75.268000000000001</v>
      </c>
      <c r="AT252">
        <v>4.5756000000000201</v>
      </c>
      <c r="AU252">
        <v>108.128</v>
      </c>
      <c r="AW252">
        <v>10.109090909090909</v>
      </c>
      <c r="AX252">
        <v>87.034000000000006</v>
      </c>
      <c r="BC252">
        <v>5.5799999999999912</v>
      </c>
      <c r="BD252">
        <v>200.85300000000001</v>
      </c>
    </row>
    <row r="253" spans="1:56" x14ac:dyDescent="0.25">
      <c r="A253">
        <v>5.9666666666666686</v>
      </c>
      <c r="B253">
        <v>66.452999999999989</v>
      </c>
      <c r="D253">
        <v>7.6736363636363549</v>
      </c>
      <c r="E253">
        <v>139.946</v>
      </c>
      <c r="G253">
        <v>6.7282799999999865</v>
      </c>
      <c r="H253">
        <v>91.051000000000002</v>
      </c>
      <c r="J253">
        <v>3.1799999999999926</v>
      </c>
      <c r="K253">
        <v>128.31899999999999</v>
      </c>
      <c r="M253">
        <v>2.7199999999999847</v>
      </c>
      <c r="N253">
        <v>230.99699999999999</v>
      </c>
      <c r="P253">
        <v>2.2999999999999972</v>
      </c>
      <c r="Q253">
        <v>503.35399999999998</v>
      </c>
      <c r="S253">
        <v>5.7649800000000191</v>
      </c>
      <c r="T253">
        <v>119.01</v>
      </c>
      <c r="V253">
        <v>5.9421818181817869</v>
      </c>
      <c r="W253">
        <v>222.035</v>
      </c>
      <c r="Y253">
        <v>6.2561818181818012</v>
      </c>
      <c r="Z253">
        <v>359.48400000000004</v>
      </c>
      <c r="AB253">
        <v>8.4474000000000178</v>
      </c>
      <c r="AC253">
        <v>55.582999999999998</v>
      </c>
      <c r="AE253">
        <v>5.6864343434343638</v>
      </c>
      <c r="AF253">
        <v>101.09100000000001</v>
      </c>
      <c r="AH253">
        <v>7.5225757575757513</v>
      </c>
      <c r="AI253">
        <v>72.463999999999999</v>
      </c>
      <c r="AK253">
        <v>6.8541666666666572</v>
      </c>
      <c r="AL253">
        <v>54.771000000000001</v>
      </c>
      <c r="AN253">
        <v>5.7199999999999989</v>
      </c>
      <c r="AO253">
        <v>120.19499999999999</v>
      </c>
      <c r="AQ253">
        <v>4.7424000000000035</v>
      </c>
      <c r="AR253">
        <v>74.881</v>
      </c>
      <c r="AT253">
        <v>4.5942000000000203</v>
      </c>
      <c r="AU253">
        <v>107.21299999999999</v>
      </c>
      <c r="AW253">
        <v>10.149090909090916</v>
      </c>
      <c r="AX253">
        <v>85.656999999999996</v>
      </c>
      <c r="BC253">
        <v>5.5999999999999943</v>
      </c>
      <c r="BD253">
        <v>195.791</v>
      </c>
    </row>
    <row r="254" spans="1:56" x14ac:dyDescent="0.25">
      <c r="A254">
        <v>5.9866666666666717</v>
      </c>
      <c r="B254">
        <v>65.77</v>
      </c>
      <c r="D254">
        <v>7.713636363636347</v>
      </c>
      <c r="E254">
        <v>137.40700000000001</v>
      </c>
      <c r="G254">
        <v>6.7555199999999864</v>
      </c>
      <c r="H254">
        <v>89.878999999999991</v>
      </c>
      <c r="J254">
        <v>3.2000000000000028</v>
      </c>
      <c r="K254">
        <v>126.43199999999999</v>
      </c>
      <c r="M254">
        <v>2.7399999999999949</v>
      </c>
      <c r="N254">
        <v>229.251</v>
      </c>
      <c r="P254">
        <v>2.2999999999999972</v>
      </c>
      <c r="Q254">
        <v>504.24400000000003</v>
      </c>
      <c r="S254">
        <v>5.7883200000000192</v>
      </c>
      <c r="T254">
        <v>119.08</v>
      </c>
      <c r="V254">
        <v>5.9821818181817932</v>
      </c>
      <c r="W254">
        <v>220.54400000000001</v>
      </c>
      <c r="Y254">
        <v>6.29284848484847</v>
      </c>
      <c r="Z254">
        <v>355.55100000000004</v>
      </c>
      <c r="AB254">
        <v>8.481600000000018</v>
      </c>
      <c r="AC254">
        <v>54.643999999999998</v>
      </c>
      <c r="AE254">
        <v>5.706434343434367</v>
      </c>
      <c r="AF254">
        <v>100.783</v>
      </c>
      <c r="AH254">
        <v>7.5625757575757575</v>
      </c>
      <c r="AI254">
        <v>71.161000000000001</v>
      </c>
      <c r="AK254">
        <v>6.8841666666666583</v>
      </c>
      <c r="AL254">
        <v>54.026000000000003</v>
      </c>
      <c r="AN254">
        <v>5.75</v>
      </c>
      <c r="AO254">
        <v>117.804</v>
      </c>
      <c r="AQ254">
        <v>4.7616000000000032</v>
      </c>
      <c r="AR254">
        <v>74.483000000000004</v>
      </c>
      <c r="AT254">
        <v>4.6128000000000204</v>
      </c>
      <c r="AU254">
        <v>106.28100000000001</v>
      </c>
      <c r="AW254">
        <v>10.199090909090913</v>
      </c>
      <c r="AX254">
        <v>84.328000000000003</v>
      </c>
      <c r="BC254">
        <v>5.6200000000000045</v>
      </c>
      <c r="BD254">
        <v>190.893</v>
      </c>
    </row>
    <row r="255" spans="1:56" x14ac:dyDescent="0.25">
      <c r="A255">
        <v>6.0266666666666708</v>
      </c>
      <c r="B255">
        <v>65.035999999999987</v>
      </c>
      <c r="D255">
        <v>7.7536363636363532</v>
      </c>
      <c r="E255">
        <v>134.87800000000001</v>
      </c>
      <c r="G255">
        <v>6.7827599999999864</v>
      </c>
      <c r="H255">
        <v>88.727999999999994</v>
      </c>
      <c r="J255">
        <v>3.2199999999999989</v>
      </c>
      <c r="K255">
        <v>124.47199999999999</v>
      </c>
      <c r="M255">
        <v>2.7600000000000051</v>
      </c>
      <c r="N255">
        <v>227.61699999999999</v>
      </c>
      <c r="P255">
        <v>2.3199999999999932</v>
      </c>
      <c r="Q255">
        <v>505.18700000000001</v>
      </c>
      <c r="S255">
        <v>5.8116600000000194</v>
      </c>
      <c r="T255">
        <v>119.16099999999999</v>
      </c>
      <c r="V255">
        <v>6.0221818181817852</v>
      </c>
      <c r="W255">
        <v>218.78200000000001</v>
      </c>
      <c r="Y255">
        <v>6.3328484848484621</v>
      </c>
      <c r="Z255">
        <v>351.64300000000003</v>
      </c>
      <c r="AB255">
        <v>8.5158000000000182</v>
      </c>
      <c r="AC255">
        <v>53.781999999999996</v>
      </c>
      <c r="AE255">
        <v>5.7364343434343681</v>
      </c>
      <c r="AF255">
        <v>100.52800000000001</v>
      </c>
      <c r="AH255">
        <v>7.5825757575757535</v>
      </c>
      <c r="AI255">
        <v>69.861999999999995</v>
      </c>
      <c r="AK255">
        <v>6.9141666666666595</v>
      </c>
      <c r="AL255">
        <v>53.313000000000002</v>
      </c>
      <c r="AN255">
        <v>5.7800000000000011</v>
      </c>
      <c r="AO255">
        <v>115.315</v>
      </c>
      <c r="AQ255">
        <v>4.7808000000000028</v>
      </c>
      <c r="AR255">
        <v>74.070000000000007</v>
      </c>
      <c r="AT255">
        <v>4.6314000000000206</v>
      </c>
      <c r="AU255">
        <v>105.336</v>
      </c>
      <c r="AW255">
        <v>10.24909090909091</v>
      </c>
      <c r="AX255">
        <v>83.043000000000006</v>
      </c>
      <c r="BC255">
        <v>5.6399999999999935</v>
      </c>
      <c r="BD255">
        <v>186.16200000000001</v>
      </c>
    </row>
    <row r="256" spans="1:56" x14ac:dyDescent="0.25">
      <c r="A256">
        <v>6.0539393939394017</v>
      </c>
      <c r="B256">
        <v>64.24499999999999</v>
      </c>
      <c r="D256">
        <v>7.7936363636363453</v>
      </c>
      <c r="E256">
        <v>132.364</v>
      </c>
      <c r="G256">
        <v>6.8099999999999863</v>
      </c>
      <c r="H256">
        <v>87.590999999999994</v>
      </c>
      <c r="J256">
        <v>3.2399999999999949</v>
      </c>
      <c r="K256">
        <v>122.42099999999999</v>
      </c>
      <c r="M256">
        <v>2.7600000000000051</v>
      </c>
      <c r="N256">
        <v>226.15099999999998</v>
      </c>
      <c r="P256">
        <v>2.3199999999999932</v>
      </c>
      <c r="Q256">
        <v>506.17399999999998</v>
      </c>
      <c r="S256">
        <v>5.8350000000000195</v>
      </c>
      <c r="T256">
        <v>119.21</v>
      </c>
      <c r="V256">
        <v>6.0621818181817915</v>
      </c>
      <c r="W256">
        <v>216.74700000000001</v>
      </c>
      <c r="Y256">
        <v>6.3328484848484621</v>
      </c>
      <c r="Z256">
        <v>347.774</v>
      </c>
      <c r="AB256">
        <v>8.5500000000000185</v>
      </c>
      <c r="AC256">
        <v>52.995999999999995</v>
      </c>
      <c r="AE256">
        <v>5.7764343434343672</v>
      </c>
      <c r="AF256">
        <v>100.331</v>
      </c>
      <c r="AH256">
        <v>7.6225757575757598</v>
      </c>
      <c r="AI256">
        <v>68.578000000000003</v>
      </c>
      <c r="AK256">
        <v>6.9441666666666606</v>
      </c>
      <c r="AL256">
        <v>52.634</v>
      </c>
      <c r="AN256">
        <v>5.8100000000000023</v>
      </c>
      <c r="AO256">
        <v>112.735</v>
      </c>
      <c r="AQ256">
        <v>4.8000000000000025</v>
      </c>
      <c r="AR256">
        <v>73.638999999999996</v>
      </c>
      <c r="AT256">
        <v>4.6500000000000208</v>
      </c>
      <c r="AU256">
        <v>104.38500000000001</v>
      </c>
      <c r="AW256">
        <v>10.289090909090916</v>
      </c>
      <c r="AX256">
        <v>81.784000000000006</v>
      </c>
      <c r="BC256">
        <v>5.6599999999999966</v>
      </c>
      <c r="BD256">
        <v>181.61100000000002</v>
      </c>
    </row>
    <row r="257" spans="1:56" x14ac:dyDescent="0.25">
      <c r="A257">
        <v>6.073939393939412</v>
      </c>
      <c r="B257">
        <v>63.392000000000003</v>
      </c>
      <c r="D257">
        <v>7.8336363636363515</v>
      </c>
      <c r="E257">
        <v>129.875</v>
      </c>
      <c r="G257">
        <v>6.8372399999999862</v>
      </c>
      <c r="H257">
        <v>86.46</v>
      </c>
      <c r="J257">
        <v>3.2600000000000051</v>
      </c>
      <c r="K257">
        <v>120.27</v>
      </c>
      <c r="M257">
        <v>2.7799999999999869</v>
      </c>
      <c r="N257">
        <v>224.90600000000001</v>
      </c>
      <c r="P257">
        <v>2.3399999999999892</v>
      </c>
      <c r="Q257">
        <v>507.19400000000002</v>
      </c>
      <c r="S257">
        <v>5.8583400000000196</v>
      </c>
      <c r="T257">
        <v>119.194</v>
      </c>
      <c r="V257">
        <v>6.1021818181817906</v>
      </c>
      <c r="W257">
        <v>214.44</v>
      </c>
      <c r="Y257">
        <v>6.3728484848484683</v>
      </c>
      <c r="Z257">
        <v>343.94899999999996</v>
      </c>
      <c r="AB257">
        <v>8.5842000000000187</v>
      </c>
      <c r="AC257">
        <v>52.286999999999999</v>
      </c>
      <c r="AE257">
        <v>5.7964343434343704</v>
      </c>
      <c r="AF257">
        <v>100.184</v>
      </c>
      <c r="AH257">
        <v>7.6425757575757558</v>
      </c>
      <c r="AI257">
        <v>67.318000000000012</v>
      </c>
      <c r="AK257">
        <v>6.9641666666666566</v>
      </c>
      <c r="AL257">
        <v>51.991999999999997</v>
      </c>
      <c r="AN257">
        <v>5.8400000000000034</v>
      </c>
      <c r="AO257">
        <v>110.08099999999999</v>
      </c>
      <c r="AQ257">
        <v>4.8192000000000021</v>
      </c>
      <c r="AR257">
        <v>73.186999999999998</v>
      </c>
      <c r="AT257">
        <v>4.668600000000021</v>
      </c>
      <c r="AU257">
        <v>103.435</v>
      </c>
      <c r="AW257">
        <v>10.329090909090908</v>
      </c>
      <c r="AX257">
        <v>80.528000000000006</v>
      </c>
      <c r="BC257">
        <v>5.6800000000000068</v>
      </c>
      <c r="BD257">
        <v>177.26900000000001</v>
      </c>
    </row>
    <row r="258" spans="1:56" x14ac:dyDescent="0.25">
      <c r="A258">
        <v>6.093939393939408</v>
      </c>
      <c r="B258">
        <v>62.482999999999997</v>
      </c>
      <c r="D258">
        <v>7.8736363636363436</v>
      </c>
      <c r="E258">
        <v>127.422</v>
      </c>
      <c r="G258">
        <v>6.8644799999999861</v>
      </c>
      <c r="H258">
        <v>85.325999999999993</v>
      </c>
      <c r="J258">
        <v>3.2600000000000051</v>
      </c>
      <c r="K258">
        <v>118.00999999999999</v>
      </c>
      <c r="M258">
        <v>2.7999999999999972</v>
      </c>
      <c r="N258">
        <v>223.929</v>
      </c>
      <c r="P258">
        <v>2.3599999999999994</v>
      </c>
      <c r="Q258">
        <v>508.23399999999998</v>
      </c>
      <c r="S258">
        <v>5.8816800000000198</v>
      </c>
      <c r="T258">
        <v>119.08899999999998</v>
      </c>
      <c r="V258">
        <v>6.1421818181817898</v>
      </c>
      <c r="W258">
        <v>211.87100000000001</v>
      </c>
      <c r="Y258">
        <v>6.4128484848484675</v>
      </c>
      <c r="Z258">
        <v>340.16700000000003</v>
      </c>
      <c r="AB258">
        <v>8.6184000000000189</v>
      </c>
      <c r="AC258">
        <v>51.657999999999994</v>
      </c>
      <c r="AE258">
        <v>5.8364343434343695</v>
      </c>
      <c r="AF258">
        <v>100.071</v>
      </c>
      <c r="AH258">
        <v>7.6825757575757549</v>
      </c>
      <c r="AI258">
        <v>66.086999999999989</v>
      </c>
      <c r="AK258">
        <v>6.9941666666666578</v>
      </c>
      <c r="AL258">
        <v>51.387</v>
      </c>
      <c r="AN258">
        <v>5.8599999999999994</v>
      </c>
      <c r="AO258">
        <v>107.38499999999999</v>
      </c>
      <c r="AQ258">
        <v>4.8384000000000018</v>
      </c>
      <c r="AR258">
        <v>72.710000000000008</v>
      </c>
      <c r="AT258">
        <v>4.6872000000000211</v>
      </c>
      <c r="AU258">
        <v>102.492</v>
      </c>
      <c r="AW258">
        <v>10.37909090909092</v>
      </c>
      <c r="AX258">
        <v>79.248999999999995</v>
      </c>
      <c r="BC258">
        <v>5.6999999999999957</v>
      </c>
      <c r="BD258">
        <v>173.17700000000002</v>
      </c>
    </row>
    <row r="259" spans="1:56" x14ac:dyDescent="0.25">
      <c r="A259">
        <v>6.1339393939394</v>
      </c>
      <c r="B259">
        <v>61.524000000000008</v>
      </c>
      <c r="D259">
        <v>7.9136363636363498</v>
      </c>
      <c r="E259">
        <v>125.01599999999999</v>
      </c>
      <c r="G259">
        <v>6.8917199999999861</v>
      </c>
      <c r="H259">
        <v>84.174999999999997</v>
      </c>
      <c r="J259">
        <v>3.2800000000000011</v>
      </c>
      <c r="K259">
        <v>115.63799999999999</v>
      </c>
      <c r="M259">
        <v>2.7999999999999972</v>
      </c>
      <c r="N259">
        <v>223.26300000000001</v>
      </c>
      <c r="P259">
        <v>2.3599999999999994</v>
      </c>
      <c r="Q259">
        <v>509.27700000000004</v>
      </c>
      <c r="S259">
        <v>5.9050200000000199</v>
      </c>
      <c r="T259">
        <v>118.88699999999999</v>
      </c>
      <c r="V259">
        <v>6.1805151515151238</v>
      </c>
      <c r="W259">
        <v>209.06700000000001</v>
      </c>
      <c r="Y259">
        <v>6.4528484848484666</v>
      </c>
      <c r="Z259">
        <v>336.42499999999995</v>
      </c>
      <c r="AB259">
        <v>8.6526000000000192</v>
      </c>
      <c r="AC259">
        <v>51.114999999999995</v>
      </c>
      <c r="AE259">
        <v>5.8564343434343655</v>
      </c>
      <c r="AF259">
        <v>99.968000000000004</v>
      </c>
      <c r="AH259">
        <v>7.7025757575757581</v>
      </c>
      <c r="AI259">
        <v>64.883999999999986</v>
      </c>
      <c r="AK259">
        <v>7.0241666666666589</v>
      </c>
      <c r="AL259">
        <v>50.817999999999998</v>
      </c>
      <c r="AN259">
        <v>5.8900000000000006</v>
      </c>
      <c r="AO259">
        <v>104.687</v>
      </c>
      <c r="AQ259">
        <v>4.8576000000000015</v>
      </c>
      <c r="AR259">
        <v>72.204000000000008</v>
      </c>
      <c r="AT259">
        <v>4.7058000000000213</v>
      </c>
      <c r="AU259">
        <v>101.562</v>
      </c>
      <c r="AW259">
        <v>10.429090909090903</v>
      </c>
      <c r="AX259">
        <v>77.924999999999997</v>
      </c>
      <c r="BC259">
        <v>5.7199999999999989</v>
      </c>
      <c r="BD259">
        <v>169.38</v>
      </c>
    </row>
    <row r="260" spans="1:56" x14ac:dyDescent="0.25">
      <c r="A260">
        <v>6.1612121212121309</v>
      </c>
      <c r="B260">
        <v>60.532000000000004</v>
      </c>
      <c r="D260">
        <v>7.953636363636349</v>
      </c>
      <c r="E260">
        <v>122.66800000000001</v>
      </c>
      <c r="G260">
        <v>6.918959999999986</v>
      </c>
      <c r="H260">
        <v>83.001999999999995</v>
      </c>
      <c r="J260">
        <v>3.2999999999999972</v>
      </c>
      <c r="K260">
        <v>113.15799999999999</v>
      </c>
      <c r="M260">
        <v>2.819999999999979</v>
      </c>
      <c r="N260">
        <v>222.94800000000001</v>
      </c>
      <c r="P260">
        <v>2.3799999999999955</v>
      </c>
      <c r="Q260">
        <v>510.30700000000002</v>
      </c>
      <c r="S260">
        <v>5.9283600000000201</v>
      </c>
      <c r="T260">
        <v>118.593</v>
      </c>
      <c r="V260">
        <v>6.22051515151513</v>
      </c>
      <c r="W260">
        <v>206.072</v>
      </c>
      <c r="Y260">
        <v>6.4928484848484658</v>
      </c>
      <c r="Z260">
        <v>332.71600000000001</v>
      </c>
      <c r="AB260">
        <v>8.6868000000000194</v>
      </c>
      <c r="AC260">
        <v>50.662999999999997</v>
      </c>
      <c r="AE260">
        <v>5.8964343434343718</v>
      </c>
      <c r="AF260">
        <v>99.853999999999999</v>
      </c>
      <c r="AH260">
        <v>7.7425757575757572</v>
      </c>
      <c r="AI260">
        <v>63.705000000000005</v>
      </c>
      <c r="AK260">
        <v>7.05416666666666</v>
      </c>
      <c r="AL260">
        <v>50.286999999999999</v>
      </c>
      <c r="AN260">
        <v>5.9200000000000017</v>
      </c>
      <c r="AO260">
        <v>102.02799999999999</v>
      </c>
      <c r="AQ260">
        <v>4.8768000000000011</v>
      </c>
      <c r="AR260">
        <v>71.665000000000006</v>
      </c>
      <c r="AT260">
        <v>4.7244000000000215</v>
      </c>
      <c r="AU260">
        <v>100.649</v>
      </c>
      <c r="AW260">
        <v>10.469090909090923</v>
      </c>
      <c r="AX260">
        <v>76.542000000000002</v>
      </c>
      <c r="BC260">
        <v>5.7399999999999878</v>
      </c>
      <c r="BD260">
        <v>165.916</v>
      </c>
    </row>
    <row r="261" spans="1:56" x14ac:dyDescent="0.25">
      <c r="A261">
        <v>6.1812121212121269</v>
      </c>
      <c r="B261">
        <v>59.524999999999999</v>
      </c>
      <c r="D261">
        <v>7.9936363636363481</v>
      </c>
      <c r="E261">
        <v>120.39099999999999</v>
      </c>
      <c r="G261">
        <v>6.9461999999999859</v>
      </c>
      <c r="H261">
        <v>81.804000000000002</v>
      </c>
      <c r="J261">
        <v>3.3199999999999932</v>
      </c>
      <c r="K261">
        <v>110.58399999999999</v>
      </c>
      <c r="M261">
        <v>2.819999999999979</v>
      </c>
      <c r="N261">
        <v>223.012</v>
      </c>
      <c r="P261">
        <v>2.3799999999999955</v>
      </c>
      <c r="Q261">
        <v>511.30399999999997</v>
      </c>
      <c r="S261">
        <v>5.9517000000000202</v>
      </c>
      <c r="T261">
        <v>118.223</v>
      </c>
      <c r="V261">
        <v>6.240515151515126</v>
      </c>
      <c r="W261">
        <v>202.93799999999999</v>
      </c>
      <c r="Y261">
        <v>6.5128484848484689</v>
      </c>
      <c r="Z261">
        <v>329.03200000000004</v>
      </c>
      <c r="AB261">
        <v>8.7210000000000196</v>
      </c>
      <c r="AC261">
        <v>50.302</v>
      </c>
      <c r="AE261">
        <v>5.9164343434343678</v>
      </c>
      <c r="AF261">
        <v>99.713000000000008</v>
      </c>
      <c r="AH261">
        <v>7.7625757575757532</v>
      </c>
      <c r="AI261">
        <v>62.547000000000004</v>
      </c>
      <c r="AK261">
        <v>7.0841666666666541</v>
      </c>
      <c r="AL261">
        <v>49.802</v>
      </c>
      <c r="AN261">
        <v>5.9500000000000028</v>
      </c>
      <c r="AO261">
        <v>99.452999999999989</v>
      </c>
      <c r="AQ261">
        <v>4.8960000000000008</v>
      </c>
      <c r="AR261">
        <v>71.088999999999999</v>
      </c>
      <c r="AT261">
        <v>4.7430000000000216</v>
      </c>
      <c r="AU261">
        <v>99.757000000000005</v>
      </c>
      <c r="AW261">
        <v>10.519090909090906</v>
      </c>
      <c r="AX261">
        <v>75.097999999999999</v>
      </c>
      <c r="BC261">
        <v>5.759999999999998</v>
      </c>
      <c r="BD261">
        <v>162.809</v>
      </c>
    </row>
    <row r="262" spans="1:56" x14ac:dyDescent="0.25">
      <c r="A262">
        <v>6.2212121212121332</v>
      </c>
      <c r="B262">
        <v>58.521000000000008</v>
      </c>
      <c r="D262">
        <v>8.0336363636363473</v>
      </c>
      <c r="E262">
        <v>118.19900000000001</v>
      </c>
      <c r="G262">
        <v>6.9734399999999859</v>
      </c>
      <c r="H262">
        <v>80.581999999999994</v>
      </c>
      <c r="J262">
        <v>3.3400000000000034</v>
      </c>
      <c r="K262">
        <v>107.93499999999999</v>
      </c>
      <c r="M262">
        <v>2.8399999999999892</v>
      </c>
      <c r="N262">
        <v>223.47200000000001</v>
      </c>
      <c r="P262">
        <v>2.3999999999999915</v>
      </c>
      <c r="Q262">
        <v>512.25</v>
      </c>
      <c r="S262">
        <v>5.9750400000000203</v>
      </c>
      <c r="T262">
        <v>117.8</v>
      </c>
      <c r="V262">
        <v>6.2805151515151323</v>
      </c>
      <c r="W262">
        <v>199.72399999999999</v>
      </c>
      <c r="Y262">
        <v>6.552848484848468</v>
      </c>
      <c r="Z262">
        <v>325.36500000000001</v>
      </c>
      <c r="AB262">
        <v>8.7552000000000199</v>
      </c>
      <c r="AC262">
        <v>50.026999999999994</v>
      </c>
      <c r="AE262">
        <v>5.9364343434343638</v>
      </c>
      <c r="AF262">
        <v>99.53</v>
      </c>
      <c r="AH262">
        <v>7.8025757575757595</v>
      </c>
      <c r="AI262">
        <v>61.410000000000004</v>
      </c>
      <c r="AK262">
        <v>7.1041666666666501</v>
      </c>
      <c r="AL262">
        <v>49.368000000000002</v>
      </c>
      <c r="AN262">
        <v>5.980000000000004</v>
      </c>
      <c r="AO262">
        <v>96.997</v>
      </c>
      <c r="AQ262">
        <v>4.9152000000000005</v>
      </c>
      <c r="AR262">
        <v>70.474000000000004</v>
      </c>
      <c r="AT262">
        <v>4.7616000000000218</v>
      </c>
      <c r="AU262">
        <v>98.888000000000005</v>
      </c>
      <c r="AW262">
        <v>10.559090909090912</v>
      </c>
      <c r="AX262">
        <v>73.597999999999999</v>
      </c>
      <c r="BC262">
        <v>5.7800000000000011</v>
      </c>
      <c r="BD262">
        <v>160.06700000000001</v>
      </c>
    </row>
    <row r="263" spans="1:56" x14ac:dyDescent="0.25">
      <c r="A263">
        <v>6.2412121212121292</v>
      </c>
      <c r="B263">
        <v>57.536999999999999</v>
      </c>
      <c r="D263">
        <v>8.0736363636363535</v>
      </c>
      <c r="E263">
        <v>116.10599999999999</v>
      </c>
      <c r="G263">
        <v>7.0006799999999858</v>
      </c>
      <c r="H263">
        <v>79.340999999999994</v>
      </c>
      <c r="J263">
        <v>3.3599999999999994</v>
      </c>
      <c r="K263">
        <v>105.23399999999999</v>
      </c>
      <c r="M263">
        <v>2.8599999999999994</v>
      </c>
      <c r="N263">
        <v>224.327</v>
      </c>
      <c r="P263">
        <v>2.3999999999999915</v>
      </c>
      <c r="Q263">
        <v>513.13</v>
      </c>
      <c r="S263">
        <v>5.9983800000000205</v>
      </c>
      <c r="T263">
        <v>117.342</v>
      </c>
      <c r="V263">
        <v>6.3205151515151243</v>
      </c>
      <c r="W263">
        <v>196.489</v>
      </c>
      <c r="Y263">
        <v>6.5928484848484743</v>
      </c>
      <c r="Z263">
        <v>321.70399999999995</v>
      </c>
      <c r="AB263">
        <v>8.7894000000000201</v>
      </c>
      <c r="AC263">
        <v>49.826999999999998</v>
      </c>
      <c r="AE263">
        <v>5.9764343434343701</v>
      </c>
      <c r="AF263">
        <v>99.293000000000006</v>
      </c>
      <c r="AH263">
        <v>7.8225757575757555</v>
      </c>
      <c r="AI263">
        <v>60.297000000000004</v>
      </c>
      <c r="AK263">
        <v>7.1341666666666512</v>
      </c>
      <c r="AL263">
        <v>48.978000000000002</v>
      </c>
      <c r="AN263">
        <v>6.0100000000000051</v>
      </c>
      <c r="AO263">
        <v>94.685999999999993</v>
      </c>
      <c r="AQ263">
        <v>4.9344000000000001</v>
      </c>
      <c r="AR263">
        <v>69.817000000000007</v>
      </c>
      <c r="AT263">
        <v>4.780200000000022</v>
      </c>
      <c r="AU263">
        <v>98.039000000000001</v>
      </c>
      <c r="AW263">
        <v>10.609090909090909</v>
      </c>
      <c r="AX263">
        <v>72.058000000000007</v>
      </c>
      <c r="BC263">
        <v>5.7999999999999901</v>
      </c>
      <c r="BD263">
        <v>157.68</v>
      </c>
    </row>
    <row r="264" spans="1:56" x14ac:dyDescent="0.25">
      <c r="A264">
        <v>6.2612121212121323</v>
      </c>
      <c r="B264">
        <v>56.582999999999998</v>
      </c>
      <c r="D264">
        <v>8.1136363636363527</v>
      </c>
      <c r="E264">
        <v>114.124</v>
      </c>
      <c r="G264">
        <v>7.0279199999999857</v>
      </c>
      <c r="H264">
        <v>78.09</v>
      </c>
      <c r="J264">
        <v>3.3599999999999994</v>
      </c>
      <c r="K264">
        <v>102.50699999999999</v>
      </c>
      <c r="M264">
        <v>2.8599999999999994</v>
      </c>
      <c r="N264">
        <v>225.56</v>
      </c>
      <c r="P264">
        <v>2.4200000000000017</v>
      </c>
      <c r="Q264">
        <v>513.93200000000002</v>
      </c>
      <c r="S264">
        <v>6.0217200000000206</v>
      </c>
      <c r="T264">
        <v>116.86299999999999</v>
      </c>
      <c r="V264">
        <v>6.3605151515151306</v>
      </c>
      <c r="W264">
        <v>193.28899999999999</v>
      </c>
      <c r="Y264">
        <v>6.6328484848484663</v>
      </c>
      <c r="Z264">
        <v>318.04499999999996</v>
      </c>
      <c r="AB264">
        <v>8.8236000000000203</v>
      </c>
      <c r="AC264">
        <v>49.683</v>
      </c>
      <c r="AE264">
        <v>5.9964343434343661</v>
      </c>
      <c r="AF264">
        <v>98.997</v>
      </c>
      <c r="AH264">
        <v>7.8625757575757618</v>
      </c>
      <c r="AI264">
        <v>59.214999999999996</v>
      </c>
      <c r="AK264">
        <v>7.1641666666666524</v>
      </c>
      <c r="AL264">
        <v>48.625</v>
      </c>
      <c r="AN264">
        <v>6.0299999999999869</v>
      </c>
      <c r="AO264">
        <v>92.534999999999997</v>
      </c>
      <c r="AQ264">
        <v>4.9535999999999998</v>
      </c>
      <c r="AR264">
        <v>69.119</v>
      </c>
      <c r="AT264">
        <v>4.7988000000000222</v>
      </c>
      <c r="AU264">
        <v>97.206999999999994</v>
      </c>
      <c r="AW264">
        <v>10.659090909090921</v>
      </c>
      <c r="AX264">
        <v>70.494</v>
      </c>
      <c r="BC264">
        <v>5.82</v>
      </c>
      <c r="BD264">
        <v>155.62800000000001</v>
      </c>
    </row>
    <row r="265" spans="1:56" x14ac:dyDescent="0.25">
      <c r="A265">
        <v>6.2812121212121355</v>
      </c>
      <c r="B265">
        <v>55.661999999999999</v>
      </c>
      <c r="D265">
        <v>8.1536363636363518</v>
      </c>
      <c r="E265">
        <v>112.259</v>
      </c>
      <c r="G265">
        <v>7.0551599999999857</v>
      </c>
      <c r="H265">
        <v>76.840999999999994</v>
      </c>
      <c r="J265">
        <v>3.3799999999999955</v>
      </c>
      <c r="K265">
        <v>99.773999999999987</v>
      </c>
      <c r="M265">
        <v>2.8799999999999812</v>
      </c>
      <c r="N265">
        <v>227.13299999999998</v>
      </c>
      <c r="P265">
        <v>2.4399999999999977</v>
      </c>
      <c r="Q265">
        <v>514.64099999999996</v>
      </c>
      <c r="S265">
        <v>6.0450600000000208</v>
      </c>
      <c r="T265">
        <v>116.366</v>
      </c>
      <c r="V265">
        <v>6.4005151515151226</v>
      </c>
      <c r="W265">
        <v>190.16800000000001</v>
      </c>
      <c r="Y265">
        <v>6.6728484848484726</v>
      </c>
      <c r="Z265">
        <v>314.38400000000001</v>
      </c>
      <c r="AB265">
        <v>8.8578000000000205</v>
      </c>
      <c r="AC265">
        <v>49.576999999999998</v>
      </c>
      <c r="AE265">
        <v>6.0364343434343724</v>
      </c>
      <c r="AF265">
        <v>98.637</v>
      </c>
      <c r="AH265">
        <v>7.9025757575757538</v>
      </c>
      <c r="AI265">
        <v>58.178999999999995</v>
      </c>
      <c r="AK265">
        <v>7.1841666666666555</v>
      </c>
      <c r="AL265">
        <v>48.298000000000002</v>
      </c>
      <c r="AN265">
        <v>6.0599999999999881</v>
      </c>
      <c r="AO265">
        <v>90.548999999999992</v>
      </c>
      <c r="AQ265">
        <v>4.9727999999999994</v>
      </c>
      <c r="AR265">
        <v>68.376000000000005</v>
      </c>
      <c r="AT265">
        <v>4.8174000000000223</v>
      </c>
      <c r="AU265">
        <v>96.385999999999996</v>
      </c>
      <c r="AW265">
        <v>10.699090909090913</v>
      </c>
      <c r="AX265">
        <v>68.924000000000007</v>
      </c>
      <c r="BC265">
        <v>5.8400000000000034</v>
      </c>
      <c r="BD265">
        <v>153.881</v>
      </c>
    </row>
    <row r="266" spans="1:56" x14ac:dyDescent="0.25">
      <c r="A266">
        <v>6.3212121212121346</v>
      </c>
      <c r="B266">
        <v>54.768000000000001</v>
      </c>
      <c r="D266">
        <v>8.1936363636363581</v>
      </c>
      <c r="E266">
        <v>110.514</v>
      </c>
      <c r="G266">
        <v>7.0823999999999856</v>
      </c>
      <c r="H266">
        <v>75.606999999999999</v>
      </c>
      <c r="J266">
        <v>3.4000000000000057</v>
      </c>
      <c r="K266">
        <v>97.054999999999993</v>
      </c>
      <c r="M266">
        <v>2.8799999999999812</v>
      </c>
      <c r="N266">
        <v>228.99199999999999</v>
      </c>
      <c r="P266">
        <v>2.4399999999999977</v>
      </c>
      <c r="Q266">
        <v>515.245</v>
      </c>
      <c r="S266">
        <v>6.0684000000000209</v>
      </c>
      <c r="T266">
        <v>115.84400000000001</v>
      </c>
      <c r="V266">
        <v>6.4405151515151289</v>
      </c>
      <c r="W266">
        <v>187.15799999999999</v>
      </c>
      <c r="Y266">
        <v>6.7128484848484646</v>
      </c>
      <c r="Z266">
        <v>310.72400000000005</v>
      </c>
      <c r="AB266">
        <v>8.8920000000000208</v>
      </c>
      <c r="AC266">
        <v>49.484999999999999</v>
      </c>
      <c r="AE266">
        <v>6.0564343434343684</v>
      </c>
      <c r="AF266">
        <v>98.210999999999999</v>
      </c>
      <c r="AH266">
        <v>7.9225757575757498</v>
      </c>
      <c r="AI266">
        <v>57.202999999999996</v>
      </c>
      <c r="AK266">
        <v>7.2141666666666566</v>
      </c>
      <c r="AL266">
        <v>47.988999999999997</v>
      </c>
      <c r="AN266">
        <v>6.0899999999999892</v>
      </c>
      <c r="AO266">
        <v>88.724999999999994</v>
      </c>
      <c r="AQ266">
        <v>4.9919999999999991</v>
      </c>
      <c r="AR266">
        <v>67.585999999999999</v>
      </c>
      <c r="AT266">
        <v>4.8360000000000225</v>
      </c>
      <c r="AU266">
        <v>95.572000000000003</v>
      </c>
      <c r="AW266">
        <v>10.74909090909091</v>
      </c>
      <c r="AX266">
        <v>67.36</v>
      </c>
      <c r="BC266">
        <v>5.8599999999999923</v>
      </c>
      <c r="BD266">
        <v>152.404</v>
      </c>
    </row>
    <row r="267" spans="1:56" x14ac:dyDescent="0.25">
      <c r="A267">
        <v>6.3412121212121306</v>
      </c>
      <c r="B267">
        <v>53.887</v>
      </c>
      <c r="D267">
        <v>8.2336363636363501</v>
      </c>
      <c r="E267">
        <v>108.887</v>
      </c>
      <c r="G267">
        <v>7.1096399999999855</v>
      </c>
      <c r="H267">
        <v>74.399000000000001</v>
      </c>
      <c r="J267">
        <v>3.4200000000000017</v>
      </c>
      <c r="K267">
        <v>94.36699999999999</v>
      </c>
      <c r="M267">
        <v>2.8999999999999915</v>
      </c>
      <c r="N267">
        <v>231.07399999999998</v>
      </c>
      <c r="P267">
        <v>2.4599999999999937</v>
      </c>
      <c r="Q267">
        <v>515.73500000000001</v>
      </c>
      <c r="S267">
        <v>6.091740000000021</v>
      </c>
      <c r="T267">
        <v>115.28500000000001</v>
      </c>
      <c r="V267">
        <v>6.480515151515128</v>
      </c>
      <c r="W267">
        <v>184.27799999999999</v>
      </c>
      <c r="Y267">
        <v>6.7128484848484646</v>
      </c>
      <c r="Z267">
        <v>307.07100000000003</v>
      </c>
      <c r="AB267">
        <v>8.926200000000021</v>
      </c>
      <c r="AC267">
        <v>49.385999999999996</v>
      </c>
      <c r="AE267">
        <v>6.0964343434343675</v>
      </c>
      <c r="AF267">
        <v>97.713000000000008</v>
      </c>
      <c r="AH267">
        <v>7.9625757575757561</v>
      </c>
      <c r="AI267">
        <v>56.306000000000004</v>
      </c>
      <c r="AK267">
        <v>7.2441666666666578</v>
      </c>
      <c r="AL267">
        <v>47.692</v>
      </c>
      <c r="AN267">
        <v>6.1199999999999903</v>
      </c>
      <c r="AO267">
        <v>87.051999999999992</v>
      </c>
      <c r="AQ267">
        <v>5.0111999999999988</v>
      </c>
      <c r="AR267">
        <v>66.747</v>
      </c>
      <c r="AT267">
        <v>4.8546000000000227</v>
      </c>
      <c r="AU267">
        <v>94.757999999999996</v>
      </c>
      <c r="AW267">
        <v>10.789090909090916</v>
      </c>
      <c r="AX267">
        <v>65.801000000000002</v>
      </c>
      <c r="BC267">
        <v>5.8800000000000026</v>
      </c>
      <c r="BD267">
        <v>151.16200000000001</v>
      </c>
    </row>
    <row r="268" spans="1:56" x14ac:dyDescent="0.25">
      <c r="A268">
        <v>6.3612121212121338</v>
      </c>
      <c r="B268">
        <v>53.003</v>
      </c>
      <c r="D268">
        <v>8.2736363636363564</v>
      </c>
      <c r="E268">
        <v>107.37</v>
      </c>
      <c r="G268">
        <v>7.1368799999999855</v>
      </c>
      <c r="H268">
        <v>73.222999999999999</v>
      </c>
      <c r="J268">
        <v>3.4200000000000017</v>
      </c>
      <c r="K268">
        <v>91.72699999999999</v>
      </c>
      <c r="M268">
        <v>2.9200000000000017</v>
      </c>
      <c r="N268">
        <v>233.31</v>
      </c>
      <c r="P268">
        <v>2.4599999999999937</v>
      </c>
      <c r="Q268">
        <v>516.10599999999999</v>
      </c>
      <c r="S268">
        <v>6.1150800000000212</v>
      </c>
      <c r="T268">
        <v>114.67</v>
      </c>
      <c r="V268">
        <v>6.5205151515151272</v>
      </c>
      <c r="W268">
        <v>181.53700000000001</v>
      </c>
      <c r="Y268">
        <v>6.7528484848484709</v>
      </c>
      <c r="Z268">
        <v>303.42999999999995</v>
      </c>
      <c r="AB268">
        <v>8.9604000000000212</v>
      </c>
      <c r="AC268">
        <v>49.263999999999996</v>
      </c>
      <c r="AE268">
        <v>6.1273434343434587</v>
      </c>
      <c r="AF268">
        <v>97.125</v>
      </c>
      <c r="AH268">
        <v>7.9825757575757521</v>
      </c>
      <c r="AI268">
        <v>55.503</v>
      </c>
      <c r="AK268">
        <v>7.2741666666666589</v>
      </c>
      <c r="AL268">
        <v>47.396000000000001</v>
      </c>
      <c r="AN268">
        <v>6.1499999999999915</v>
      </c>
      <c r="AO268">
        <v>85.515999999999991</v>
      </c>
      <c r="AQ268">
        <v>5.0303999999999984</v>
      </c>
      <c r="AR268">
        <v>65.853999999999999</v>
      </c>
      <c r="AT268">
        <v>4.8732000000000228</v>
      </c>
      <c r="AU268">
        <v>93.935999999999993</v>
      </c>
      <c r="AW268">
        <v>10.839090909090913</v>
      </c>
      <c r="AX268">
        <v>64.239000000000004</v>
      </c>
      <c r="BC268">
        <v>5.8999999999999915</v>
      </c>
      <c r="BD268">
        <v>150.12100000000001</v>
      </c>
    </row>
    <row r="269" spans="1:56" x14ac:dyDescent="0.25">
      <c r="A269">
        <v>6.4012121212121329</v>
      </c>
      <c r="B269">
        <v>52.097000000000001</v>
      </c>
      <c r="D269">
        <v>8.3136363636363626</v>
      </c>
      <c r="E269">
        <v>105.94800000000001</v>
      </c>
      <c r="G269">
        <v>7.1641199999999854</v>
      </c>
      <c r="H269">
        <v>72.08</v>
      </c>
      <c r="J269">
        <v>3.4399999999999977</v>
      </c>
      <c r="K269">
        <v>89.151999999999987</v>
      </c>
      <c r="M269">
        <v>2.9200000000000017</v>
      </c>
      <c r="N269">
        <v>235.62799999999999</v>
      </c>
      <c r="P269">
        <v>2.4799999999999898</v>
      </c>
      <c r="Q269">
        <v>516.35799999999995</v>
      </c>
      <c r="S269">
        <v>6.1384200000000213</v>
      </c>
      <c r="T269">
        <v>113.98700000000001</v>
      </c>
      <c r="V269">
        <v>6.5605151515151263</v>
      </c>
      <c r="W269">
        <v>178.935</v>
      </c>
      <c r="Y269">
        <v>6.7928484848484629</v>
      </c>
      <c r="Z269">
        <v>299.80899999999997</v>
      </c>
      <c r="AB269">
        <v>8.9946000000000215</v>
      </c>
      <c r="AC269">
        <v>49.104999999999997</v>
      </c>
      <c r="AE269">
        <v>6.1473434343434548</v>
      </c>
      <c r="AF269">
        <v>96.415999999999997</v>
      </c>
      <c r="AH269">
        <v>8.0025757575757552</v>
      </c>
      <c r="AI269">
        <v>54.802999999999997</v>
      </c>
      <c r="AK269">
        <v>7.30416666666666</v>
      </c>
      <c r="AL269">
        <v>47.100999999999999</v>
      </c>
      <c r="AN269">
        <v>6.1799999999999926</v>
      </c>
      <c r="AO269">
        <v>84.097999999999999</v>
      </c>
      <c r="AQ269">
        <v>5.0495999999999981</v>
      </c>
      <c r="AR269">
        <v>64.906999999999996</v>
      </c>
      <c r="AT269">
        <v>4.891800000000023</v>
      </c>
      <c r="AU269">
        <v>93.100999999999999</v>
      </c>
      <c r="AW269">
        <v>10.879090909090905</v>
      </c>
      <c r="AX269">
        <v>62.656000000000006</v>
      </c>
      <c r="BC269">
        <v>5.9209090909090776</v>
      </c>
      <c r="BD269">
        <v>149.25200000000001</v>
      </c>
    </row>
    <row r="270" spans="1:56" x14ac:dyDescent="0.25">
      <c r="A270">
        <v>6.4212121212121289</v>
      </c>
      <c r="B270">
        <v>51.158999999999999</v>
      </c>
      <c r="D270">
        <v>8.3536363636363618</v>
      </c>
      <c r="E270">
        <v>104.60900000000001</v>
      </c>
      <c r="G270">
        <v>7.1913599999999853</v>
      </c>
      <c r="H270">
        <v>70.971999999999994</v>
      </c>
      <c r="J270">
        <v>3.460000000000008</v>
      </c>
      <c r="K270">
        <v>86.656999999999996</v>
      </c>
      <c r="M270">
        <v>2.9399999999999835</v>
      </c>
      <c r="N270">
        <v>237.958</v>
      </c>
      <c r="P270">
        <v>2.4799999999999898</v>
      </c>
      <c r="Q270">
        <v>516.495</v>
      </c>
      <c r="S270">
        <v>6.1617600000000214</v>
      </c>
      <c r="T270">
        <v>113.229</v>
      </c>
      <c r="V270">
        <v>6.6005151515151326</v>
      </c>
      <c r="W270">
        <v>176.46100000000001</v>
      </c>
      <c r="Y270">
        <v>6.8328484848484692</v>
      </c>
      <c r="Z270">
        <v>296.20899999999995</v>
      </c>
      <c r="AB270">
        <v>9.0288000000000217</v>
      </c>
      <c r="AC270">
        <v>48.905999999999999</v>
      </c>
      <c r="AE270">
        <v>6.1873434343434468</v>
      </c>
      <c r="AF270">
        <v>95.546999999999997</v>
      </c>
      <c r="AH270">
        <v>8.0425757575757544</v>
      </c>
      <c r="AI270">
        <v>54.204999999999998</v>
      </c>
      <c r="AK270">
        <v>7.334166666666647</v>
      </c>
      <c r="AL270">
        <v>46.811999999999998</v>
      </c>
      <c r="AN270">
        <v>6.2000000000000028</v>
      </c>
      <c r="AO270">
        <v>82.783999999999992</v>
      </c>
      <c r="AQ270">
        <v>5.0687999999999978</v>
      </c>
      <c r="AR270">
        <v>63.908000000000001</v>
      </c>
      <c r="AT270">
        <v>4.9104000000000232</v>
      </c>
      <c r="AU270">
        <v>92.248000000000005</v>
      </c>
      <c r="AW270">
        <v>10.929090909090917</v>
      </c>
      <c r="AX270">
        <v>61.031000000000006</v>
      </c>
      <c r="BC270">
        <v>5.9409090909090665</v>
      </c>
      <c r="BD270">
        <v>148.53300000000002</v>
      </c>
    </row>
    <row r="271" spans="1:56" x14ac:dyDescent="0.25">
      <c r="A271">
        <v>6.4445454545454623</v>
      </c>
      <c r="B271">
        <v>50.188000000000002</v>
      </c>
      <c r="D271">
        <v>8.3936363636363609</v>
      </c>
      <c r="E271">
        <v>103.339</v>
      </c>
      <c r="G271">
        <v>7.2185999999999853</v>
      </c>
      <c r="H271">
        <v>69.897999999999996</v>
      </c>
      <c r="J271">
        <v>3.4799999999999898</v>
      </c>
      <c r="K271">
        <v>84.256999999999991</v>
      </c>
      <c r="M271">
        <v>2.9399999999999835</v>
      </c>
      <c r="N271">
        <v>240.22899999999998</v>
      </c>
      <c r="P271">
        <v>2.5</v>
      </c>
      <c r="Q271">
        <v>516.53</v>
      </c>
      <c r="S271">
        <v>6.1851000000000216</v>
      </c>
      <c r="T271">
        <v>112.39899999999999</v>
      </c>
      <c r="V271">
        <v>6.6405151515151317</v>
      </c>
      <c r="W271">
        <v>174.09700000000001</v>
      </c>
      <c r="Y271">
        <v>6.8728484848484683</v>
      </c>
      <c r="Z271">
        <v>292.63300000000004</v>
      </c>
      <c r="AB271">
        <v>9.0630000000000219</v>
      </c>
      <c r="AC271">
        <v>48.666999999999994</v>
      </c>
      <c r="AE271">
        <v>6.207343434343457</v>
      </c>
      <c r="AF271">
        <v>94.491</v>
      </c>
      <c r="AH271">
        <v>8.0825757575757535</v>
      </c>
      <c r="AI271">
        <v>53.701000000000001</v>
      </c>
      <c r="AK271">
        <v>7.3541666666666572</v>
      </c>
      <c r="AL271">
        <v>46.533999999999999</v>
      </c>
      <c r="AN271">
        <v>6.230000000000004</v>
      </c>
      <c r="AO271">
        <v>81.560999999999993</v>
      </c>
      <c r="AQ271">
        <v>5.0879999999999974</v>
      </c>
      <c r="AR271">
        <v>62.864000000000004</v>
      </c>
      <c r="AT271">
        <v>4.9290000000000234</v>
      </c>
      <c r="AU271">
        <v>91.373999999999995</v>
      </c>
      <c r="AW271">
        <v>10.969090909090909</v>
      </c>
      <c r="AX271">
        <v>59.352000000000004</v>
      </c>
      <c r="BC271">
        <v>5.9709090909090676</v>
      </c>
      <c r="BD271">
        <v>147.94300000000001</v>
      </c>
    </row>
    <row r="272" spans="1:56" x14ac:dyDescent="0.25">
      <c r="A272">
        <v>6.4645454545454584</v>
      </c>
      <c r="B272">
        <v>49.192999999999998</v>
      </c>
      <c r="D272">
        <v>8.4336363636363672</v>
      </c>
      <c r="E272">
        <v>102.124</v>
      </c>
      <c r="G272">
        <v>7.2458399999999852</v>
      </c>
      <c r="H272">
        <v>68.852000000000004</v>
      </c>
      <c r="J272">
        <v>3.5</v>
      </c>
      <c r="K272">
        <v>81.96</v>
      </c>
      <c r="M272">
        <v>2.9599999999999937</v>
      </c>
      <c r="N272">
        <v>242.375</v>
      </c>
      <c r="S272">
        <v>6.2084400000000217</v>
      </c>
      <c r="T272">
        <v>111.50599999999999</v>
      </c>
      <c r="V272">
        <v>6.6786969696969507</v>
      </c>
      <c r="W272">
        <v>171.82400000000001</v>
      </c>
      <c r="Y272">
        <v>6.9128484848484675</v>
      </c>
      <c r="Z272">
        <v>289.08799999999997</v>
      </c>
      <c r="AB272">
        <v>9.0972000000000222</v>
      </c>
      <c r="AC272">
        <v>48.393999999999998</v>
      </c>
      <c r="AE272">
        <v>6.2473434343434491</v>
      </c>
      <c r="AF272">
        <v>93.238</v>
      </c>
      <c r="AH272">
        <v>8.1025757575757567</v>
      </c>
      <c r="AI272">
        <v>53.277000000000001</v>
      </c>
      <c r="AK272">
        <v>7.3841666666666583</v>
      </c>
      <c r="AL272">
        <v>46.26</v>
      </c>
      <c r="AN272">
        <v>6.2600000000000051</v>
      </c>
      <c r="AO272">
        <v>80.423000000000002</v>
      </c>
      <c r="AQ272">
        <v>5.1071999999999971</v>
      </c>
      <c r="AR272">
        <v>61.784999999999997</v>
      </c>
      <c r="AT272">
        <v>4.9476000000000235</v>
      </c>
      <c r="AU272">
        <v>90.475999999999999</v>
      </c>
      <c r="AW272">
        <v>11.01909090909092</v>
      </c>
      <c r="AX272">
        <v>57.615000000000002</v>
      </c>
      <c r="BC272">
        <v>5.9909090909090708</v>
      </c>
      <c r="BD272">
        <v>147.458</v>
      </c>
    </row>
    <row r="273" spans="1:56" x14ac:dyDescent="0.25">
      <c r="A273">
        <v>6.5045454545454504</v>
      </c>
      <c r="B273">
        <v>48.190000000000005</v>
      </c>
      <c r="D273">
        <v>8.4736363636363592</v>
      </c>
      <c r="E273">
        <v>100.95100000000001</v>
      </c>
      <c r="G273">
        <v>7.2730799999999851</v>
      </c>
      <c r="H273">
        <v>67.826999999999998</v>
      </c>
      <c r="J273">
        <v>3.5200000000000102</v>
      </c>
      <c r="K273">
        <v>79.77</v>
      </c>
      <c r="M273">
        <v>2.9799999999999898</v>
      </c>
      <c r="N273">
        <v>244.334</v>
      </c>
      <c r="P273">
        <v>2.5</v>
      </c>
      <c r="Q273">
        <v>516.53</v>
      </c>
      <c r="S273">
        <v>6.2317800000000219</v>
      </c>
      <c r="T273">
        <v>110.563</v>
      </c>
      <c r="V273">
        <v>6.718696969696957</v>
      </c>
      <c r="W273">
        <v>169.63</v>
      </c>
      <c r="Y273">
        <v>6.9528484848484666</v>
      </c>
      <c r="Z273">
        <v>285.58500000000004</v>
      </c>
      <c r="AB273">
        <v>9.1314000000000224</v>
      </c>
      <c r="AC273">
        <v>48.092999999999996</v>
      </c>
      <c r="AE273">
        <v>6.2746161616161729</v>
      </c>
      <c r="AF273">
        <v>91.792000000000002</v>
      </c>
      <c r="AH273">
        <v>8.1425757575757558</v>
      </c>
      <c r="AI273">
        <v>52.915999999999997</v>
      </c>
      <c r="AK273">
        <v>7.4141666666666595</v>
      </c>
      <c r="AL273">
        <v>45.981000000000002</v>
      </c>
      <c r="AN273">
        <v>6.279999999999994</v>
      </c>
      <c r="AO273">
        <v>79.366</v>
      </c>
      <c r="AQ273">
        <v>5.1263999999999967</v>
      </c>
      <c r="AR273">
        <v>60.683999999999997</v>
      </c>
      <c r="AT273">
        <v>4.9662000000000237</v>
      </c>
      <c r="AU273">
        <v>89.555999999999997</v>
      </c>
      <c r="AW273">
        <v>11.069090909090903</v>
      </c>
      <c r="AX273">
        <v>55.83</v>
      </c>
      <c r="BC273">
        <v>6.010909090909081</v>
      </c>
      <c r="BD273">
        <v>147.05500000000001</v>
      </c>
    </row>
    <row r="274" spans="1:56" x14ac:dyDescent="0.25">
      <c r="A274">
        <v>6.5245454545454606</v>
      </c>
      <c r="B274">
        <v>47.2</v>
      </c>
      <c r="D274">
        <v>8.5136363636363654</v>
      </c>
      <c r="E274">
        <v>99.81</v>
      </c>
      <c r="G274">
        <v>7.300319999999985</v>
      </c>
      <c r="H274">
        <v>66.817999999999998</v>
      </c>
      <c r="J274">
        <v>3.539999999999992</v>
      </c>
      <c r="K274">
        <v>77.686999999999998</v>
      </c>
      <c r="M274">
        <v>2.9799999999999898</v>
      </c>
      <c r="N274">
        <v>246.05899999999997</v>
      </c>
      <c r="P274">
        <v>2.5</v>
      </c>
      <c r="Q274">
        <v>516.48099999999999</v>
      </c>
      <c r="S274">
        <v>6.255120000000022</v>
      </c>
      <c r="T274">
        <v>109.58499999999999</v>
      </c>
      <c r="V274">
        <v>6.7586969696969561</v>
      </c>
      <c r="W274">
        <v>167.512</v>
      </c>
      <c r="Y274">
        <v>6.9928484848484729</v>
      </c>
      <c r="Z274">
        <v>282.14</v>
      </c>
      <c r="AB274">
        <v>9.1656000000000226</v>
      </c>
      <c r="AC274">
        <v>47.771999999999998</v>
      </c>
      <c r="AE274">
        <v>6.314616161616172</v>
      </c>
      <c r="AF274">
        <v>90.171000000000006</v>
      </c>
      <c r="AH274">
        <v>8.1625757575757518</v>
      </c>
      <c r="AI274">
        <v>52.603999999999999</v>
      </c>
      <c r="AK274">
        <v>7.4441666666666606</v>
      </c>
      <c r="AL274">
        <v>45.686999999999998</v>
      </c>
      <c r="AN274">
        <v>6.3099999999999952</v>
      </c>
      <c r="AO274">
        <v>78.388999999999996</v>
      </c>
      <c r="AQ274">
        <v>5.1455999999999964</v>
      </c>
      <c r="AR274">
        <v>59.576000000000001</v>
      </c>
      <c r="AT274">
        <v>4.9848000000000239</v>
      </c>
      <c r="AU274">
        <v>88.616</v>
      </c>
      <c r="AW274">
        <v>11.109090909090924</v>
      </c>
      <c r="AX274">
        <v>54.008000000000003</v>
      </c>
      <c r="BC274">
        <v>6.0309090909090699</v>
      </c>
      <c r="BD274">
        <v>146.70000000000002</v>
      </c>
    </row>
    <row r="275" spans="1:56" x14ac:dyDescent="0.25">
      <c r="A275">
        <v>6.5445454545454567</v>
      </c>
      <c r="B275">
        <v>46.245000000000005</v>
      </c>
      <c r="D275">
        <v>8.5536363636363717</v>
      </c>
      <c r="E275">
        <v>98.692999999999998</v>
      </c>
      <c r="G275">
        <v>7.327559999999985</v>
      </c>
      <c r="H275">
        <v>65.822999999999993</v>
      </c>
      <c r="J275">
        <v>3.539999999999992</v>
      </c>
      <c r="K275">
        <v>75.706999999999994</v>
      </c>
      <c r="M275">
        <v>2.9999999999999858</v>
      </c>
      <c r="N275">
        <v>247.51099999999997</v>
      </c>
      <c r="P275">
        <v>2.519999999999996</v>
      </c>
      <c r="Q275">
        <v>516.36800000000005</v>
      </c>
      <c r="S275">
        <v>6.2784600000000221</v>
      </c>
      <c r="T275">
        <v>108.58799999999999</v>
      </c>
      <c r="V275">
        <v>6.7986969696969553</v>
      </c>
      <c r="W275">
        <v>165.46899999999999</v>
      </c>
      <c r="Y275">
        <v>7.0328484848484649</v>
      </c>
      <c r="Z275">
        <v>278.77200000000005</v>
      </c>
      <c r="AB275">
        <v>9.1998000000000228</v>
      </c>
      <c r="AC275">
        <v>47.433999999999997</v>
      </c>
      <c r="AE275">
        <v>6.3346161616161751</v>
      </c>
      <c r="AF275">
        <v>88.414000000000001</v>
      </c>
      <c r="AH275">
        <v>8.2025757575757581</v>
      </c>
      <c r="AI275">
        <v>52.327999999999996</v>
      </c>
      <c r="AK275">
        <v>7.4641666666666637</v>
      </c>
      <c r="AL275">
        <v>45.374000000000002</v>
      </c>
      <c r="AN275">
        <v>6.3399999999999963</v>
      </c>
      <c r="AO275">
        <v>77.489999999999995</v>
      </c>
      <c r="AQ275">
        <v>5.1647999999999961</v>
      </c>
      <c r="AR275">
        <v>58.474000000000004</v>
      </c>
      <c r="AT275">
        <v>5.0034000000000241</v>
      </c>
      <c r="AU275">
        <v>87.661000000000001</v>
      </c>
      <c r="AW275">
        <v>11.149090909090916</v>
      </c>
      <c r="AX275">
        <v>52.164999999999999</v>
      </c>
      <c r="BC275">
        <v>6.0519090909090707</v>
      </c>
      <c r="BD275">
        <v>146.36100000000002</v>
      </c>
    </row>
    <row r="276" spans="1:56" x14ac:dyDescent="0.25">
      <c r="A276">
        <v>6.5445454545454567</v>
      </c>
      <c r="B276">
        <v>45.34</v>
      </c>
      <c r="D276">
        <v>8.5936363636363637</v>
      </c>
      <c r="E276">
        <v>97.593000000000004</v>
      </c>
      <c r="G276">
        <v>7.3547999999999849</v>
      </c>
      <c r="H276">
        <v>64.843000000000004</v>
      </c>
      <c r="J276">
        <v>3.5600000000000023</v>
      </c>
      <c r="K276">
        <v>73.826999999999998</v>
      </c>
      <c r="M276">
        <v>3.019999999999996</v>
      </c>
      <c r="N276">
        <v>248.666</v>
      </c>
      <c r="P276">
        <v>2.539999999999992</v>
      </c>
      <c r="Q276">
        <v>516.21</v>
      </c>
      <c r="S276">
        <v>6.3018000000000223</v>
      </c>
      <c r="T276">
        <v>107.584</v>
      </c>
      <c r="V276">
        <v>6.8386969696969544</v>
      </c>
      <c r="W276">
        <v>163.50399999999999</v>
      </c>
      <c r="Y276">
        <v>7.0328484848484649</v>
      </c>
      <c r="Z276">
        <v>275.5</v>
      </c>
      <c r="AB276">
        <v>9.2340000000000231</v>
      </c>
      <c r="AC276">
        <v>47.077999999999996</v>
      </c>
      <c r="AE276">
        <v>6.3546161616161783</v>
      </c>
      <c r="AF276">
        <v>86.576000000000008</v>
      </c>
      <c r="AH276">
        <v>8.2225757575757541</v>
      </c>
      <c r="AI276">
        <v>52.080999999999996</v>
      </c>
      <c r="AK276">
        <v>7.4941666666666436</v>
      </c>
      <c r="AL276">
        <v>45.036000000000001</v>
      </c>
      <c r="AN276">
        <v>6.3699999999999974</v>
      </c>
      <c r="AO276">
        <v>76.665999999999997</v>
      </c>
      <c r="AQ276">
        <v>5.1839999999999957</v>
      </c>
      <c r="AR276">
        <v>57.387</v>
      </c>
      <c r="AT276">
        <v>5.0220000000000242</v>
      </c>
      <c r="AU276">
        <v>86.694000000000003</v>
      </c>
      <c r="AW276">
        <v>11.199090909090899</v>
      </c>
      <c r="AX276">
        <v>50.305999999999997</v>
      </c>
      <c r="BC276">
        <v>6.0719090909090596</v>
      </c>
      <c r="BD276">
        <v>146.00700000000001</v>
      </c>
    </row>
    <row r="277" spans="1:56" x14ac:dyDescent="0.25">
      <c r="A277">
        <v>6.5645454545454527</v>
      </c>
      <c r="B277">
        <v>44.492000000000004</v>
      </c>
      <c r="D277">
        <v>8.6336363636363629</v>
      </c>
      <c r="E277">
        <v>96.501999999999995</v>
      </c>
      <c r="G277">
        <v>7.3820399999999848</v>
      </c>
      <c r="H277">
        <v>63.884999999999991</v>
      </c>
      <c r="J277">
        <v>3.5800000000000125</v>
      </c>
      <c r="K277">
        <v>72.045999999999992</v>
      </c>
      <c r="M277">
        <v>3.019999999999996</v>
      </c>
      <c r="N277">
        <v>249.51299999999998</v>
      </c>
      <c r="P277">
        <v>2.539999999999992</v>
      </c>
      <c r="Q277">
        <v>516.02300000000002</v>
      </c>
      <c r="S277">
        <v>6.3251400000000224</v>
      </c>
      <c r="T277">
        <v>106.583</v>
      </c>
      <c r="V277">
        <v>6.8586969696969504</v>
      </c>
      <c r="W277">
        <v>161.62200000000001</v>
      </c>
      <c r="Y277">
        <v>7.0728484848484712</v>
      </c>
      <c r="Z277">
        <v>272.33699999999999</v>
      </c>
      <c r="AB277">
        <v>9.2682000000000233</v>
      </c>
      <c r="AC277">
        <v>46.701999999999998</v>
      </c>
      <c r="AE277">
        <v>6.3946161616161703</v>
      </c>
      <c r="AF277">
        <v>84.704999999999998</v>
      </c>
      <c r="AH277">
        <v>8.2625757575757603</v>
      </c>
      <c r="AI277">
        <v>51.860999999999997</v>
      </c>
      <c r="AK277">
        <v>7.5241666666666447</v>
      </c>
      <c r="AL277">
        <v>44.673000000000002</v>
      </c>
      <c r="AN277">
        <v>6.3999999999999986</v>
      </c>
      <c r="AO277">
        <v>75.905000000000001</v>
      </c>
      <c r="AQ277">
        <v>5.2031999999999954</v>
      </c>
      <c r="AR277">
        <v>56.32</v>
      </c>
      <c r="AT277">
        <v>5.0406000000000244</v>
      </c>
      <c r="AU277">
        <v>85.722999999999999</v>
      </c>
      <c r="AW277">
        <v>11.24909090909091</v>
      </c>
      <c r="AX277">
        <v>48.436</v>
      </c>
      <c r="BC277">
        <v>6.0919090909090627</v>
      </c>
      <c r="BD277">
        <v>145.61799999999999</v>
      </c>
    </row>
    <row r="278" spans="1:56" x14ac:dyDescent="0.25">
      <c r="A278">
        <v>6.5845454545454558</v>
      </c>
      <c r="B278">
        <v>43.698999999999998</v>
      </c>
      <c r="D278">
        <v>8.6736363636363691</v>
      </c>
      <c r="E278">
        <v>95.41</v>
      </c>
      <c r="G278">
        <v>7.4092799999999848</v>
      </c>
      <c r="H278">
        <v>62.959000000000003</v>
      </c>
      <c r="J278">
        <v>3.5999999999999943</v>
      </c>
      <c r="K278">
        <v>70.358999999999995</v>
      </c>
      <c r="M278">
        <v>3.039999999999992</v>
      </c>
      <c r="N278">
        <v>250.05700000000002</v>
      </c>
      <c r="P278">
        <v>2.5600000000000023</v>
      </c>
      <c r="Q278">
        <v>515.82500000000005</v>
      </c>
      <c r="S278">
        <v>6.3484800000000225</v>
      </c>
      <c r="T278">
        <v>105.586</v>
      </c>
      <c r="V278">
        <v>6.8986969696969567</v>
      </c>
      <c r="W278">
        <v>159.83500000000001</v>
      </c>
      <c r="Y278">
        <v>7.1068484848484701</v>
      </c>
      <c r="Z278">
        <v>269.28800000000001</v>
      </c>
      <c r="AB278">
        <v>9.3024000000000235</v>
      </c>
      <c r="AC278">
        <v>46.302</v>
      </c>
      <c r="AE278">
        <v>6.4146161616161805</v>
      </c>
      <c r="AF278">
        <v>82.835000000000008</v>
      </c>
      <c r="AH278">
        <v>8.3025757575757595</v>
      </c>
      <c r="AI278">
        <v>51.671999999999997</v>
      </c>
      <c r="AK278">
        <v>7.5541666666666458</v>
      </c>
      <c r="AL278">
        <v>44.286999999999999</v>
      </c>
      <c r="AN278">
        <v>6.43</v>
      </c>
      <c r="AO278">
        <v>75.194999999999993</v>
      </c>
      <c r="AQ278">
        <v>5.222399999999995</v>
      </c>
      <c r="AR278">
        <v>55.276000000000003</v>
      </c>
      <c r="AT278">
        <v>5.0592000000000246</v>
      </c>
      <c r="AU278">
        <v>84.756</v>
      </c>
      <c r="AW278">
        <v>11.289090909090902</v>
      </c>
      <c r="AX278">
        <v>46.552</v>
      </c>
      <c r="BC278">
        <v>6.1119090909090517</v>
      </c>
      <c r="BD278">
        <v>145.18300000000002</v>
      </c>
    </row>
    <row r="279" spans="1:56" x14ac:dyDescent="0.25">
      <c r="A279">
        <v>6.6045454545454589</v>
      </c>
      <c r="B279">
        <v>42.951000000000001</v>
      </c>
      <c r="D279">
        <v>8.7136363636363612</v>
      </c>
      <c r="E279">
        <v>94.313000000000002</v>
      </c>
      <c r="G279">
        <v>7.4365199999999847</v>
      </c>
      <c r="H279">
        <v>62.075999999999993</v>
      </c>
      <c r="J279">
        <v>3.5999999999999943</v>
      </c>
      <c r="K279">
        <v>68.762999999999991</v>
      </c>
      <c r="M279">
        <v>3.0599999999999881</v>
      </c>
      <c r="N279">
        <v>250.32099999999997</v>
      </c>
      <c r="P279">
        <v>2.5600000000000023</v>
      </c>
      <c r="Q279">
        <v>515.62800000000004</v>
      </c>
      <c r="S279">
        <v>6.3718200000000227</v>
      </c>
      <c r="T279">
        <v>104.59099999999999</v>
      </c>
      <c r="V279">
        <v>6.9386969696969487</v>
      </c>
      <c r="W279">
        <v>158.15299999999999</v>
      </c>
      <c r="Y279">
        <v>7.1468484848484763</v>
      </c>
      <c r="Z279">
        <v>266.35000000000002</v>
      </c>
      <c r="AB279">
        <v>9.3366000000000238</v>
      </c>
      <c r="AC279">
        <v>45.872999999999998</v>
      </c>
      <c r="AE279">
        <v>6.4146161616161805</v>
      </c>
      <c r="AF279">
        <v>80.98</v>
      </c>
      <c r="AH279">
        <v>8.3225757575757555</v>
      </c>
      <c r="AI279">
        <v>51.518999999999998</v>
      </c>
      <c r="AK279">
        <v>7.5741666666666561</v>
      </c>
      <c r="AL279">
        <v>43.878999999999998</v>
      </c>
      <c r="AN279">
        <v>6.4500000000000028</v>
      </c>
      <c r="AO279">
        <v>74.524000000000001</v>
      </c>
      <c r="AQ279">
        <v>5.2415999999999947</v>
      </c>
      <c r="AR279">
        <v>54.253</v>
      </c>
      <c r="AT279">
        <v>5.0778000000000247</v>
      </c>
      <c r="AU279">
        <v>83.796999999999997</v>
      </c>
      <c r="AW279">
        <v>11.329090909090908</v>
      </c>
      <c r="AX279">
        <v>44.65</v>
      </c>
      <c r="BC279">
        <v>6.1319090909090619</v>
      </c>
      <c r="BD279">
        <v>144.70500000000001</v>
      </c>
    </row>
    <row r="280" spans="1:56" x14ac:dyDescent="0.25">
      <c r="A280">
        <v>6.6445454545454581</v>
      </c>
      <c r="B280">
        <v>42.228999999999999</v>
      </c>
      <c r="D280">
        <v>8.7536363636363532</v>
      </c>
      <c r="E280">
        <v>93.206000000000003</v>
      </c>
      <c r="G280">
        <v>7.4637599999999846</v>
      </c>
      <c r="H280">
        <v>61.245999999999995</v>
      </c>
      <c r="J280">
        <v>3.6200000000000045</v>
      </c>
      <c r="K280">
        <v>67.251999999999995</v>
      </c>
      <c r="M280">
        <v>3.0599999999999881</v>
      </c>
      <c r="N280">
        <v>250.33499999999998</v>
      </c>
      <c r="P280">
        <v>2.5799999999999983</v>
      </c>
      <c r="Q280">
        <v>515.44799999999998</v>
      </c>
      <c r="S280">
        <v>6.3951600000000228</v>
      </c>
      <c r="T280">
        <v>103.593</v>
      </c>
      <c r="V280">
        <v>6.978696969696955</v>
      </c>
      <c r="W280">
        <v>156.58500000000001</v>
      </c>
      <c r="Y280">
        <v>7.1868484848484684</v>
      </c>
      <c r="Z280">
        <v>263.52</v>
      </c>
      <c r="AB280">
        <v>9.370800000000024</v>
      </c>
      <c r="AC280">
        <v>45.410999999999994</v>
      </c>
      <c r="AE280">
        <v>6.4346161616161766</v>
      </c>
      <c r="AF280">
        <v>79.149000000000001</v>
      </c>
      <c r="AH280">
        <v>8.3625757575757618</v>
      </c>
      <c r="AI280">
        <v>51.408999999999999</v>
      </c>
      <c r="AK280">
        <v>7.6041666666666572</v>
      </c>
      <c r="AL280">
        <v>43.451000000000001</v>
      </c>
      <c r="AN280">
        <v>6.480000000000004</v>
      </c>
      <c r="AO280">
        <v>73.881</v>
      </c>
      <c r="AQ280">
        <v>5.2607999999999944</v>
      </c>
      <c r="AR280">
        <v>53.246000000000002</v>
      </c>
      <c r="AT280">
        <v>5.0964000000000249</v>
      </c>
      <c r="AU280">
        <v>82.846999999999994</v>
      </c>
      <c r="AW280">
        <v>11.379090909090905</v>
      </c>
      <c r="AX280">
        <v>42.728000000000002</v>
      </c>
      <c r="BC280">
        <v>6.1519090909090579</v>
      </c>
      <c r="BD280">
        <v>144.19800000000001</v>
      </c>
    </row>
    <row r="281" spans="1:56" x14ac:dyDescent="0.25">
      <c r="A281">
        <v>6.6645454545454541</v>
      </c>
      <c r="B281">
        <v>41.517000000000003</v>
      </c>
      <c r="D281">
        <v>8.7936363636363524</v>
      </c>
      <c r="E281">
        <v>92.091999999999999</v>
      </c>
      <c r="G281">
        <v>7.4909999999999846</v>
      </c>
      <c r="H281">
        <v>60.475999999999999</v>
      </c>
      <c r="J281">
        <v>3.6400000000000006</v>
      </c>
      <c r="K281">
        <v>65.819999999999993</v>
      </c>
      <c r="M281">
        <v>3.0799999999999983</v>
      </c>
      <c r="N281">
        <v>250.13900000000001</v>
      </c>
      <c r="P281">
        <v>2.5999999999999943</v>
      </c>
      <c r="Q281">
        <v>515.29600000000005</v>
      </c>
      <c r="S281">
        <v>6.418500000000023</v>
      </c>
      <c r="T281">
        <v>102.587</v>
      </c>
      <c r="V281">
        <v>7.0168787878787739</v>
      </c>
      <c r="W281">
        <v>155.13499999999999</v>
      </c>
      <c r="Y281">
        <v>7.2068484848484786</v>
      </c>
      <c r="Z281">
        <v>260.78999999999996</v>
      </c>
      <c r="AB281">
        <v>9.4050000000000242</v>
      </c>
      <c r="AC281">
        <v>44.913999999999994</v>
      </c>
      <c r="AE281">
        <v>6.4746161616161686</v>
      </c>
      <c r="AF281">
        <v>77.347000000000008</v>
      </c>
      <c r="AH281">
        <v>8.3825757575757578</v>
      </c>
      <c r="AI281">
        <v>51.344000000000001</v>
      </c>
      <c r="AK281">
        <v>7.6341666666666583</v>
      </c>
      <c r="AL281">
        <v>43.005000000000003</v>
      </c>
      <c r="AN281">
        <v>6.5099999999999909</v>
      </c>
      <c r="AO281">
        <v>73.256999999999991</v>
      </c>
      <c r="AQ281">
        <v>5.279999999999994</v>
      </c>
      <c r="AR281">
        <v>52.253</v>
      </c>
      <c r="AT281">
        <v>5.1150000000000251</v>
      </c>
      <c r="AU281">
        <v>81.902000000000001</v>
      </c>
      <c r="AW281">
        <v>11.429090909090917</v>
      </c>
      <c r="AX281">
        <v>40.79</v>
      </c>
      <c r="BC281">
        <v>6.1719090909090681</v>
      </c>
      <c r="BD281">
        <v>143.68100000000001</v>
      </c>
    </row>
    <row r="282" spans="1:56" x14ac:dyDescent="0.25">
      <c r="A282">
        <v>6.6845454545454572</v>
      </c>
      <c r="B282">
        <v>40.800000000000004</v>
      </c>
      <c r="D282">
        <v>8.8336363636363515</v>
      </c>
      <c r="E282">
        <v>90.974000000000004</v>
      </c>
      <c r="G282">
        <v>7.5182399999999845</v>
      </c>
      <c r="H282">
        <v>59.768000000000001</v>
      </c>
      <c r="J282">
        <v>3.6599999999999966</v>
      </c>
      <c r="K282">
        <v>64.460999999999999</v>
      </c>
      <c r="M282">
        <v>3.0999999999999943</v>
      </c>
      <c r="N282">
        <v>249.77999999999997</v>
      </c>
      <c r="P282">
        <v>2.5999999999999943</v>
      </c>
      <c r="Q282">
        <v>515.18500000000006</v>
      </c>
      <c r="S282">
        <v>6.4418400000000231</v>
      </c>
      <c r="T282">
        <v>101.572</v>
      </c>
      <c r="V282">
        <v>7.056878787878766</v>
      </c>
      <c r="W282">
        <v>153.80199999999999</v>
      </c>
      <c r="Y282">
        <v>7.2408484848484775</v>
      </c>
      <c r="Z282">
        <v>258.15200000000004</v>
      </c>
      <c r="AB282">
        <v>9.4392000000000245</v>
      </c>
      <c r="AC282">
        <v>44.381</v>
      </c>
      <c r="AE282">
        <v>6.4946161616161788</v>
      </c>
      <c r="AF282">
        <v>75.573000000000008</v>
      </c>
      <c r="AH282">
        <v>8.422575757575764</v>
      </c>
      <c r="AI282">
        <v>51.321999999999996</v>
      </c>
      <c r="AK282">
        <v>7.6641666666666595</v>
      </c>
      <c r="AL282">
        <v>42.542999999999999</v>
      </c>
      <c r="AN282">
        <v>6.539999999999992</v>
      </c>
      <c r="AO282">
        <v>72.652999999999992</v>
      </c>
      <c r="AQ282">
        <v>5.2991999999999937</v>
      </c>
      <c r="AR282">
        <v>51.27</v>
      </c>
      <c r="AT282">
        <v>5.1336000000000253</v>
      </c>
      <c r="AU282">
        <v>80.962999999999994</v>
      </c>
      <c r="AW282">
        <v>11.469090909090909</v>
      </c>
      <c r="AX282">
        <v>38.852000000000004</v>
      </c>
      <c r="BC282">
        <v>6.1919090909090713</v>
      </c>
      <c r="BD282">
        <v>143.172</v>
      </c>
    </row>
    <row r="283" spans="1:56" x14ac:dyDescent="0.25">
      <c r="A283">
        <v>6.7045454545454604</v>
      </c>
      <c r="B283">
        <v>40.070999999999998</v>
      </c>
      <c r="D283">
        <v>8.8736363636363507</v>
      </c>
      <c r="E283">
        <v>89.858000000000004</v>
      </c>
      <c r="G283">
        <v>7.5454799999999844</v>
      </c>
      <c r="H283">
        <v>59.117999999999995</v>
      </c>
      <c r="J283">
        <v>3.6800000000000068</v>
      </c>
      <c r="K283">
        <v>63.171999999999997</v>
      </c>
      <c r="M283">
        <v>3.0999999999999943</v>
      </c>
      <c r="N283">
        <v>249.31</v>
      </c>
      <c r="P283">
        <v>2.6200000000000045</v>
      </c>
      <c r="Q283">
        <v>515.12800000000004</v>
      </c>
      <c r="S283">
        <v>6.4651800000000232</v>
      </c>
      <c r="T283">
        <v>100.545</v>
      </c>
      <c r="V283">
        <v>7.095060606060585</v>
      </c>
      <c r="W283">
        <v>152.584</v>
      </c>
      <c r="Y283">
        <v>7.2788484848484813</v>
      </c>
      <c r="Z283">
        <v>255.595</v>
      </c>
      <c r="AB283">
        <v>9.4734000000000247</v>
      </c>
      <c r="AC283">
        <v>43.815999999999995</v>
      </c>
      <c r="AE283">
        <v>6.5146161616161748</v>
      </c>
      <c r="AF283">
        <v>73.829000000000008</v>
      </c>
      <c r="AH283">
        <v>8.4425757575757601</v>
      </c>
      <c r="AI283">
        <v>51.332000000000001</v>
      </c>
      <c r="AK283">
        <v>7.6941666666666606</v>
      </c>
      <c r="AL283">
        <v>42.070999999999998</v>
      </c>
      <c r="AN283">
        <v>6.5699999999999932</v>
      </c>
      <c r="AO283">
        <v>72.072999999999993</v>
      </c>
      <c r="AQ283">
        <v>5.3183999999999934</v>
      </c>
      <c r="AR283">
        <v>50.301000000000002</v>
      </c>
      <c r="AT283">
        <v>5.1522000000000254</v>
      </c>
      <c r="AU283">
        <v>80.028999999999996</v>
      </c>
      <c r="AW283">
        <v>11.509090909090915</v>
      </c>
      <c r="AX283">
        <v>36.935000000000002</v>
      </c>
      <c r="BC283">
        <v>6.2119090909090602</v>
      </c>
      <c r="BD283">
        <v>142.678</v>
      </c>
    </row>
    <row r="284" spans="1:56" x14ac:dyDescent="0.25">
      <c r="A284">
        <v>6.7445454545454524</v>
      </c>
      <c r="B284">
        <v>39.331000000000003</v>
      </c>
      <c r="D284">
        <v>8.9136363636363498</v>
      </c>
      <c r="E284">
        <v>88.745999999999995</v>
      </c>
      <c r="G284">
        <v>7.5727199999999844</v>
      </c>
      <c r="H284">
        <v>58.521000000000001</v>
      </c>
      <c r="J284">
        <v>3.7000000000000028</v>
      </c>
      <c r="K284">
        <v>61.951000000000001</v>
      </c>
      <c r="M284">
        <v>3.1199999999999903</v>
      </c>
      <c r="N284">
        <v>248.78100000000001</v>
      </c>
      <c r="P284">
        <v>2.6200000000000045</v>
      </c>
      <c r="Q284">
        <v>515.13300000000004</v>
      </c>
      <c r="S284">
        <v>6.4885200000000234</v>
      </c>
      <c r="T284">
        <v>99.510999999999996</v>
      </c>
      <c r="V284">
        <v>7.1350606060605912</v>
      </c>
      <c r="W284">
        <v>151.47</v>
      </c>
      <c r="Y284">
        <v>7.3188484848484734</v>
      </c>
      <c r="Z284">
        <v>253.10400000000001</v>
      </c>
      <c r="AB284">
        <v>9.5076000000000249</v>
      </c>
      <c r="AC284">
        <v>43.223999999999997</v>
      </c>
      <c r="AE284">
        <v>6.554616161616174</v>
      </c>
      <c r="AF284">
        <v>72.114999999999995</v>
      </c>
      <c r="AH284">
        <v>8.4825757575757521</v>
      </c>
      <c r="AI284">
        <v>51.360999999999997</v>
      </c>
      <c r="AK284">
        <v>7.7241666666666617</v>
      </c>
      <c r="AL284">
        <v>41.591999999999999</v>
      </c>
      <c r="AN284">
        <v>6.5999999999999943</v>
      </c>
      <c r="AO284">
        <v>71.534999999999997</v>
      </c>
      <c r="AQ284">
        <v>5.337599999999993</v>
      </c>
      <c r="AR284">
        <v>49.351000000000006</v>
      </c>
      <c r="AT284">
        <v>5.1708000000000256</v>
      </c>
      <c r="AU284">
        <v>79.103999999999999</v>
      </c>
      <c r="AW284">
        <v>11.559090909090912</v>
      </c>
      <c r="AX284">
        <v>35.063000000000002</v>
      </c>
      <c r="BC284">
        <v>6.2319090909090704</v>
      </c>
      <c r="BD284">
        <v>142.20000000000002</v>
      </c>
    </row>
    <row r="285" spans="1:56" x14ac:dyDescent="0.25">
      <c r="A285">
        <v>6.7645454545454626</v>
      </c>
      <c r="B285">
        <v>38.588999999999999</v>
      </c>
      <c r="D285">
        <v>8.9536363636363561</v>
      </c>
      <c r="E285">
        <v>87.64</v>
      </c>
      <c r="G285">
        <v>7.5999599999999843</v>
      </c>
      <c r="H285">
        <v>57.971000000000004</v>
      </c>
      <c r="J285">
        <v>3.7199999999999989</v>
      </c>
      <c r="K285">
        <v>60.8</v>
      </c>
      <c r="M285">
        <v>3.1199999999999903</v>
      </c>
      <c r="N285">
        <v>248.24299999999999</v>
      </c>
      <c r="P285">
        <v>2.6399999999999864</v>
      </c>
      <c r="Q285">
        <v>515.20100000000002</v>
      </c>
      <c r="S285">
        <v>6.5118600000000235</v>
      </c>
      <c r="T285">
        <v>98.471999999999994</v>
      </c>
      <c r="V285">
        <v>7.1750606060605833</v>
      </c>
      <c r="W285">
        <v>150.44800000000001</v>
      </c>
      <c r="Y285">
        <v>7.3588484848484796</v>
      </c>
      <c r="Z285">
        <v>250.65799999999999</v>
      </c>
      <c r="AB285">
        <v>9.5418000000000252</v>
      </c>
      <c r="AC285">
        <v>42.610999999999997</v>
      </c>
      <c r="AE285">
        <v>6.5746161616161771</v>
      </c>
      <c r="AF285">
        <v>70.442999999999998</v>
      </c>
      <c r="AH285">
        <v>8.5225757575757584</v>
      </c>
      <c r="AI285">
        <v>51.393000000000001</v>
      </c>
      <c r="AK285">
        <v>7.7441666666666507</v>
      </c>
      <c r="AL285">
        <v>41.112000000000002</v>
      </c>
      <c r="AN285">
        <v>6.6200000000000045</v>
      </c>
      <c r="AO285">
        <v>71.057000000000002</v>
      </c>
      <c r="AQ285">
        <v>5.3567999999999927</v>
      </c>
      <c r="AR285">
        <v>48.432000000000002</v>
      </c>
      <c r="AT285">
        <v>5.1894000000000258</v>
      </c>
      <c r="AU285">
        <v>78.192999999999998</v>
      </c>
      <c r="AW285">
        <v>11.599090909090918</v>
      </c>
      <c r="AX285">
        <v>33.259</v>
      </c>
      <c r="BC285">
        <v>6.2519090909090522</v>
      </c>
      <c r="BD285">
        <v>141.727</v>
      </c>
    </row>
    <row r="286" spans="1:56" x14ac:dyDescent="0.25">
      <c r="A286">
        <v>6.7845454545454587</v>
      </c>
      <c r="B286">
        <v>37.859000000000002</v>
      </c>
      <c r="D286">
        <v>8.9936363636363481</v>
      </c>
      <c r="E286">
        <v>86.54</v>
      </c>
      <c r="G286">
        <v>7.6271999999999842</v>
      </c>
      <c r="H286">
        <v>57.462000000000003</v>
      </c>
      <c r="J286">
        <v>3.7199999999999989</v>
      </c>
      <c r="K286">
        <v>59.725000000000001</v>
      </c>
      <c r="M286">
        <v>3.1399999999999864</v>
      </c>
      <c r="N286">
        <v>247.73899999999998</v>
      </c>
      <c r="P286">
        <v>2.6599999999999966</v>
      </c>
      <c r="Q286">
        <v>515.32100000000003</v>
      </c>
      <c r="S286">
        <v>6.5352000000000237</v>
      </c>
      <c r="T286">
        <v>97.435999999999993</v>
      </c>
      <c r="V286">
        <v>7.2150606060605895</v>
      </c>
      <c r="W286">
        <v>149.501</v>
      </c>
      <c r="Y286">
        <v>7.3988484848484717</v>
      </c>
      <c r="Z286">
        <v>248.23699999999999</v>
      </c>
      <c r="AB286">
        <v>9.5760000000000254</v>
      </c>
      <c r="AC286">
        <v>41.981999999999999</v>
      </c>
      <c r="AE286">
        <v>6.6146161616161763</v>
      </c>
      <c r="AF286">
        <v>68.826999999999998</v>
      </c>
      <c r="AH286">
        <v>8.5425757575757544</v>
      </c>
      <c r="AI286">
        <v>51.411000000000001</v>
      </c>
      <c r="AK286">
        <v>7.7741666666666518</v>
      </c>
      <c r="AL286">
        <v>40.636000000000003</v>
      </c>
      <c r="AN286">
        <v>6.6500000000000057</v>
      </c>
      <c r="AO286">
        <v>70.647999999999996</v>
      </c>
      <c r="AQ286">
        <v>5.3759999999999923</v>
      </c>
      <c r="AR286">
        <v>47.559000000000005</v>
      </c>
      <c r="AT286">
        <v>5.2080000000000259</v>
      </c>
      <c r="AU286">
        <v>77.301999999999992</v>
      </c>
      <c r="AW286">
        <v>11.649090909090901</v>
      </c>
      <c r="AX286">
        <v>31.538000000000004</v>
      </c>
      <c r="BC286">
        <v>6.2719090909090625</v>
      </c>
      <c r="BD286">
        <v>141.245</v>
      </c>
    </row>
    <row r="287" spans="1:56" x14ac:dyDescent="0.25">
      <c r="A287">
        <v>6.8245454545454578</v>
      </c>
      <c r="B287">
        <v>37.158999999999999</v>
      </c>
      <c r="D287">
        <v>9.0336363636363401</v>
      </c>
      <c r="E287">
        <v>85.441000000000003</v>
      </c>
      <c r="G287">
        <v>7.6544399999999841</v>
      </c>
      <c r="H287">
        <v>56.988</v>
      </c>
      <c r="J287">
        <v>3.7400000000000091</v>
      </c>
      <c r="K287">
        <v>58.728999999999999</v>
      </c>
      <c r="M287">
        <v>3.1599999999999966</v>
      </c>
      <c r="N287">
        <v>247.30500000000001</v>
      </c>
      <c r="P287">
        <v>2.6599999999999966</v>
      </c>
      <c r="Q287">
        <v>515.47900000000004</v>
      </c>
      <c r="S287">
        <v>6.5585400000000238</v>
      </c>
      <c r="T287">
        <v>96.41</v>
      </c>
      <c r="V287">
        <v>7.2550606060605816</v>
      </c>
      <c r="W287">
        <v>148.61199999999999</v>
      </c>
      <c r="Y287">
        <v>7.4388484848484779</v>
      </c>
      <c r="Z287">
        <v>245.82300000000001</v>
      </c>
      <c r="AB287">
        <v>9.6102000000000256</v>
      </c>
      <c r="AC287">
        <v>41.341999999999999</v>
      </c>
      <c r="AE287">
        <v>6.6346161616161723</v>
      </c>
      <c r="AF287">
        <v>67.278000000000006</v>
      </c>
      <c r="AH287">
        <v>8.5825757575757606</v>
      </c>
      <c r="AI287">
        <v>51.403999999999996</v>
      </c>
      <c r="AK287">
        <v>7.8041666666666529</v>
      </c>
      <c r="AL287">
        <v>40.173999999999999</v>
      </c>
      <c r="AN287">
        <v>6.6800000000000068</v>
      </c>
      <c r="AO287">
        <v>70.310999999999993</v>
      </c>
      <c r="AQ287">
        <v>5.395199999999992</v>
      </c>
      <c r="AR287">
        <v>46.741</v>
      </c>
      <c r="AT287">
        <v>5.2266000000000261</v>
      </c>
      <c r="AU287">
        <v>76.438999999999993</v>
      </c>
      <c r="AW287">
        <v>11.689090909090922</v>
      </c>
      <c r="AX287">
        <v>29.911000000000001</v>
      </c>
      <c r="BC287">
        <v>6.2919090909090727</v>
      </c>
      <c r="BD287">
        <v>140.73600000000002</v>
      </c>
    </row>
    <row r="288" spans="1:56" x14ac:dyDescent="0.25">
      <c r="A288">
        <v>6.8445454545454609</v>
      </c>
      <c r="B288">
        <v>36.505000000000003</v>
      </c>
      <c r="D288">
        <v>9.0736363636363393</v>
      </c>
      <c r="E288">
        <v>84.338999999999999</v>
      </c>
      <c r="G288">
        <v>7.6816799999999841</v>
      </c>
      <c r="H288">
        <v>56.545000000000002</v>
      </c>
      <c r="J288">
        <v>3.7600000000000051</v>
      </c>
      <c r="K288">
        <v>57.817</v>
      </c>
      <c r="M288">
        <v>3.1599999999999966</v>
      </c>
      <c r="N288">
        <v>246.96699999999998</v>
      </c>
      <c r="P288">
        <v>2.6800000000000068</v>
      </c>
      <c r="Q288">
        <v>515.65099999999995</v>
      </c>
      <c r="S288">
        <v>6.5818800000000239</v>
      </c>
      <c r="T288">
        <v>95.405000000000001</v>
      </c>
      <c r="V288">
        <v>7.2950606060605878</v>
      </c>
      <c r="W288">
        <v>147.76599999999999</v>
      </c>
      <c r="Y288">
        <v>7.4788484848484771</v>
      </c>
      <c r="Z288">
        <v>243.40099999999998</v>
      </c>
      <c r="AB288">
        <v>9.6444000000000258</v>
      </c>
      <c r="AC288">
        <v>40.690999999999995</v>
      </c>
      <c r="AE288">
        <v>6.6746161616161785</v>
      </c>
      <c r="AF288">
        <v>65.802000000000007</v>
      </c>
      <c r="AH288">
        <v>8.6025757575757567</v>
      </c>
      <c r="AI288">
        <v>51.363</v>
      </c>
      <c r="AK288">
        <v>7.8341666666666541</v>
      </c>
      <c r="AL288">
        <v>39.735999999999997</v>
      </c>
      <c r="AN288">
        <v>6.710000000000008</v>
      </c>
      <c r="AO288">
        <v>70.042999999999992</v>
      </c>
      <c r="AQ288">
        <v>5.4143999999999917</v>
      </c>
      <c r="AR288">
        <v>45.975000000000001</v>
      </c>
      <c r="AT288">
        <v>5.2452000000000263</v>
      </c>
      <c r="AU288">
        <v>75.606999999999999</v>
      </c>
      <c r="AW288">
        <v>11.729090909090914</v>
      </c>
      <c r="AX288">
        <v>28.385000000000002</v>
      </c>
      <c r="BC288">
        <v>6.3119090909090687</v>
      </c>
      <c r="BD288">
        <v>140.18800000000002</v>
      </c>
    </row>
    <row r="289" spans="1:56" x14ac:dyDescent="0.25">
      <c r="A289">
        <v>6.8645454545454569</v>
      </c>
      <c r="B289">
        <v>35.908000000000001</v>
      </c>
      <c r="D289">
        <v>9.1136363636363455</v>
      </c>
      <c r="E289">
        <v>83.231999999999999</v>
      </c>
      <c r="G289">
        <v>7.708919999999984</v>
      </c>
      <c r="H289">
        <v>56.134</v>
      </c>
      <c r="J289">
        <v>3.7800000000000011</v>
      </c>
      <c r="K289">
        <v>56.997</v>
      </c>
      <c r="M289">
        <v>3.1799999999999926</v>
      </c>
      <c r="N289">
        <v>246.73899999999998</v>
      </c>
      <c r="P289">
        <v>2.6800000000000068</v>
      </c>
      <c r="Q289">
        <v>515.81399999999996</v>
      </c>
      <c r="S289">
        <v>6.6052200000000241</v>
      </c>
      <c r="T289">
        <v>94.432000000000002</v>
      </c>
      <c r="V289">
        <v>7.335060606060587</v>
      </c>
      <c r="W289">
        <v>146.947</v>
      </c>
      <c r="Y289">
        <v>7.5188484848484762</v>
      </c>
      <c r="Z289">
        <v>240.958</v>
      </c>
      <c r="AB289">
        <v>9.6786000000000261</v>
      </c>
      <c r="AC289">
        <v>40.024999999999999</v>
      </c>
      <c r="AE289">
        <v>6.6946161616161746</v>
      </c>
      <c r="AF289">
        <v>64.388999999999996</v>
      </c>
      <c r="AH289">
        <v>8.6425757575757558</v>
      </c>
      <c r="AI289">
        <v>51.286999999999999</v>
      </c>
      <c r="AK289">
        <v>7.8641666666666552</v>
      </c>
      <c r="AL289">
        <v>39.329000000000001</v>
      </c>
      <c r="AN289">
        <v>6.7400000000000091</v>
      </c>
      <c r="AO289">
        <v>69.836999999999989</v>
      </c>
      <c r="AQ289">
        <v>5.4335999999999913</v>
      </c>
      <c r="AR289">
        <v>45.255000000000003</v>
      </c>
      <c r="AT289">
        <v>5.2638000000000265</v>
      </c>
      <c r="AU289">
        <v>74.811999999999998</v>
      </c>
      <c r="AW289">
        <v>11.779090909090925</v>
      </c>
      <c r="AX289">
        <v>26.961000000000002</v>
      </c>
      <c r="BC289">
        <v>6.3319090909090789</v>
      </c>
      <c r="BD289">
        <v>139.59100000000001</v>
      </c>
    </row>
    <row r="290" spans="1:56" x14ac:dyDescent="0.25">
      <c r="A290">
        <v>6.8845454545454601</v>
      </c>
      <c r="B290">
        <v>35.372</v>
      </c>
      <c r="D290">
        <v>9.1536363636363376</v>
      </c>
      <c r="E290">
        <v>82.12</v>
      </c>
      <c r="G290">
        <v>7.7361599999999839</v>
      </c>
      <c r="H290">
        <v>55.759</v>
      </c>
      <c r="J290">
        <v>3.7999999999999972</v>
      </c>
      <c r="K290">
        <v>56.276000000000003</v>
      </c>
      <c r="M290">
        <v>3.1999999999999886</v>
      </c>
      <c r="N290">
        <v>246.62299999999999</v>
      </c>
      <c r="P290">
        <v>2.6999999999999886</v>
      </c>
      <c r="Q290">
        <v>515.93799999999999</v>
      </c>
      <c r="S290">
        <v>6.6285600000000242</v>
      </c>
      <c r="T290">
        <v>93.503999999999991</v>
      </c>
      <c r="V290">
        <v>7.3750606060605861</v>
      </c>
      <c r="W290">
        <v>146.143</v>
      </c>
      <c r="Y290">
        <v>7.5188484848484762</v>
      </c>
      <c r="Z290">
        <v>238.48600000000002</v>
      </c>
      <c r="AB290">
        <v>9.7128000000000263</v>
      </c>
      <c r="AC290">
        <v>39.341999999999999</v>
      </c>
      <c r="AE290">
        <v>6.7255252525252658</v>
      </c>
      <c r="AF290">
        <v>63.027000000000001</v>
      </c>
      <c r="AH290">
        <v>8.6625757575757589</v>
      </c>
      <c r="AI290">
        <v>51.176000000000002</v>
      </c>
      <c r="AK290">
        <v>7.8941666666666563</v>
      </c>
      <c r="AL290">
        <v>38.948999999999998</v>
      </c>
      <c r="AN290">
        <v>6.7599999999999909</v>
      </c>
      <c r="AO290">
        <v>69.686999999999998</v>
      </c>
      <c r="AQ290">
        <v>5.452799999999991</v>
      </c>
      <c r="AR290">
        <v>44.573</v>
      </c>
      <c r="AT290">
        <v>5.2824000000000266</v>
      </c>
      <c r="AU290">
        <v>74.051999999999992</v>
      </c>
      <c r="AW290">
        <v>11.819090909090917</v>
      </c>
      <c r="AX290">
        <v>25.638000000000002</v>
      </c>
      <c r="BC290">
        <v>6.3519090909090679</v>
      </c>
      <c r="BD290">
        <v>138.94400000000002</v>
      </c>
    </row>
    <row r="291" spans="1:56" x14ac:dyDescent="0.25">
      <c r="A291">
        <v>6.9245454545454592</v>
      </c>
      <c r="B291">
        <v>34.896999999999998</v>
      </c>
      <c r="D291">
        <v>9.1936363636363438</v>
      </c>
      <c r="E291">
        <v>81.004999999999995</v>
      </c>
      <c r="G291">
        <v>7.7633999999999839</v>
      </c>
      <c r="H291">
        <v>55.426000000000002</v>
      </c>
      <c r="J291">
        <v>3.7999999999999972</v>
      </c>
      <c r="K291">
        <v>55.664000000000001</v>
      </c>
      <c r="M291">
        <v>3.1999999999999886</v>
      </c>
      <c r="N291">
        <v>246.61700000000002</v>
      </c>
      <c r="P291">
        <v>2.6999999999999886</v>
      </c>
      <c r="Q291">
        <v>515.99400000000003</v>
      </c>
      <c r="S291">
        <v>6.6519000000000243</v>
      </c>
      <c r="T291">
        <v>92.632999999999996</v>
      </c>
      <c r="V291">
        <v>7.4150606060605853</v>
      </c>
      <c r="W291">
        <v>145.34200000000001</v>
      </c>
      <c r="Y291">
        <v>7.5588484848484754</v>
      </c>
      <c r="Z291">
        <v>235.98100000000002</v>
      </c>
      <c r="AB291">
        <v>9.7470000000000265</v>
      </c>
      <c r="AC291">
        <v>38.637999999999998</v>
      </c>
      <c r="AE291">
        <v>6.7655252525252578</v>
      </c>
      <c r="AF291">
        <v>61.704000000000008</v>
      </c>
      <c r="AH291">
        <v>8.7025757575757581</v>
      </c>
      <c r="AI291">
        <v>51.034999999999997</v>
      </c>
      <c r="AK291">
        <v>7.9141666666666595</v>
      </c>
      <c r="AL291">
        <v>38.593000000000004</v>
      </c>
      <c r="AN291">
        <v>6.789999999999992</v>
      </c>
      <c r="AO291">
        <v>69.584999999999994</v>
      </c>
      <c r="AQ291">
        <v>5.4719999999999906</v>
      </c>
      <c r="AR291">
        <v>43.919000000000004</v>
      </c>
      <c r="AT291">
        <v>5.3010000000000268</v>
      </c>
      <c r="AU291">
        <v>73.325999999999993</v>
      </c>
      <c r="AW291">
        <v>11.869090909090914</v>
      </c>
      <c r="AX291">
        <v>24.408999999999999</v>
      </c>
      <c r="BC291">
        <v>6.371909090909071</v>
      </c>
      <c r="BD291">
        <v>138.249</v>
      </c>
    </row>
    <row r="292" spans="1:56" x14ac:dyDescent="0.25">
      <c r="A292">
        <v>6.9445454545454623</v>
      </c>
      <c r="B292">
        <v>34.478000000000002</v>
      </c>
      <c r="D292">
        <v>9.233636363636343</v>
      </c>
      <c r="E292">
        <v>79.894000000000005</v>
      </c>
      <c r="G292">
        <v>7.7906399999999838</v>
      </c>
      <c r="H292">
        <v>55.141999999999996</v>
      </c>
      <c r="J292">
        <v>3.8200000000000074</v>
      </c>
      <c r="K292">
        <v>55.17</v>
      </c>
      <c r="M292">
        <v>3.2199999999999989</v>
      </c>
      <c r="N292">
        <v>246.71600000000001</v>
      </c>
      <c r="P292">
        <v>2.7199999999999989</v>
      </c>
      <c r="Q292">
        <v>515.95299999999997</v>
      </c>
      <c r="S292">
        <v>6.6752400000000245</v>
      </c>
      <c r="T292">
        <v>91.822000000000003</v>
      </c>
      <c r="V292">
        <v>7.4550606060605844</v>
      </c>
      <c r="W292">
        <v>144.54400000000001</v>
      </c>
      <c r="Y292">
        <v>7.5988484848484816</v>
      </c>
      <c r="Z292">
        <v>233.43600000000001</v>
      </c>
      <c r="AB292">
        <v>9.7812000000000268</v>
      </c>
      <c r="AC292">
        <v>37.914999999999999</v>
      </c>
      <c r="AE292">
        <v>6.7855252525252681</v>
      </c>
      <c r="AF292">
        <v>60.414000000000001</v>
      </c>
      <c r="AH292">
        <v>8.7425757575757572</v>
      </c>
      <c r="AI292">
        <v>50.869</v>
      </c>
      <c r="AK292">
        <v>7.9441666666666606</v>
      </c>
      <c r="AL292">
        <v>38.256</v>
      </c>
      <c r="AN292">
        <v>6.8199999999999932</v>
      </c>
      <c r="AO292">
        <v>69.53</v>
      </c>
      <c r="AQ292">
        <v>5.4911999999999903</v>
      </c>
      <c r="AR292">
        <v>43.284000000000006</v>
      </c>
      <c r="AT292">
        <v>5.319600000000027</v>
      </c>
      <c r="AU292">
        <v>72.628</v>
      </c>
      <c r="AW292">
        <v>11.909090909090921</v>
      </c>
      <c r="AX292">
        <v>23.266999999999999</v>
      </c>
      <c r="BC292">
        <v>6.3919090909090599</v>
      </c>
      <c r="BD292">
        <v>137.511</v>
      </c>
    </row>
    <row r="293" spans="1:56" x14ac:dyDescent="0.25">
      <c r="A293">
        <v>6.9645454545454584</v>
      </c>
      <c r="B293">
        <v>34.11</v>
      </c>
      <c r="D293">
        <v>9.2736363636363421</v>
      </c>
      <c r="E293">
        <v>78.790000000000006</v>
      </c>
      <c r="G293">
        <v>7.8178799999999837</v>
      </c>
      <c r="H293">
        <v>54.914999999999992</v>
      </c>
      <c r="J293">
        <v>3.8400000000000034</v>
      </c>
      <c r="K293">
        <v>54.798000000000002</v>
      </c>
      <c r="M293">
        <v>3.2399999999999949</v>
      </c>
      <c r="N293">
        <v>246.904</v>
      </c>
      <c r="P293">
        <v>2.7400000000000091</v>
      </c>
      <c r="Q293">
        <v>515.78700000000003</v>
      </c>
      <c r="S293">
        <v>6.6985800000000246</v>
      </c>
      <c r="T293">
        <v>91.067999999999998</v>
      </c>
      <c r="V293">
        <v>7.4950606060605836</v>
      </c>
      <c r="W293">
        <v>143.751</v>
      </c>
      <c r="Y293">
        <v>7.6352121212121205</v>
      </c>
      <c r="Z293">
        <v>230.84099999999998</v>
      </c>
      <c r="AB293">
        <v>9.815400000000027</v>
      </c>
      <c r="AC293">
        <v>37.175999999999995</v>
      </c>
      <c r="AE293">
        <v>6.8255252525252601</v>
      </c>
      <c r="AF293">
        <v>59.153000000000006</v>
      </c>
      <c r="AH293">
        <v>8.7625757575757603</v>
      </c>
      <c r="AI293">
        <v>50.683</v>
      </c>
      <c r="AK293">
        <v>7.9741666666666475</v>
      </c>
      <c r="AL293">
        <v>37.932000000000002</v>
      </c>
      <c r="AN293">
        <v>6.8400000000000034</v>
      </c>
      <c r="AO293">
        <v>69.52</v>
      </c>
      <c r="AQ293">
        <v>5.51039999999999</v>
      </c>
      <c r="AR293">
        <v>42.662000000000006</v>
      </c>
      <c r="AT293">
        <v>5.3382000000000271</v>
      </c>
      <c r="AU293">
        <v>71.950999999999993</v>
      </c>
      <c r="AW293">
        <v>11.949090909090913</v>
      </c>
      <c r="AX293">
        <v>22.201000000000001</v>
      </c>
      <c r="BC293">
        <v>6.4119090909090701</v>
      </c>
      <c r="BD293">
        <v>136.73699999999999</v>
      </c>
    </row>
    <row r="294" spans="1:56" x14ac:dyDescent="0.25">
      <c r="A294">
        <v>7.0045454545454646</v>
      </c>
      <c r="B294">
        <v>33.786000000000001</v>
      </c>
      <c r="D294">
        <v>9.3136363636363413</v>
      </c>
      <c r="E294">
        <v>77.695999999999998</v>
      </c>
      <c r="G294">
        <v>7.8451199999999837</v>
      </c>
      <c r="H294">
        <v>54.748999999999995</v>
      </c>
      <c r="J294">
        <v>3.8599999999999994</v>
      </c>
      <c r="K294">
        <v>54.552999999999997</v>
      </c>
      <c r="M294">
        <v>3.2399999999999949</v>
      </c>
      <c r="N294">
        <v>247.16699999999997</v>
      </c>
      <c r="P294">
        <v>2.7400000000000091</v>
      </c>
      <c r="Q294">
        <v>515.471</v>
      </c>
      <c r="S294">
        <v>6.7219200000000248</v>
      </c>
      <c r="T294">
        <v>90.361000000000004</v>
      </c>
      <c r="V294">
        <v>7.5350606060605827</v>
      </c>
      <c r="W294">
        <v>142.96799999999999</v>
      </c>
      <c r="Y294">
        <v>7.6752121212121267</v>
      </c>
      <c r="Z294">
        <v>228.18499999999997</v>
      </c>
      <c r="AB294">
        <v>9.8496000000000272</v>
      </c>
      <c r="AC294">
        <v>36.427</v>
      </c>
      <c r="AE294">
        <v>6.8455252525252632</v>
      </c>
      <c r="AF294">
        <v>57.921000000000006</v>
      </c>
      <c r="AH294">
        <v>8.8025757575757524</v>
      </c>
      <c r="AI294">
        <v>50.485999999999997</v>
      </c>
      <c r="AK294">
        <v>8.0041666666666487</v>
      </c>
      <c r="AL294">
        <v>37.616</v>
      </c>
      <c r="AN294">
        <v>6.8700000000000045</v>
      </c>
      <c r="AO294">
        <v>69.555999999999997</v>
      </c>
      <c r="AQ294">
        <v>5.5295999999999896</v>
      </c>
      <c r="AR294">
        <v>42.053000000000004</v>
      </c>
      <c r="AT294">
        <v>5.3568000000000273</v>
      </c>
      <c r="AU294">
        <v>71.289000000000001</v>
      </c>
      <c r="AW294">
        <v>11.99909090909091</v>
      </c>
      <c r="AX294">
        <v>21.199000000000002</v>
      </c>
      <c r="BC294">
        <v>6.4319090909090733</v>
      </c>
      <c r="BD294">
        <v>135.93100000000001</v>
      </c>
    </row>
    <row r="295" spans="1:56" x14ac:dyDescent="0.25">
      <c r="A295">
        <v>7.0245454545454606</v>
      </c>
      <c r="B295">
        <v>33.498000000000005</v>
      </c>
      <c r="D295">
        <v>9.3536363636363475</v>
      </c>
      <c r="E295">
        <v>76.614000000000004</v>
      </c>
      <c r="G295">
        <v>7.8723599999999836</v>
      </c>
      <c r="H295">
        <v>54.646999999999991</v>
      </c>
      <c r="J295">
        <v>3.8800000000000097</v>
      </c>
      <c r="K295">
        <v>54.433999999999997</v>
      </c>
      <c r="M295">
        <v>3.2599999999999909</v>
      </c>
      <c r="N295">
        <v>247.49</v>
      </c>
      <c r="P295">
        <v>2.7599999999999909</v>
      </c>
      <c r="Q295">
        <v>514.98400000000004</v>
      </c>
      <c r="S295">
        <v>6.7452600000000249</v>
      </c>
      <c r="T295">
        <v>89.69</v>
      </c>
      <c r="V295">
        <v>7.575060606060589</v>
      </c>
      <c r="W295">
        <v>142.19900000000001</v>
      </c>
      <c r="Y295">
        <v>7.7152121212121187</v>
      </c>
      <c r="Z295">
        <v>225.46</v>
      </c>
      <c r="AB295">
        <v>9.8838000000000275</v>
      </c>
      <c r="AC295">
        <v>35.675999999999995</v>
      </c>
      <c r="AE295">
        <v>6.8855252525252624</v>
      </c>
      <c r="AF295">
        <v>56.725000000000009</v>
      </c>
      <c r="AH295">
        <v>8.8359090909090838</v>
      </c>
      <c r="AI295">
        <v>50.283999999999999</v>
      </c>
      <c r="AK295">
        <v>8.0241666666666589</v>
      </c>
      <c r="AL295">
        <v>37.302999999999997</v>
      </c>
      <c r="AN295">
        <v>6.9000000000000057</v>
      </c>
      <c r="AO295">
        <v>69.625</v>
      </c>
      <c r="AQ295">
        <v>5.5487999999999893</v>
      </c>
      <c r="AR295">
        <v>41.464000000000006</v>
      </c>
      <c r="AT295">
        <v>5.3754000000000275</v>
      </c>
      <c r="AU295">
        <v>70.634</v>
      </c>
      <c r="AW295">
        <v>12.039090909090916</v>
      </c>
      <c r="AX295">
        <v>20.25</v>
      </c>
      <c r="BC295">
        <v>6.4519090909090622</v>
      </c>
      <c r="BD295">
        <v>135.09300000000002</v>
      </c>
    </row>
    <row r="296" spans="1:56" x14ac:dyDescent="0.25">
      <c r="A296">
        <v>7.0518181818181844</v>
      </c>
      <c r="B296">
        <v>33.236000000000004</v>
      </c>
      <c r="D296">
        <v>9.3936363636363396</v>
      </c>
      <c r="E296">
        <v>75.540999999999997</v>
      </c>
      <c r="G296">
        <v>7.8995999999999835</v>
      </c>
      <c r="H296">
        <v>54.602000000000004</v>
      </c>
      <c r="J296">
        <v>3.9000000000000057</v>
      </c>
      <c r="K296">
        <v>54.436999999999998</v>
      </c>
      <c r="M296">
        <v>3.2800000000000011</v>
      </c>
      <c r="N296">
        <v>247.85599999999999</v>
      </c>
      <c r="P296">
        <v>2.7800000000000011</v>
      </c>
      <c r="Q296">
        <v>514.31600000000003</v>
      </c>
      <c r="S296">
        <v>6.768600000000025</v>
      </c>
      <c r="T296">
        <v>89.042000000000002</v>
      </c>
      <c r="V296">
        <v>7.615060606060581</v>
      </c>
      <c r="W296">
        <v>141.44499999999999</v>
      </c>
      <c r="Y296">
        <v>7.755212121212125</v>
      </c>
      <c r="Z296">
        <v>222.66300000000001</v>
      </c>
      <c r="AB296">
        <v>9.9180000000000277</v>
      </c>
      <c r="AC296">
        <v>34.933999999999997</v>
      </c>
      <c r="AE296">
        <v>6.9144141414141558</v>
      </c>
      <c r="AF296">
        <v>55.576000000000008</v>
      </c>
      <c r="AH296">
        <v>8.8759090909090901</v>
      </c>
      <c r="AI296">
        <v>50.077999999999996</v>
      </c>
      <c r="AK296">
        <v>8.05416666666666</v>
      </c>
      <c r="AL296">
        <v>36.99</v>
      </c>
      <c r="AN296">
        <v>6.9300000000000068</v>
      </c>
      <c r="AO296">
        <v>69.705999999999989</v>
      </c>
      <c r="AQ296">
        <v>5.567999999999989</v>
      </c>
      <c r="AR296">
        <v>40.900000000000006</v>
      </c>
      <c r="AT296">
        <v>5.3940000000000277</v>
      </c>
      <c r="AU296">
        <v>69.98</v>
      </c>
      <c r="AW296">
        <v>12.079090909090922</v>
      </c>
      <c r="AX296">
        <v>19.344000000000001</v>
      </c>
      <c r="BC296">
        <v>6.4719090909090653</v>
      </c>
      <c r="BD296">
        <v>134.221</v>
      </c>
    </row>
    <row r="297" spans="1:56" x14ac:dyDescent="0.25">
      <c r="A297">
        <v>7.0918181818181765</v>
      </c>
      <c r="B297">
        <v>32.995000000000005</v>
      </c>
      <c r="D297">
        <v>9.4336363636363458</v>
      </c>
      <c r="E297">
        <v>74.475999999999999</v>
      </c>
      <c r="G297">
        <v>7.9268399999999835</v>
      </c>
      <c r="H297">
        <v>54.599999999999994</v>
      </c>
      <c r="J297">
        <v>3.9200000000000017</v>
      </c>
      <c r="K297">
        <v>54.555999999999997</v>
      </c>
      <c r="M297">
        <v>3.2800000000000011</v>
      </c>
      <c r="N297">
        <v>248.24700000000001</v>
      </c>
      <c r="P297">
        <v>2.7800000000000011</v>
      </c>
      <c r="Q297">
        <v>513.46600000000001</v>
      </c>
      <c r="S297">
        <v>6.7919400000000252</v>
      </c>
      <c r="T297">
        <v>88.402000000000001</v>
      </c>
      <c r="V297">
        <v>7.6550606060605872</v>
      </c>
      <c r="W297">
        <v>140.70599999999999</v>
      </c>
      <c r="Y297">
        <v>7.7952121212121313</v>
      </c>
      <c r="Z297">
        <v>219.791</v>
      </c>
      <c r="AB297">
        <v>9.9522000000000279</v>
      </c>
      <c r="AC297">
        <v>34.210999999999999</v>
      </c>
      <c r="AE297">
        <v>6.9344141414141518</v>
      </c>
      <c r="AF297">
        <v>54.480000000000004</v>
      </c>
      <c r="AH297">
        <v>8.9159090909090821</v>
      </c>
      <c r="AI297">
        <v>49.865000000000002</v>
      </c>
      <c r="AK297">
        <v>8.0841666666666612</v>
      </c>
      <c r="AL297">
        <v>36.673999999999999</v>
      </c>
      <c r="AN297">
        <v>6.960000000000008</v>
      </c>
      <c r="AO297">
        <v>69.777000000000001</v>
      </c>
      <c r="AQ297">
        <v>5.5871999999999886</v>
      </c>
      <c r="AR297">
        <v>40.36</v>
      </c>
      <c r="AT297">
        <v>5.4126000000000278</v>
      </c>
      <c r="AU297">
        <v>69.319000000000003</v>
      </c>
      <c r="AW297">
        <v>12.119090909090914</v>
      </c>
      <c r="AX297">
        <v>18.474</v>
      </c>
      <c r="BC297">
        <v>6.4919090909090542</v>
      </c>
      <c r="BD297">
        <v>133.30800000000002</v>
      </c>
    </row>
    <row r="298" spans="1:56" x14ac:dyDescent="0.25">
      <c r="A298">
        <v>7.1118181818181796</v>
      </c>
      <c r="B298">
        <v>32.770000000000003</v>
      </c>
      <c r="D298">
        <v>9.4736363636363379</v>
      </c>
      <c r="E298">
        <v>73.415999999999997</v>
      </c>
      <c r="G298">
        <v>7.9540799999999834</v>
      </c>
      <c r="H298">
        <v>54.622</v>
      </c>
      <c r="J298">
        <v>3.9200000000000017</v>
      </c>
      <c r="K298">
        <v>54.783000000000001</v>
      </c>
      <c r="M298">
        <v>3.2999999999999829</v>
      </c>
      <c r="N298">
        <v>248.637</v>
      </c>
      <c r="P298">
        <v>2.7999999999999829</v>
      </c>
      <c r="Q298">
        <v>512.43799999999999</v>
      </c>
      <c r="S298">
        <v>6.8152800000000253</v>
      </c>
      <c r="T298">
        <v>87.757999999999996</v>
      </c>
      <c r="V298">
        <v>7.6950606060605793</v>
      </c>
      <c r="W298">
        <v>139.976</v>
      </c>
      <c r="Y298">
        <v>7.8352121212121304</v>
      </c>
      <c r="Z298">
        <v>216.845</v>
      </c>
      <c r="AB298">
        <v>9.9864000000000281</v>
      </c>
      <c r="AC298">
        <v>33.515999999999998</v>
      </c>
      <c r="AE298">
        <v>6.9744141414141509</v>
      </c>
      <c r="AF298">
        <v>53.436999999999998</v>
      </c>
      <c r="AH298">
        <v>8.9359090909090853</v>
      </c>
      <c r="AI298">
        <v>49.638999999999996</v>
      </c>
      <c r="AK298">
        <v>8.1141666666666623</v>
      </c>
      <c r="AL298">
        <v>36.352000000000004</v>
      </c>
      <c r="AN298">
        <v>6.9899999999999949</v>
      </c>
      <c r="AO298">
        <v>69.816000000000003</v>
      </c>
      <c r="AQ298">
        <v>5.6063999999999883</v>
      </c>
      <c r="AR298">
        <v>39.845000000000006</v>
      </c>
      <c r="AT298">
        <v>5.431200000000028</v>
      </c>
      <c r="AU298">
        <v>68.647000000000006</v>
      </c>
      <c r="AW298">
        <v>12.169090909090926</v>
      </c>
      <c r="AX298">
        <v>17.635000000000002</v>
      </c>
      <c r="BC298">
        <v>6.5119090909090573</v>
      </c>
      <c r="BD298">
        <v>132.34900000000002</v>
      </c>
    </row>
    <row r="299" spans="1:56" x14ac:dyDescent="0.25">
      <c r="A299">
        <v>7.1318181818181827</v>
      </c>
      <c r="B299">
        <v>32.555</v>
      </c>
      <c r="D299">
        <v>9.5116363636363417</v>
      </c>
      <c r="E299">
        <v>72.36</v>
      </c>
      <c r="G299">
        <v>7.9813199999999833</v>
      </c>
      <c r="H299">
        <v>54.649000000000001</v>
      </c>
      <c r="J299">
        <v>3.9400000000000119</v>
      </c>
      <c r="K299">
        <v>55.110999999999997</v>
      </c>
      <c r="M299">
        <v>3.3199999999999932</v>
      </c>
      <c r="N299">
        <v>249.00299999999999</v>
      </c>
      <c r="P299">
        <v>2.7999999999999829</v>
      </c>
      <c r="Q299">
        <v>511.24699999999996</v>
      </c>
      <c r="S299">
        <v>6.8386200000000255</v>
      </c>
      <c r="T299">
        <v>87.100999999999999</v>
      </c>
      <c r="V299">
        <v>7.7350606060605855</v>
      </c>
      <c r="W299">
        <v>139.24700000000001</v>
      </c>
      <c r="Y299">
        <v>7.8752121212121295</v>
      </c>
      <c r="Z299">
        <v>213.83199999999999</v>
      </c>
      <c r="AB299">
        <v>10.020600000000028</v>
      </c>
      <c r="AC299">
        <v>32.856999999999999</v>
      </c>
      <c r="AE299">
        <v>6.9944141414141541</v>
      </c>
      <c r="AF299">
        <v>52.433999999999997</v>
      </c>
      <c r="AH299">
        <v>8.9759090909090844</v>
      </c>
      <c r="AI299">
        <v>49.39</v>
      </c>
      <c r="AK299">
        <v>8.1441666666666634</v>
      </c>
      <c r="AL299">
        <v>36.021999999999998</v>
      </c>
      <c r="AN299">
        <v>7.009999999999998</v>
      </c>
      <c r="AO299">
        <v>69.802999999999997</v>
      </c>
      <c r="AQ299">
        <v>5.6255999999999879</v>
      </c>
      <c r="AR299">
        <v>39.353999999999999</v>
      </c>
      <c r="AT299">
        <v>5.4498000000000282</v>
      </c>
      <c r="AU299">
        <v>67.962999999999994</v>
      </c>
      <c r="AW299">
        <v>12.209090909090918</v>
      </c>
      <c r="AX299">
        <v>16.826000000000001</v>
      </c>
      <c r="BC299">
        <v>6.5319090909090676</v>
      </c>
      <c r="BD299">
        <v>131.34100000000001</v>
      </c>
    </row>
    <row r="300" spans="1:56" x14ac:dyDescent="0.25">
      <c r="A300">
        <v>7.1718181818181819</v>
      </c>
      <c r="B300">
        <v>32.349000000000004</v>
      </c>
      <c r="D300">
        <v>9.5516363636363337</v>
      </c>
      <c r="E300">
        <v>71.308999999999997</v>
      </c>
      <c r="G300">
        <v>8.0085599999999832</v>
      </c>
      <c r="H300">
        <v>54.664000000000001</v>
      </c>
      <c r="J300">
        <v>3.9599999999999937</v>
      </c>
      <c r="K300">
        <v>55.530999999999999</v>
      </c>
      <c r="M300">
        <v>3.3199999999999932</v>
      </c>
      <c r="N300">
        <v>249.32799999999997</v>
      </c>
      <c r="P300">
        <v>2.8199999999999932</v>
      </c>
      <c r="Q300">
        <v>509.91399999999999</v>
      </c>
      <c r="S300">
        <v>6.8619600000000256</v>
      </c>
      <c r="T300">
        <v>86.432000000000002</v>
      </c>
      <c r="V300">
        <v>7.7750606060605776</v>
      </c>
      <c r="W300">
        <v>138.506</v>
      </c>
      <c r="Y300">
        <v>7.9152121212121358</v>
      </c>
      <c r="Z300">
        <v>210.76</v>
      </c>
      <c r="AB300">
        <v>10.054800000000029</v>
      </c>
      <c r="AC300">
        <v>32.236999999999995</v>
      </c>
      <c r="AE300">
        <v>7.018414141414155</v>
      </c>
      <c r="AF300">
        <v>51.454999999999998</v>
      </c>
      <c r="AH300">
        <v>8.9959090909090875</v>
      </c>
      <c r="AI300">
        <v>49.109000000000002</v>
      </c>
      <c r="AK300">
        <v>8.1741666666666646</v>
      </c>
      <c r="AL300">
        <v>35.682000000000002</v>
      </c>
      <c r="AN300">
        <v>7.0399999999999991</v>
      </c>
      <c r="AO300">
        <v>69.72399999999999</v>
      </c>
      <c r="AQ300">
        <v>5.6447999999999876</v>
      </c>
      <c r="AR300">
        <v>38.888000000000005</v>
      </c>
      <c r="AT300">
        <v>5.4684000000000283</v>
      </c>
      <c r="AU300">
        <v>67.26400000000001</v>
      </c>
      <c r="AW300">
        <v>12.259090909090929</v>
      </c>
      <c r="AX300">
        <v>16.044</v>
      </c>
      <c r="BC300">
        <v>6.5519090909090636</v>
      </c>
      <c r="BD300">
        <v>130.28700000000001</v>
      </c>
    </row>
    <row r="301" spans="1:56" x14ac:dyDescent="0.25">
      <c r="A301">
        <v>7.1990909090909057</v>
      </c>
      <c r="B301">
        <v>32.15</v>
      </c>
      <c r="D301">
        <v>9.59163636363634</v>
      </c>
      <c r="E301">
        <v>70.265000000000001</v>
      </c>
      <c r="G301">
        <v>8.0357999999999841</v>
      </c>
      <c r="H301">
        <v>54.649000000000001</v>
      </c>
      <c r="J301">
        <v>3.980000000000004</v>
      </c>
      <c r="K301">
        <v>56.029000000000003</v>
      </c>
      <c r="M301">
        <v>3.3400000000000034</v>
      </c>
      <c r="N301">
        <v>249.60000000000002</v>
      </c>
      <c r="P301">
        <v>2.8400000000000034</v>
      </c>
      <c r="Q301">
        <v>508.46799999999996</v>
      </c>
      <c r="S301">
        <v>6.8853000000000257</v>
      </c>
      <c r="T301">
        <v>85.753</v>
      </c>
      <c r="V301">
        <v>7.8150606060605838</v>
      </c>
      <c r="W301">
        <v>137.74</v>
      </c>
      <c r="Y301">
        <v>7.9552121212121278</v>
      </c>
      <c r="Z301">
        <v>207.63900000000001</v>
      </c>
      <c r="AB301">
        <v>10.089000000000029</v>
      </c>
      <c r="AC301">
        <v>31.660999999999998</v>
      </c>
      <c r="AE301">
        <v>7.0424141414141559</v>
      </c>
      <c r="AF301">
        <v>50.491</v>
      </c>
      <c r="AH301">
        <v>9.0359090909090796</v>
      </c>
      <c r="AI301">
        <v>48.784999999999997</v>
      </c>
      <c r="AK301">
        <v>8.2041666666666657</v>
      </c>
      <c r="AL301">
        <v>35.331000000000003</v>
      </c>
      <c r="AN301">
        <v>7.07</v>
      </c>
      <c r="AO301">
        <v>69.569999999999993</v>
      </c>
      <c r="AQ301">
        <v>5.6639999999999873</v>
      </c>
      <c r="AR301">
        <v>38.448</v>
      </c>
      <c r="AT301">
        <v>5.4870000000000285</v>
      </c>
      <c r="AU301">
        <v>66.551000000000002</v>
      </c>
      <c r="AW301">
        <v>12.299090909090921</v>
      </c>
      <c r="AX301">
        <v>15.286999999999999</v>
      </c>
      <c r="BC301">
        <v>6.5719090909090596</v>
      </c>
      <c r="BD301">
        <v>129.19800000000001</v>
      </c>
    </row>
    <row r="302" spans="1:56" x14ac:dyDescent="0.25">
      <c r="A302">
        <v>7.2190909090909017</v>
      </c>
      <c r="B302">
        <v>31.957999999999998</v>
      </c>
      <c r="D302">
        <v>9.6316363636363391</v>
      </c>
      <c r="E302">
        <v>69.233000000000004</v>
      </c>
      <c r="G302">
        <v>8.0630399999999849</v>
      </c>
      <c r="H302">
        <v>54.593999999999994</v>
      </c>
      <c r="J302">
        <v>4.0000000000000142</v>
      </c>
      <c r="K302">
        <v>56.591000000000001</v>
      </c>
      <c r="M302">
        <v>3.3599999999999852</v>
      </c>
      <c r="N302">
        <v>249.81099999999998</v>
      </c>
      <c r="P302">
        <v>2.8400000000000034</v>
      </c>
      <c r="Q302">
        <v>506.94600000000003</v>
      </c>
      <c r="S302">
        <v>6.9086400000000259</v>
      </c>
      <c r="T302">
        <v>85.069000000000003</v>
      </c>
      <c r="V302">
        <v>7.8550606060605901</v>
      </c>
      <c r="W302">
        <v>136.93799999999999</v>
      </c>
      <c r="Y302">
        <v>7.9952121212121341</v>
      </c>
      <c r="Z302">
        <v>204.48099999999999</v>
      </c>
      <c r="AB302">
        <v>10.123200000000029</v>
      </c>
      <c r="AC302">
        <v>31.129000000000001</v>
      </c>
      <c r="AE302">
        <v>7.0624141414141661</v>
      </c>
      <c r="AF302">
        <v>49.538000000000004</v>
      </c>
      <c r="AH302">
        <v>9.0759090909090858</v>
      </c>
      <c r="AI302">
        <v>48.41</v>
      </c>
      <c r="AK302">
        <v>8.2241666666666475</v>
      </c>
      <c r="AL302">
        <v>34.97</v>
      </c>
      <c r="AN302">
        <v>7.1000000000000014</v>
      </c>
      <c r="AO302">
        <v>69.342999999999989</v>
      </c>
      <c r="AQ302">
        <v>5.6831999999999869</v>
      </c>
      <c r="AR302">
        <v>38.034000000000006</v>
      </c>
      <c r="AT302">
        <v>5.5056000000000287</v>
      </c>
      <c r="AU302">
        <v>65.823000000000008</v>
      </c>
      <c r="AW302">
        <v>12.339090909090913</v>
      </c>
      <c r="AX302">
        <v>14.551000000000002</v>
      </c>
      <c r="BC302">
        <v>6.5919090909090627</v>
      </c>
      <c r="BD302">
        <v>128.09100000000001</v>
      </c>
    </row>
    <row r="303" spans="1:56" x14ac:dyDescent="0.25">
      <c r="A303">
        <v>7.2390909090908977</v>
      </c>
      <c r="B303">
        <v>31.774999999999999</v>
      </c>
      <c r="D303">
        <v>9.6716363636363383</v>
      </c>
      <c r="E303">
        <v>68.215000000000003</v>
      </c>
      <c r="G303">
        <v>8.0902799999999857</v>
      </c>
      <c r="H303">
        <v>54.494</v>
      </c>
      <c r="J303">
        <v>4.0000000000000142</v>
      </c>
      <c r="K303">
        <v>57.195999999999998</v>
      </c>
      <c r="M303">
        <v>3.3599999999999852</v>
      </c>
      <c r="N303">
        <v>249.96499999999997</v>
      </c>
      <c r="P303">
        <v>2.8599999999999852</v>
      </c>
      <c r="Q303">
        <v>505.38200000000001</v>
      </c>
      <c r="S303">
        <v>6.931980000000026</v>
      </c>
      <c r="T303">
        <v>84.381</v>
      </c>
      <c r="V303">
        <v>7.8950606060605821</v>
      </c>
      <c r="W303">
        <v>136.08699999999999</v>
      </c>
      <c r="Y303">
        <v>8.0352121212121403</v>
      </c>
      <c r="Z303">
        <v>201.29599999999999</v>
      </c>
      <c r="AB303">
        <v>10.157400000000029</v>
      </c>
      <c r="AC303">
        <v>30.643000000000004</v>
      </c>
      <c r="AE303">
        <v>7.1024141414141582</v>
      </c>
      <c r="AF303">
        <v>48.597999999999999</v>
      </c>
      <c r="AH303">
        <v>9.0959090909090818</v>
      </c>
      <c r="AI303">
        <v>47.98</v>
      </c>
      <c r="AK303">
        <v>8.2541666666666487</v>
      </c>
      <c r="AL303">
        <v>34.599000000000004</v>
      </c>
      <c r="AN303">
        <v>7.1300000000000026</v>
      </c>
      <c r="AO303">
        <v>69.048000000000002</v>
      </c>
      <c r="AQ303">
        <v>5.7023999999999866</v>
      </c>
      <c r="AR303">
        <v>37.646000000000001</v>
      </c>
      <c r="AT303">
        <v>5.5242000000000289</v>
      </c>
      <c r="AU303">
        <v>65.08</v>
      </c>
      <c r="AW303">
        <v>12.379090909090905</v>
      </c>
      <c r="AX303">
        <v>13.831</v>
      </c>
      <c r="BC303">
        <v>6.6119090909090659</v>
      </c>
      <c r="BD303">
        <v>126.98600000000002</v>
      </c>
    </row>
    <row r="304" spans="1:56" x14ac:dyDescent="0.25">
      <c r="A304">
        <v>7.2790909090909039</v>
      </c>
      <c r="B304">
        <v>31.603999999999999</v>
      </c>
      <c r="D304">
        <v>9.6916363636363414</v>
      </c>
      <c r="E304">
        <v>67.213999999999999</v>
      </c>
      <c r="G304">
        <v>8.1175199999999865</v>
      </c>
      <c r="H304">
        <v>54.350999999999999</v>
      </c>
      <c r="J304">
        <v>4.019999999999996</v>
      </c>
      <c r="K304">
        <v>57.826999999999998</v>
      </c>
      <c r="M304">
        <v>3.3799999999999955</v>
      </c>
      <c r="N304">
        <v>250.07400000000001</v>
      </c>
      <c r="P304">
        <v>2.8599999999999852</v>
      </c>
      <c r="Q304">
        <v>503.81799999999998</v>
      </c>
      <c r="S304">
        <v>6.9553200000000261</v>
      </c>
      <c r="T304">
        <v>83.692999999999998</v>
      </c>
      <c r="V304">
        <v>7.9350606060605813</v>
      </c>
      <c r="W304">
        <v>135.178</v>
      </c>
      <c r="Y304">
        <v>8.0752121212121324</v>
      </c>
      <c r="Z304">
        <v>198.09899999999999</v>
      </c>
      <c r="AB304">
        <v>10.19160000000003</v>
      </c>
      <c r="AC304">
        <v>30.202999999999999</v>
      </c>
      <c r="AE304">
        <v>7.1224141414141613</v>
      </c>
      <c r="AF304">
        <v>47.678000000000004</v>
      </c>
      <c r="AH304">
        <v>9.1359090909090881</v>
      </c>
      <c r="AI304">
        <v>47.494999999999997</v>
      </c>
      <c r="AK304">
        <v>8.2824999999999847</v>
      </c>
      <c r="AL304">
        <v>34.221000000000004</v>
      </c>
      <c r="AN304">
        <v>7.1600000000000037</v>
      </c>
      <c r="AO304">
        <v>68.692999999999998</v>
      </c>
      <c r="AQ304">
        <v>5.7215999999999863</v>
      </c>
      <c r="AR304">
        <v>37.283000000000001</v>
      </c>
      <c r="AT304">
        <v>5.542800000000029</v>
      </c>
      <c r="AU304">
        <v>64.325000000000003</v>
      </c>
      <c r="AW304">
        <v>12.429090909090917</v>
      </c>
      <c r="AX304">
        <v>13.123000000000001</v>
      </c>
      <c r="BC304">
        <v>6.6319090909090619</v>
      </c>
      <c r="BD304">
        <v>125.9</v>
      </c>
    </row>
    <row r="305" spans="1:56" x14ac:dyDescent="0.25">
      <c r="A305">
        <v>7.2990909090909</v>
      </c>
      <c r="B305">
        <v>31.448</v>
      </c>
      <c r="D305">
        <v>9.7316363636363405</v>
      </c>
      <c r="E305">
        <v>66.225999999999999</v>
      </c>
      <c r="G305">
        <v>8.1447599999999873</v>
      </c>
      <c r="H305">
        <v>54.167000000000002</v>
      </c>
      <c r="J305">
        <v>4.0400000000000063</v>
      </c>
      <c r="K305">
        <v>58.463000000000001</v>
      </c>
      <c r="M305">
        <v>3.4000000000000057</v>
      </c>
      <c r="N305">
        <v>250.16199999999998</v>
      </c>
      <c r="P305">
        <v>2.8799999999999955</v>
      </c>
      <c r="Q305">
        <v>502.29500000000002</v>
      </c>
      <c r="S305">
        <v>6.9786600000000263</v>
      </c>
      <c r="T305">
        <v>83.006</v>
      </c>
      <c r="V305">
        <v>7.9750606060605875</v>
      </c>
      <c r="W305">
        <v>134.202</v>
      </c>
      <c r="Y305">
        <v>8.1152121212121386</v>
      </c>
      <c r="Z305">
        <v>194.905</v>
      </c>
      <c r="AB305">
        <v>10.22580000000003</v>
      </c>
      <c r="AC305">
        <v>29.809000000000001</v>
      </c>
      <c r="AE305">
        <v>7.1424141414141644</v>
      </c>
      <c r="AF305">
        <v>46.792000000000002</v>
      </c>
      <c r="AH305">
        <v>9.1559090909090841</v>
      </c>
      <c r="AI305">
        <v>46.958999999999996</v>
      </c>
      <c r="AK305">
        <v>8.3024999999999949</v>
      </c>
      <c r="AL305">
        <v>33.838000000000001</v>
      </c>
      <c r="AN305">
        <v>7.1799999999999926</v>
      </c>
      <c r="AO305">
        <v>68.284999999999997</v>
      </c>
      <c r="AQ305">
        <v>5.7407999999999859</v>
      </c>
      <c r="AR305">
        <v>36.940000000000005</v>
      </c>
      <c r="AT305">
        <v>5.5614000000000292</v>
      </c>
      <c r="AU305">
        <v>63.558999999999997</v>
      </c>
      <c r="AW305">
        <v>12.469090909090909</v>
      </c>
      <c r="AX305">
        <v>12.427000000000001</v>
      </c>
      <c r="BC305">
        <v>6.651909090909065</v>
      </c>
      <c r="BD305">
        <v>124.84800000000001</v>
      </c>
    </row>
    <row r="306" spans="1:56" x14ac:dyDescent="0.25">
      <c r="A306">
        <v>7.3190909090909031</v>
      </c>
      <c r="B306">
        <v>31.306000000000004</v>
      </c>
      <c r="D306">
        <v>9.7716363636363397</v>
      </c>
      <c r="E306">
        <v>65.247</v>
      </c>
      <c r="G306">
        <v>8.1719999999999882</v>
      </c>
      <c r="H306">
        <v>53.941999999999993</v>
      </c>
      <c r="J306">
        <v>4.0600000000000165</v>
      </c>
      <c r="K306">
        <v>59.085999999999999</v>
      </c>
      <c r="M306">
        <v>3.4000000000000057</v>
      </c>
      <c r="N306">
        <v>250.25099999999998</v>
      </c>
      <c r="P306">
        <v>2.9000000000000057</v>
      </c>
      <c r="Q306">
        <v>500.85500000000002</v>
      </c>
      <c r="S306">
        <v>7.0020000000000264</v>
      </c>
      <c r="T306">
        <v>82.314999999999998</v>
      </c>
      <c r="V306">
        <v>8.0150606060605796</v>
      </c>
      <c r="W306">
        <v>133.15299999999999</v>
      </c>
      <c r="Y306">
        <v>8.1552121212121307</v>
      </c>
      <c r="Z306">
        <v>191.732</v>
      </c>
      <c r="AB306">
        <v>10.26000000000003</v>
      </c>
      <c r="AC306">
        <v>29.462999999999997</v>
      </c>
      <c r="AE306">
        <v>7.1424141414141644</v>
      </c>
      <c r="AF306">
        <v>45.96</v>
      </c>
      <c r="AH306">
        <v>9.1875757575757504</v>
      </c>
      <c r="AI306">
        <v>46.378</v>
      </c>
      <c r="AK306">
        <v>8.332499999999996</v>
      </c>
      <c r="AL306">
        <v>33.454999999999998</v>
      </c>
      <c r="AN306">
        <v>7.2099999999999937</v>
      </c>
      <c r="AO306">
        <v>67.827999999999989</v>
      </c>
      <c r="AQ306">
        <v>5.7599999999999856</v>
      </c>
      <c r="AR306">
        <v>36.611000000000004</v>
      </c>
      <c r="AT306">
        <v>5.5800000000000294</v>
      </c>
      <c r="AU306">
        <v>62.781999999999996</v>
      </c>
      <c r="AW306">
        <v>12.509090909090901</v>
      </c>
      <c r="AX306">
        <v>11.748000000000001</v>
      </c>
      <c r="BC306">
        <v>6.6719090909090681</v>
      </c>
      <c r="BD306">
        <v>123.833</v>
      </c>
    </row>
    <row r="307" spans="1:56" x14ac:dyDescent="0.25">
      <c r="A307">
        <v>7.3590909090909022</v>
      </c>
      <c r="B307">
        <v>31.173999999999999</v>
      </c>
      <c r="D307">
        <v>9.8116363636363459</v>
      </c>
      <c r="E307">
        <v>64.271000000000001</v>
      </c>
      <c r="G307">
        <v>8.199239999999989</v>
      </c>
      <c r="H307">
        <v>53.676000000000002</v>
      </c>
      <c r="J307">
        <v>4.0799999999999983</v>
      </c>
      <c r="K307">
        <v>59.679000000000002</v>
      </c>
      <c r="M307">
        <v>3.4199999999999875</v>
      </c>
      <c r="N307">
        <v>250.36799999999999</v>
      </c>
      <c r="P307">
        <v>2.9000000000000057</v>
      </c>
      <c r="Q307">
        <v>499.53399999999999</v>
      </c>
      <c r="S307">
        <v>7.0253400000000266</v>
      </c>
      <c r="T307">
        <v>81.616</v>
      </c>
      <c r="V307">
        <v>8.0550606060605858</v>
      </c>
      <c r="W307">
        <v>132.024</v>
      </c>
      <c r="Y307">
        <v>8.1952121212121369</v>
      </c>
      <c r="Z307">
        <v>188.59399999999999</v>
      </c>
      <c r="AB307">
        <v>10.29420000000003</v>
      </c>
      <c r="AC307">
        <v>29.162000000000003</v>
      </c>
      <c r="AE307">
        <v>7.1624141414141604</v>
      </c>
      <c r="AF307">
        <v>45.201999999999998</v>
      </c>
      <c r="AH307">
        <v>9.2275757575757495</v>
      </c>
      <c r="AI307">
        <v>45.762</v>
      </c>
      <c r="AK307">
        <v>8.3624999999999972</v>
      </c>
      <c r="AL307">
        <v>33.073</v>
      </c>
      <c r="AN307">
        <v>7.2399999999999949</v>
      </c>
      <c r="AO307">
        <v>67.324999999999989</v>
      </c>
      <c r="AQ307">
        <v>5.7791999999999852</v>
      </c>
      <c r="AR307">
        <v>36.288000000000004</v>
      </c>
      <c r="AT307">
        <v>5.5986000000000296</v>
      </c>
      <c r="AU307">
        <v>61.997</v>
      </c>
      <c r="AW307">
        <v>12.549090909090921</v>
      </c>
      <c r="AX307">
        <v>11.094000000000001</v>
      </c>
      <c r="BC307">
        <v>6.6919090909090713</v>
      </c>
      <c r="BD307">
        <v>122.851</v>
      </c>
    </row>
    <row r="308" spans="1:56" x14ac:dyDescent="0.25">
      <c r="A308">
        <v>7.3790909090909054</v>
      </c>
      <c r="B308">
        <v>31.045000000000002</v>
      </c>
      <c r="D308">
        <v>9.851636363636338</v>
      </c>
      <c r="E308">
        <v>63.292000000000002</v>
      </c>
      <c r="G308">
        <v>8.2264799999999898</v>
      </c>
      <c r="H308">
        <v>53.366</v>
      </c>
      <c r="J308">
        <v>4.1000000000000085</v>
      </c>
      <c r="K308">
        <v>60.225000000000001</v>
      </c>
      <c r="M308">
        <v>3.4399999999999977</v>
      </c>
      <c r="N308">
        <v>250.54000000000002</v>
      </c>
      <c r="P308">
        <v>2.9199999999999875</v>
      </c>
      <c r="Q308">
        <v>498.36700000000002</v>
      </c>
      <c r="S308">
        <v>7.0486800000000267</v>
      </c>
      <c r="T308">
        <v>80.905000000000001</v>
      </c>
      <c r="V308">
        <v>8.095060606060585</v>
      </c>
      <c r="W308">
        <v>130.81100000000001</v>
      </c>
      <c r="Y308">
        <v>8.235212121212129</v>
      </c>
      <c r="Z308">
        <v>185.51</v>
      </c>
      <c r="AB308">
        <v>10.32840000000003</v>
      </c>
      <c r="AC308">
        <v>28.901999999999997</v>
      </c>
      <c r="AE308">
        <v>7.2024141414141596</v>
      </c>
      <c r="AF308">
        <v>44.530999999999999</v>
      </c>
      <c r="AH308">
        <v>9.2475757575757527</v>
      </c>
      <c r="AI308">
        <v>45.116</v>
      </c>
      <c r="AK308">
        <v>8.3924999999999983</v>
      </c>
      <c r="AL308">
        <v>32.695999999999998</v>
      </c>
      <c r="AN308">
        <v>7.2600000000000051</v>
      </c>
      <c r="AO308">
        <v>66.774999999999991</v>
      </c>
      <c r="AQ308">
        <v>5.7983999999999849</v>
      </c>
      <c r="AR308">
        <v>35.966000000000001</v>
      </c>
      <c r="AT308">
        <v>5.6172000000000297</v>
      </c>
      <c r="AU308">
        <v>61.204000000000001</v>
      </c>
      <c r="AW308">
        <v>12.599090909090904</v>
      </c>
      <c r="AX308">
        <v>10.473000000000001</v>
      </c>
      <c r="BC308">
        <v>6.7119090909090815</v>
      </c>
      <c r="BD308">
        <v>121.892</v>
      </c>
    </row>
    <row r="309" spans="1:56" x14ac:dyDescent="0.25">
      <c r="A309">
        <v>7.3990909090909014</v>
      </c>
      <c r="B309">
        <v>30.908000000000001</v>
      </c>
      <c r="D309">
        <v>9.889818181818157</v>
      </c>
      <c r="E309">
        <v>62.305000000000007</v>
      </c>
      <c r="G309">
        <v>8.2537199999999906</v>
      </c>
      <c r="H309">
        <v>53.010999999999996</v>
      </c>
      <c r="J309">
        <v>4.1199999999999903</v>
      </c>
      <c r="K309">
        <v>60.709000000000003</v>
      </c>
      <c r="M309">
        <v>3.4399999999999977</v>
      </c>
      <c r="N309">
        <v>250.78699999999998</v>
      </c>
      <c r="P309">
        <v>2.9199999999999875</v>
      </c>
      <c r="Q309">
        <v>497.38</v>
      </c>
      <c r="S309">
        <v>7.0720200000000268</v>
      </c>
      <c r="T309">
        <v>80.177999999999997</v>
      </c>
      <c r="V309">
        <v>8.1350606060605841</v>
      </c>
      <c r="W309">
        <v>129.511</v>
      </c>
      <c r="Y309">
        <v>8.2752121212121352</v>
      </c>
      <c r="Z309">
        <v>182.49600000000001</v>
      </c>
      <c r="AB309">
        <v>10.362600000000031</v>
      </c>
      <c r="AC309">
        <v>28.678000000000001</v>
      </c>
      <c r="AE309">
        <v>7.2224141414141627</v>
      </c>
      <c r="AF309">
        <v>43.945</v>
      </c>
      <c r="AH309">
        <v>9.2875757575757518</v>
      </c>
      <c r="AI309">
        <v>44.445</v>
      </c>
      <c r="AK309">
        <v>8.4224999999999994</v>
      </c>
      <c r="AL309">
        <v>32.323999999999998</v>
      </c>
      <c r="AN309">
        <v>7.2900000000000063</v>
      </c>
      <c r="AO309">
        <v>66.176000000000002</v>
      </c>
      <c r="AQ309">
        <v>5.8175999999999846</v>
      </c>
      <c r="AR309">
        <v>35.641000000000005</v>
      </c>
      <c r="AT309">
        <v>5.6358000000000299</v>
      </c>
      <c r="AU309">
        <v>60.405000000000001</v>
      </c>
      <c r="AW309">
        <v>12.63909090909091</v>
      </c>
      <c r="AX309">
        <v>9.8930000000000007</v>
      </c>
      <c r="BC309">
        <v>6.7319090909090704</v>
      </c>
      <c r="BD309">
        <v>120.947</v>
      </c>
    </row>
    <row r="310" spans="1:56" x14ac:dyDescent="0.25">
      <c r="A310">
        <v>7.4390909090909076</v>
      </c>
      <c r="B310">
        <v>30.748000000000005</v>
      </c>
      <c r="D310">
        <v>9.929818181818149</v>
      </c>
      <c r="E310">
        <v>61.31</v>
      </c>
      <c r="G310">
        <v>8.2809599999999914</v>
      </c>
      <c r="H310">
        <v>52.605999999999995</v>
      </c>
      <c r="J310">
        <v>4.1199999999999903</v>
      </c>
      <c r="K310">
        <v>61.116</v>
      </c>
      <c r="M310">
        <v>3.4599999999999937</v>
      </c>
      <c r="N310">
        <v>251.12399999999997</v>
      </c>
      <c r="P310">
        <v>2.9399999999999977</v>
      </c>
      <c r="Q310">
        <v>496.59500000000003</v>
      </c>
      <c r="S310">
        <v>7.095360000000027</v>
      </c>
      <c r="T310">
        <v>79.432999999999993</v>
      </c>
      <c r="V310">
        <v>8.1750606060605833</v>
      </c>
      <c r="W310">
        <v>128.119</v>
      </c>
      <c r="Y310">
        <v>8.3152121212121344</v>
      </c>
      <c r="Z310">
        <v>179.56700000000001</v>
      </c>
      <c r="AB310">
        <v>10.396800000000031</v>
      </c>
      <c r="AC310">
        <v>28.480999999999998</v>
      </c>
      <c r="AE310">
        <v>7.2624141414141619</v>
      </c>
      <c r="AF310">
        <v>43.437000000000005</v>
      </c>
      <c r="AH310">
        <v>9.3275757575757581</v>
      </c>
      <c r="AI310">
        <v>43.749000000000002</v>
      </c>
      <c r="AK310">
        <v>8.4525000000000006</v>
      </c>
      <c r="AL310">
        <v>31.963000000000001</v>
      </c>
      <c r="AN310">
        <v>7.3200000000000074</v>
      </c>
      <c r="AO310">
        <v>65.527999999999992</v>
      </c>
      <c r="AQ310">
        <v>5.8367999999999842</v>
      </c>
      <c r="AR310">
        <v>35.312000000000005</v>
      </c>
      <c r="AT310">
        <v>5.6544000000000301</v>
      </c>
      <c r="AU310">
        <v>59.604999999999997</v>
      </c>
      <c r="AW310">
        <v>12.679090909090917</v>
      </c>
      <c r="AX310">
        <v>9.3559999999999999</v>
      </c>
      <c r="BC310">
        <v>6.7519090909090735</v>
      </c>
      <c r="BD310">
        <v>120.00700000000001</v>
      </c>
    </row>
    <row r="311" spans="1:56" x14ac:dyDescent="0.25">
      <c r="A311">
        <v>7.4590909090909037</v>
      </c>
      <c r="B311">
        <v>30.548000000000002</v>
      </c>
      <c r="D311">
        <v>9.9698181818181553</v>
      </c>
      <c r="E311">
        <v>60.305999999999997</v>
      </c>
      <c r="G311">
        <v>8.3081999999999923</v>
      </c>
      <c r="H311">
        <v>52.147999999999996</v>
      </c>
      <c r="J311">
        <v>4.1400000000000006</v>
      </c>
      <c r="K311">
        <v>61.438000000000002</v>
      </c>
      <c r="M311">
        <v>3.4799999999999898</v>
      </c>
      <c r="N311">
        <v>251.56299999999999</v>
      </c>
      <c r="P311">
        <v>2.9599999999999795</v>
      </c>
      <c r="Q311">
        <v>496.01600000000002</v>
      </c>
      <c r="S311">
        <v>7.1187000000000271</v>
      </c>
      <c r="T311">
        <v>78.664000000000001</v>
      </c>
      <c r="V311">
        <v>8.2150606060605895</v>
      </c>
      <c r="W311">
        <v>126.631</v>
      </c>
      <c r="Y311">
        <v>8.3552121212121335</v>
      </c>
      <c r="Z311">
        <v>176.733</v>
      </c>
      <c r="AB311">
        <v>10.431000000000031</v>
      </c>
      <c r="AC311">
        <v>28.303000000000001</v>
      </c>
      <c r="AE311">
        <v>7.2824141414141579</v>
      </c>
      <c r="AF311">
        <v>42.998000000000005</v>
      </c>
      <c r="AH311">
        <v>9.3475757575757541</v>
      </c>
      <c r="AI311">
        <v>43.024999999999999</v>
      </c>
      <c r="AK311">
        <v>8.4825000000000017</v>
      </c>
      <c r="AL311">
        <v>31.616</v>
      </c>
      <c r="AN311">
        <v>7.3500000000000085</v>
      </c>
      <c r="AO311">
        <v>64.833999999999989</v>
      </c>
      <c r="AQ311">
        <v>5.8559999999999839</v>
      </c>
      <c r="AR311">
        <v>34.977000000000004</v>
      </c>
      <c r="AT311">
        <v>5.6730000000000302</v>
      </c>
      <c r="AU311">
        <v>58.807000000000002</v>
      </c>
      <c r="AW311">
        <v>12.719090909090909</v>
      </c>
      <c r="AX311">
        <v>8.8630000000000013</v>
      </c>
      <c r="BC311">
        <v>6.7719090909090767</v>
      </c>
      <c r="BD311">
        <v>119.06899999999999</v>
      </c>
    </row>
    <row r="312" spans="1:56" x14ac:dyDescent="0.25">
      <c r="A312">
        <v>7.4790909090908997</v>
      </c>
      <c r="B312">
        <v>30.29</v>
      </c>
      <c r="D312">
        <v>10.009818181818154</v>
      </c>
      <c r="E312">
        <v>59.295000000000002</v>
      </c>
      <c r="G312">
        <v>8.3354399999999931</v>
      </c>
      <c r="H312">
        <v>51.634</v>
      </c>
      <c r="J312">
        <v>4.1600000000000108</v>
      </c>
      <c r="K312">
        <v>61.670999999999999</v>
      </c>
      <c r="M312">
        <v>3.4799999999999898</v>
      </c>
      <c r="N312">
        <v>252.11599999999999</v>
      </c>
      <c r="P312">
        <v>2.9599999999999795</v>
      </c>
      <c r="Q312">
        <v>495.63799999999998</v>
      </c>
      <c r="S312">
        <v>7.1420400000000273</v>
      </c>
      <c r="T312">
        <v>77.870999999999995</v>
      </c>
      <c r="V312">
        <v>8.2550606060605816</v>
      </c>
      <c r="W312">
        <v>125.05199999999999</v>
      </c>
      <c r="Y312">
        <v>8.3915757575757794</v>
      </c>
      <c r="Z312">
        <v>174.00200000000001</v>
      </c>
      <c r="AB312">
        <v>10.465200000000031</v>
      </c>
      <c r="AC312">
        <v>28.13</v>
      </c>
      <c r="AE312">
        <v>7.3024141414141681</v>
      </c>
      <c r="AF312">
        <v>42.617000000000004</v>
      </c>
      <c r="AH312">
        <v>9.3875757575757532</v>
      </c>
      <c r="AI312">
        <v>42.265999999999998</v>
      </c>
      <c r="AK312">
        <v>8.5125000000000028</v>
      </c>
      <c r="AL312">
        <v>31.289000000000001</v>
      </c>
      <c r="AN312">
        <v>7.3800000000000097</v>
      </c>
      <c r="AO312">
        <v>64.10499999999999</v>
      </c>
      <c r="AQ312">
        <v>5.8751999999999835</v>
      </c>
      <c r="AR312">
        <v>34.636000000000003</v>
      </c>
      <c r="AT312">
        <v>5.6916000000000304</v>
      </c>
      <c r="AU312">
        <v>58.015999999999998</v>
      </c>
      <c r="AW312">
        <v>12.759090909090915</v>
      </c>
      <c r="AX312">
        <v>8.4090000000000007</v>
      </c>
      <c r="BC312">
        <v>6.7919090909090869</v>
      </c>
      <c r="BD312">
        <v>118.13399999999999</v>
      </c>
    </row>
    <row r="313" spans="1:56" x14ac:dyDescent="0.25">
      <c r="A313">
        <v>7.4990909090909099</v>
      </c>
      <c r="B313">
        <v>29.959000000000003</v>
      </c>
      <c r="D313">
        <v>10.049818181818154</v>
      </c>
      <c r="E313">
        <v>58.283000000000001</v>
      </c>
      <c r="G313">
        <v>8.3626799999999939</v>
      </c>
      <c r="H313">
        <v>51.066999999999993</v>
      </c>
      <c r="J313">
        <v>4.1799999999999926</v>
      </c>
      <c r="K313">
        <v>61.814999999999998</v>
      </c>
      <c r="M313">
        <v>3.5</v>
      </c>
      <c r="N313">
        <v>252.78899999999999</v>
      </c>
      <c r="P313">
        <v>2.9799999999999898</v>
      </c>
      <c r="Q313">
        <v>495.44600000000003</v>
      </c>
      <c r="S313">
        <v>7.1653800000000274</v>
      </c>
      <c r="T313">
        <v>77.054999999999993</v>
      </c>
      <c r="V313">
        <v>8.2950606060605878</v>
      </c>
      <c r="W313">
        <v>123.392</v>
      </c>
      <c r="Y313">
        <v>8.3915757575757794</v>
      </c>
      <c r="Z313">
        <v>171.37899999999999</v>
      </c>
      <c r="AB313">
        <v>10.499400000000032</v>
      </c>
      <c r="AC313">
        <v>27.951000000000004</v>
      </c>
      <c r="AE313">
        <v>7.3424141414141602</v>
      </c>
      <c r="AF313">
        <v>42.280999999999999</v>
      </c>
      <c r="AH313">
        <v>9.4075757575757564</v>
      </c>
      <c r="AI313">
        <v>41.467999999999996</v>
      </c>
      <c r="AK313">
        <v>8.5324999999999847</v>
      </c>
      <c r="AL313">
        <v>30.984999999999999</v>
      </c>
      <c r="AN313">
        <v>7.3999999999999915</v>
      </c>
      <c r="AO313">
        <v>63.354000000000006</v>
      </c>
      <c r="AQ313">
        <v>5.8943999999999832</v>
      </c>
      <c r="AR313">
        <v>34.287000000000006</v>
      </c>
      <c r="AT313">
        <v>5.7102000000000306</v>
      </c>
      <c r="AU313">
        <v>57.243000000000002</v>
      </c>
      <c r="AW313">
        <v>12.809090909090912</v>
      </c>
      <c r="AX313">
        <v>7.984</v>
      </c>
      <c r="BC313">
        <v>6.8119090909090758</v>
      </c>
      <c r="BD313">
        <v>117.20400000000001</v>
      </c>
    </row>
    <row r="314" spans="1:56" x14ac:dyDescent="0.25">
      <c r="A314">
        <v>7.539090909090902</v>
      </c>
      <c r="B314">
        <v>29.545999999999999</v>
      </c>
      <c r="D314">
        <v>10.08981818181816</v>
      </c>
      <c r="E314">
        <v>57.272000000000006</v>
      </c>
      <c r="G314">
        <v>8.3899199999999947</v>
      </c>
      <c r="H314">
        <v>50.448999999999998</v>
      </c>
      <c r="J314">
        <v>4.2000000000000028</v>
      </c>
      <c r="K314">
        <v>61.875</v>
      </c>
      <c r="M314">
        <v>3.519999999999996</v>
      </c>
      <c r="N314">
        <v>253.58199999999999</v>
      </c>
      <c r="P314">
        <v>3</v>
      </c>
      <c r="Q314">
        <v>495.41700000000003</v>
      </c>
      <c r="S314">
        <v>7.1887200000000275</v>
      </c>
      <c r="T314">
        <v>76.221000000000004</v>
      </c>
      <c r="V314">
        <v>8.3350606060605799</v>
      </c>
      <c r="W314">
        <v>121.66900000000001</v>
      </c>
      <c r="Y314">
        <v>8.4315757575757786</v>
      </c>
      <c r="Z314">
        <v>168.869</v>
      </c>
      <c r="AB314">
        <v>10.533600000000032</v>
      </c>
      <c r="AC314">
        <v>27.756000000000004</v>
      </c>
      <c r="AE314">
        <v>7.3624141414141633</v>
      </c>
      <c r="AF314">
        <v>41.981999999999999</v>
      </c>
      <c r="AH314">
        <v>9.4475757575757555</v>
      </c>
      <c r="AI314">
        <v>40.624000000000002</v>
      </c>
      <c r="AK314">
        <v>8.5624999999999858</v>
      </c>
      <c r="AL314">
        <v>30.709</v>
      </c>
      <c r="AN314">
        <v>7.4299999999999926</v>
      </c>
      <c r="AO314">
        <v>62.597000000000001</v>
      </c>
      <c r="AQ314">
        <v>5.9135999999999829</v>
      </c>
      <c r="AR314">
        <v>33.929000000000002</v>
      </c>
      <c r="AT314">
        <v>5.7288000000000308</v>
      </c>
      <c r="AU314">
        <v>56.5</v>
      </c>
      <c r="AW314">
        <v>12.849090909090918</v>
      </c>
      <c r="AX314">
        <v>7.58</v>
      </c>
      <c r="BC314">
        <v>6.8319090909090789</v>
      </c>
      <c r="BD314">
        <v>116.279</v>
      </c>
    </row>
    <row r="315" spans="1:56" x14ac:dyDescent="0.25">
      <c r="A315">
        <v>7.559090909090898</v>
      </c>
      <c r="B315">
        <v>29.051000000000002</v>
      </c>
      <c r="D315">
        <v>10.129818181818159</v>
      </c>
      <c r="E315">
        <v>56.263000000000005</v>
      </c>
      <c r="G315">
        <v>8.4171599999999955</v>
      </c>
      <c r="H315">
        <v>49.783999999999992</v>
      </c>
      <c r="J315">
        <v>4.2000000000000028</v>
      </c>
      <c r="K315">
        <v>61.860999999999997</v>
      </c>
      <c r="M315">
        <v>3.519999999999996</v>
      </c>
      <c r="N315">
        <v>254.48700000000002</v>
      </c>
      <c r="P315">
        <v>3</v>
      </c>
      <c r="Q315">
        <v>495.52800000000002</v>
      </c>
      <c r="S315">
        <v>7.2120600000000277</v>
      </c>
      <c r="T315">
        <v>75.375999999999991</v>
      </c>
      <c r="V315">
        <v>8.3750606060605861</v>
      </c>
      <c r="W315">
        <v>119.90899999999999</v>
      </c>
      <c r="Y315">
        <v>8.4675757575757871</v>
      </c>
      <c r="Z315">
        <v>166.47200000000001</v>
      </c>
      <c r="AB315">
        <v>10.567800000000032</v>
      </c>
      <c r="AC315">
        <v>27.534000000000002</v>
      </c>
      <c r="AE315">
        <v>7.4024141414141624</v>
      </c>
      <c r="AF315">
        <v>41.713999999999999</v>
      </c>
      <c r="AH315">
        <v>9.4875757575757547</v>
      </c>
      <c r="AI315">
        <v>39.737000000000002</v>
      </c>
      <c r="AK315">
        <v>8.5924999999999869</v>
      </c>
      <c r="AL315">
        <v>30.461000000000002</v>
      </c>
      <c r="AN315">
        <v>7.4599999999999937</v>
      </c>
      <c r="AO315">
        <v>61.851000000000006</v>
      </c>
      <c r="AQ315">
        <v>5.9327999999999825</v>
      </c>
      <c r="AR315">
        <v>33.561</v>
      </c>
      <c r="AT315">
        <v>5.7474000000000309</v>
      </c>
      <c r="AU315">
        <v>55.8</v>
      </c>
      <c r="AW315">
        <v>12.88909090909091</v>
      </c>
      <c r="AX315">
        <v>7.1859999999999999</v>
      </c>
      <c r="BC315">
        <v>6.8519090909090892</v>
      </c>
      <c r="BD315">
        <v>115.34299999999999</v>
      </c>
    </row>
    <row r="316" spans="1:56" x14ac:dyDescent="0.25">
      <c r="A316">
        <v>7.5990909090909042</v>
      </c>
      <c r="B316">
        <v>28.483000000000004</v>
      </c>
      <c r="D316">
        <v>10.169818181818158</v>
      </c>
      <c r="E316">
        <v>55.251999999999995</v>
      </c>
      <c r="G316">
        <v>8.4443999999999964</v>
      </c>
      <c r="H316">
        <v>49.081999999999994</v>
      </c>
      <c r="J316">
        <v>4.2199999999999847</v>
      </c>
      <c r="K316">
        <v>61.780999999999999</v>
      </c>
      <c r="M316">
        <v>3.539999999999992</v>
      </c>
      <c r="N316">
        <v>255.48599999999999</v>
      </c>
      <c r="P316">
        <v>3.0199999999999818</v>
      </c>
      <c r="Q316">
        <v>495.74799999999999</v>
      </c>
      <c r="S316">
        <v>7.2354000000000278</v>
      </c>
      <c r="T316">
        <v>74.524999999999991</v>
      </c>
      <c r="V316">
        <v>8.4150606060605782</v>
      </c>
      <c r="W316">
        <v>118.142</v>
      </c>
      <c r="Y316">
        <v>8.5075757575757933</v>
      </c>
      <c r="Z316">
        <v>164.18700000000001</v>
      </c>
      <c r="AB316">
        <v>10.602000000000032</v>
      </c>
      <c r="AC316">
        <v>27.279</v>
      </c>
      <c r="AE316">
        <v>7.4224141414141656</v>
      </c>
      <c r="AF316">
        <v>41.472999999999999</v>
      </c>
      <c r="AH316">
        <v>9.5075757575757578</v>
      </c>
      <c r="AI316">
        <v>38.811</v>
      </c>
      <c r="AK316">
        <v>8.6224999999999881</v>
      </c>
      <c r="AL316">
        <v>30.239000000000001</v>
      </c>
      <c r="AN316">
        <v>7.480000000000004</v>
      </c>
      <c r="AO316">
        <v>61.131999999999998</v>
      </c>
      <c r="AQ316">
        <v>5.9519999999999822</v>
      </c>
      <c r="AR316">
        <v>33.184000000000005</v>
      </c>
      <c r="AT316">
        <v>5.7660000000000311</v>
      </c>
      <c r="AU316">
        <v>55.149000000000001</v>
      </c>
      <c r="AW316">
        <v>12.929090909090903</v>
      </c>
      <c r="AX316">
        <v>6.7949999999999999</v>
      </c>
      <c r="BC316">
        <v>6.8719090909090781</v>
      </c>
      <c r="BD316">
        <v>114.369</v>
      </c>
    </row>
    <row r="317" spans="1:56" x14ac:dyDescent="0.25">
      <c r="A317">
        <v>7.6190909090909003</v>
      </c>
      <c r="B317">
        <v>27.856000000000002</v>
      </c>
      <c r="D317">
        <v>10.209818181818157</v>
      </c>
      <c r="E317">
        <v>54.231000000000009</v>
      </c>
      <c r="G317">
        <v>8.4716399999999972</v>
      </c>
      <c r="H317">
        <v>48.355000000000004</v>
      </c>
      <c r="J317">
        <v>4.2399999999999949</v>
      </c>
      <c r="K317">
        <v>61.645000000000003</v>
      </c>
      <c r="M317">
        <v>3.5600000000000023</v>
      </c>
      <c r="N317">
        <v>256.55200000000002</v>
      </c>
      <c r="P317">
        <v>3.039999999999992</v>
      </c>
      <c r="Q317">
        <v>496.04500000000002</v>
      </c>
      <c r="S317">
        <v>7.2587400000000279</v>
      </c>
      <c r="T317">
        <v>73.676000000000002</v>
      </c>
      <c r="V317">
        <v>8.4550606060605844</v>
      </c>
      <c r="W317">
        <v>116.404</v>
      </c>
      <c r="Y317">
        <v>8.5475757575757854</v>
      </c>
      <c r="Z317">
        <v>162.00800000000001</v>
      </c>
      <c r="AB317">
        <v>10.636200000000033</v>
      </c>
      <c r="AC317">
        <v>26.986000000000001</v>
      </c>
      <c r="AE317">
        <v>7.4515050505050695</v>
      </c>
      <c r="AF317">
        <v>41.260000000000005</v>
      </c>
      <c r="AH317">
        <v>9.5475757575757498</v>
      </c>
      <c r="AI317">
        <v>37.86</v>
      </c>
      <c r="AK317">
        <v>8.6524999999999892</v>
      </c>
      <c r="AL317">
        <v>30.042000000000002</v>
      </c>
      <c r="AN317">
        <v>7.5100000000000051</v>
      </c>
      <c r="AO317">
        <v>60.449999999999996</v>
      </c>
      <c r="AQ317">
        <v>5.9711999999999819</v>
      </c>
      <c r="AR317">
        <v>32.795000000000002</v>
      </c>
      <c r="AT317">
        <v>5.7846000000000313</v>
      </c>
      <c r="AU317">
        <v>54.548999999999999</v>
      </c>
      <c r="AW317">
        <v>12.979090909090914</v>
      </c>
      <c r="AX317">
        <v>6.4050000000000011</v>
      </c>
      <c r="BC317">
        <v>6.8919090909090741</v>
      </c>
      <c r="BD317">
        <v>113.31800000000001</v>
      </c>
    </row>
    <row r="318" spans="1:56" x14ac:dyDescent="0.25">
      <c r="A318">
        <v>7.6390909090908963</v>
      </c>
      <c r="B318">
        <v>27.187000000000005</v>
      </c>
      <c r="D318">
        <v>10.249818181818164</v>
      </c>
      <c r="E318">
        <v>53.19</v>
      </c>
      <c r="G318">
        <v>8.498879999999998</v>
      </c>
      <c r="H318">
        <v>47.617999999999995</v>
      </c>
      <c r="J318">
        <v>4.2600000000000051</v>
      </c>
      <c r="K318">
        <v>61.462000000000003</v>
      </c>
      <c r="M318">
        <v>3.5600000000000023</v>
      </c>
      <c r="N318">
        <v>257.64999999999998</v>
      </c>
      <c r="P318">
        <v>3.039999999999992</v>
      </c>
      <c r="Q318">
        <v>496.387</v>
      </c>
      <c r="S318">
        <v>7.2820800000000281</v>
      </c>
      <c r="T318">
        <v>72.831999999999994</v>
      </c>
      <c r="V318">
        <v>8.4950606060605836</v>
      </c>
      <c r="W318">
        <v>114.72800000000001</v>
      </c>
      <c r="Y318">
        <v>8.5875757575757916</v>
      </c>
      <c r="Z318">
        <v>159.92599999999999</v>
      </c>
      <c r="AB318">
        <v>10.670400000000033</v>
      </c>
      <c r="AC318">
        <v>26.654999999999998</v>
      </c>
      <c r="AE318">
        <v>7.4915050505050687</v>
      </c>
      <c r="AF318">
        <v>41.071000000000005</v>
      </c>
      <c r="AH318">
        <v>9.5875757575757561</v>
      </c>
      <c r="AI318">
        <v>36.896000000000001</v>
      </c>
      <c r="AK318">
        <v>8.6824999999999903</v>
      </c>
      <c r="AL318">
        <v>29.866</v>
      </c>
      <c r="AN318">
        <v>7.5400000000000063</v>
      </c>
      <c r="AO318">
        <v>59.809000000000005</v>
      </c>
      <c r="AQ318">
        <v>5.9903999999999815</v>
      </c>
      <c r="AR318">
        <v>32.393000000000001</v>
      </c>
      <c r="AT318">
        <v>5.8032000000000314</v>
      </c>
      <c r="AU318">
        <v>54</v>
      </c>
      <c r="AW318">
        <v>13.019090909090906</v>
      </c>
      <c r="AX318">
        <v>6.0140000000000011</v>
      </c>
      <c r="BC318">
        <v>6.911909090909063</v>
      </c>
      <c r="BD318">
        <v>112.15299999999999</v>
      </c>
    </row>
    <row r="319" spans="1:56" x14ac:dyDescent="0.25">
      <c r="A319">
        <v>7.6590909090909065</v>
      </c>
      <c r="B319">
        <v>26.496000000000002</v>
      </c>
      <c r="D319">
        <v>10.289818181818163</v>
      </c>
      <c r="E319">
        <v>52.117999999999995</v>
      </c>
      <c r="G319">
        <v>8.5261199999999988</v>
      </c>
      <c r="H319">
        <v>46.885999999999996</v>
      </c>
      <c r="J319">
        <v>4.2799999999999869</v>
      </c>
      <c r="K319">
        <v>61.244999999999997</v>
      </c>
      <c r="M319">
        <v>3.5799999999999983</v>
      </c>
      <c r="N319">
        <v>258.74099999999999</v>
      </c>
      <c r="P319">
        <v>3.0600000000000023</v>
      </c>
      <c r="Q319">
        <v>496.74700000000001</v>
      </c>
      <c r="S319">
        <v>7.3054200000000282</v>
      </c>
      <c r="T319">
        <v>71.99799999999999</v>
      </c>
      <c r="V319">
        <v>8.5350606060605827</v>
      </c>
      <c r="W319">
        <v>113.14400000000001</v>
      </c>
      <c r="Y319">
        <v>8.623575757575793</v>
      </c>
      <c r="Z319">
        <v>157.93</v>
      </c>
      <c r="AB319">
        <v>10.704600000000033</v>
      </c>
      <c r="AC319">
        <v>26.287000000000003</v>
      </c>
      <c r="AE319">
        <v>7.5115050505050647</v>
      </c>
      <c r="AF319">
        <v>40.899000000000001</v>
      </c>
      <c r="AH319">
        <v>9.6075757575757521</v>
      </c>
      <c r="AI319">
        <v>35.936</v>
      </c>
      <c r="AK319">
        <v>8.7124999999999915</v>
      </c>
      <c r="AL319">
        <v>29.709</v>
      </c>
      <c r="AN319">
        <v>7.5700000000000074</v>
      </c>
      <c r="AO319">
        <v>59.203000000000003</v>
      </c>
      <c r="AQ319">
        <v>6.0095999999999812</v>
      </c>
      <c r="AR319">
        <v>31.977</v>
      </c>
      <c r="AT319">
        <v>5.8218000000000316</v>
      </c>
      <c r="AU319">
        <v>53.5</v>
      </c>
      <c r="AW319">
        <v>13.059090909090912</v>
      </c>
      <c r="AX319">
        <v>5.6219999999999999</v>
      </c>
      <c r="BC319">
        <v>6.9319090909090733</v>
      </c>
      <c r="BD319">
        <v>110.845</v>
      </c>
    </row>
    <row r="320" spans="1:56" x14ac:dyDescent="0.25">
      <c r="A320">
        <v>7.6990909090908985</v>
      </c>
      <c r="B320">
        <v>25.800000000000004</v>
      </c>
      <c r="D320">
        <v>10.329818181818169</v>
      </c>
      <c r="E320">
        <v>51.007999999999996</v>
      </c>
      <c r="G320">
        <v>8.5533599999999996</v>
      </c>
      <c r="H320">
        <v>46.173999999999992</v>
      </c>
      <c r="J320">
        <v>4.2999999999999972</v>
      </c>
      <c r="K320">
        <v>61.002000000000002</v>
      </c>
      <c r="M320">
        <v>3.5999999999999943</v>
      </c>
      <c r="N320">
        <v>259.78699999999998</v>
      </c>
      <c r="P320">
        <v>3.0600000000000023</v>
      </c>
      <c r="Q320">
        <v>497.09800000000001</v>
      </c>
      <c r="S320">
        <v>7.3287600000000284</v>
      </c>
      <c r="T320">
        <v>71.176000000000002</v>
      </c>
      <c r="V320">
        <v>8.5750606060605818</v>
      </c>
      <c r="W320">
        <v>111.67599999999999</v>
      </c>
      <c r="Y320">
        <v>8.6635757575757992</v>
      </c>
      <c r="Z320">
        <v>156.00800000000001</v>
      </c>
      <c r="AB320">
        <v>10.738800000000033</v>
      </c>
      <c r="AC320">
        <v>25.888000000000002</v>
      </c>
      <c r="AE320">
        <v>7.5315050505050678</v>
      </c>
      <c r="AF320">
        <v>40.737000000000002</v>
      </c>
      <c r="AH320">
        <v>9.6421212121212037</v>
      </c>
      <c r="AI320">
        <v>34.996000000000002</v>
      </c>
      <c r="AK320">
        <v>8.7424999999999926</v>
      </c>
      <c r="AL320">
        <v>29.567</v>
      </c>
      <c r="AN320">
        <v>7.5999999999999943</v>
      </c>
      <c r="AO320">
        <v>58.620000000000005</v>
      </c>
      <c r="AQ320">
        <v>6.0287999999999808</v>
      </c>
      <c r="AR320">
        <v>31.545999999999996</v>
      </c>
      <c r="AT320">
        <v>5.8404000000000318</v>
      </c>
      <c r="AU320">
        <v>53.048999999999999</v>
      </c>
      <c r="AW320">
        <v>13.099090909090918</v>
      </c>
      <c r="AX320">
        <v>5.2270000000000003</v>
      </c>
      <c r="BC320">
        <v>6.9519090909090551</v>
      </c>
      <c r="BD320">
        <v>109.38399999999999</v>
      </c>
    </row>
    <row r="321" spans="1:56" x14ac:dyDescent="0.25">
      <c r="A321">
        <v>7.7190909090909017</v>
      </c>
      <c r="B321">
        <v>25.111000000000004</v>
      </c>
      <c r="D321">
        <v>10.369818181818168</v>
      </c>
      <c r="E321">
        <v>49.858000000000004</v>
      </c>
      <c r="G321">
        <v>8.5806000000000004</v>
      </c>
      <c r="H321">
        <v>45.491</v>
      </c>
      <c r="J321">
        <v>4.3200000000000074</v>
      </c>
      <c r="K321">
        <v>60.744999999999997</v>
      </c>
      <c r="M321">
        <v>3.5999999999999943</v>
      </c>
      <c r="N321">
        <v>260.74899999999997</v>
      </c>
      <c r="P321">
        <v>3.0799999999999841</v>
      </c>
      <c r="Q321">
        <v>497.41899999999998</v>
      </c>
      <c r="S321">
        <v>7.3521000000000285</v>
      </c>
      <c r="T321">
        <v>70.367000000000004</v>
      </c>
      <c r="V321">
        <v>8.6150606060605881</v>
      </c>
      <c r="W321">
        <v>110.339</v>
      </c>
      <c r="Y321">
        <v>8.7035757575757913</v>
      </c>
      <c r="Z321">
        <v>154.15</v>
      </c>
      <c r="AB321">
        <v>10.773000000000033</v>
      </c>
      <c r="AC321">
        <v>25.462</v>
      </c>
      <c r="AE321">
        <v>7.5715050505050669</v>
      </c>
      <c r="AF321">
        <v>40.576000000000001</v>
      </c>
      <c r="AH321">
        <v>9.6821212121212099</v>
      </c>
      <c r="AI321">
        <v>34.091999999999999</v>
      </c>
      <c r="AK321">
        <v>8.7724999999999937</v>
      </c>
      <c r="AL321">
        <v>29.434000000000001</v>
      </c>
      <c r="AN321">
        <v>7.6199999999999974</v>
      </c>
      <c r="AO321">
        <v>58.042999999999999</v>
      </c>
      <c r="AQ321">
        <v>6.0479999999999805</v>
      </c>
      <c r="AR321">
        <v>31.102999999999998</v>
      </c>
      <c r="AT321">
        <v>5.859000000000032</v>
      </c>
      <c r="AU321">
        <v>52.641999999999996</v>
      </c>
      <c r="AW321">
        <v>13.13909090909091</v>
      </c>
      <c r="AX321">
        <v>4.8280000000000012</v>
      </c>
      <c r="BC321">
        <v>6.9719090909090582</v>
      </c>
      <c r="BD321">
        <v>107.78</v>
      </c>
    </row>
    <row r="322" spans="1:56" x14ac:dyDescent="0.25">
      <c r="A322">
        <v>7.7390909090909048</v>
      </c>
      <c r="B322">
        <v>24.44</v>
      </c>
      <c r="D322">
        <v>10.409818181818167</v>
      </c>
      <c r="E322">
        <v>48.669000000000004</v>
      </c>
      <c r="G322">
        <v>8.6078400000000013</v>
      </c>
      <c r="H322">
        <v>44.844999999999999</v>
      </c>
      <c r="J322">
        <v>4.3399999999999892</v>
      </c>
      <c r="K322">
        <v>60.478000000000002</v>
      </c>
      <c r="M322">
        <v>3.6199999999999903</v>
      </c>
      <c r="N322">
        <v>261.58999999999997</v>
      </c>
      <c r="P322">
        <v>3.0999999999999943</v>
      </c>
      <c r="Q322">
        <v>497.69600000000003</v>
      </c>
      <c r="S322">
        <v>7.3754400000000286</v>
      </c>
      <c r="T322">
        <v>69.569999999999993</v>
      </c>
      <c r="V322">
        <v>8.6550606060605801</v>
      </c>
      <c r="W322">
        <v>109.136</v>
      </c>
      <c r="Y322">
        <v>8.7435757575757975</v>
      </c>
      <c r="Z322">
        <v>152.34399999999999</v>
      </c>
      <c r="AB322">
        <v>10.807200000000034</v>
      </c>
      <c r="AC322">
        <v>25.013999999999999</v>
      </c>
      <c r="AE322">
        <v>7.6005959595959709</v>
      </c>
      <c r="AF322">
        <v>40.410000000000004</v>
      </c>
      <c r="AH322">
        <v>9.7148484848484813</v>
      </c>
      <c r="AI322">
        <v>33.232999999999997</v>
      </c>
      <c r="AK322">
        <v>8.8024999999999949</v>
      </c>
      <c r="AL322">
        <v>29.303000000000001</v>
      </c>
      <c r="AN322">
        <v>7.6499999999999986</v>
      </c>
      <c r="AO322">
        <v>57.461000000000006</v>
      </c>
      <c r="AQ322">
        <v>6.0671999999999802</v>
      </c>
      <c r="AR322">
        <v>30.651999999999997</v>
      </c>
      <c r="AT322">
        <v>5.8776000000000321</v>
      </c>
      <c r="AU322">
        <v>52.274999999999999</v>
      </c>
      <c r="AW322">
        <v>13.189090909090922</v>
      </c>
      <c r="AX322">
        <v>4.4209999999999994</v>
      </c>
      <c r="BC322">
        <v>6.9919090909090471</v>
      </c>
      <c r="BD322">
        <v>106.054</v>
      </c>
    </row>
    <row r="323" spans="1:56" x14ac:dyDescent="0.25">
      <c r="A323">
        <v>7.7790909090909039</v>
      </c>
      <c r="B323">
        <v>23.790000000000003</v>
      </c>
      <c r="D323">
        <v>10.449818181818173</v>
      </c>
      <c r="E323">
        <v>47.447000000000003</v>
      </c>
      <c r="G323">
        <v>8.6350800000000021</v>
      </c>
      <c r="H323">
        <v>44.23599999999999</v>
      </c>
      <c r="J323">
        <v>4.3399999999999892</v>
      </c>
      <c r="K323">
        <v>60.204999999999998</v>
      </c>
      <c r="M323">
        <v>3.6400000000000006</v>
      </c>
      <c r="N323">
        <v>262.27600000000001</v>
      </c>
      <c r="P323">
        <v>3.0999999999999943</v>
      </c>
      <c r="Q323">
        <v>497.91899999999998</v>
      </c>
      <c r="S323">
        <v>7.3987800000000288</v>
      </c>
      <c r="T323">
        <v>68.780999999999992</v>
      </c>
      <c r="V323">
        <v>8.6950606060605864</v>
      </c>
      <c r="W323">
        <v>108.06399999999999</v>
      </c>
      <c r="Y323">
        <v>8.7835757575757967</v>
      </c>
      <c r="Z323">
        <v>150.58000000000001</v>
      </c>
      <c r="AB323">
        <v>10.841400000000034</v>
      </c>
      <c r="AC323">
        <v>24.55</v>
      </c>
      <c r="AE323">
        <v>7.6405959595959771</v>
      </c>
      <c r="AF323">
        <v>40.234999999999999</v>
      </c>
      <c r="AH323">
        <v>9.7548484848484733</v>
      </c>
      <c r="AI323">
        <v>32.423999999999999</v>
      </c>
      <c r="AK323">
        <v>8.832499999999996</v>
      </c>
      <c r="AL323">
        <v>29.17</v>
      </c>
      <c r="AN323">
        <v>7.68</v>
      </c>
      <c r="AO323">
        <v>56.869</v>
      </c>
      <c r="AQ323">
        <v>6.0863999999999798</v>
      </c>
      <c r="AR323">
        <v>30.197999999999997</v>
      </c>
      <c r="AT323">
        <v>5.8962000000000323</v>
      </c>
      <c r="AU323">
        <v>51.94</v>
      </c>
      <c r="AW323">
        <v>13.229090909090914</v>
      </c>
      <c r="AX323">
        <v>4.0050000000000008</v>
      </c>
      <c r="BC323">
        <v>7.0119090909090502</v>
      </c>
      <c r="BD323">
        <v>104.23099999999999</v>
      </c>
    </row>
    <row r="324" spans="1:56" x14ac:dyDescent="0.25">
      <c r="A324">
        <v>7.7990909090909</v>
      </c>
      <c r="B324">
        <v>23.163</v>
      </c>
      <c r="D324">
        <v>10.489818181818173</v>
      </c>
      <c r="E324">
        <v>46.197000000000003</v>
      </c>
      <c r="G324">
        <v>8.6623200000000029</v>
      </c>
      <c r="H324">
        <v>43.662999999999997</v>
      </c>
      <c r="J324">
        <v>4.3599999999999994</v>
      </c>
      <c r="K324">
        <v>59.927</v>
      </c>
      <c r="M324">
        <v>3.6599999999999966</v>
      </c>
      <c r="N324">
        <v>262.77800000000002</v>
      </c>
      <c r="P324">
        <v>3.1199999999999903</v>
      </c>
      <c r="Q324">
        <v>498.08600000000001</v>
      </c>
      <c r="S324">
        <v>7.4221200000000289</v>
      </c>
      <c r="T324">
        <v>67.994</v>
      </c>
      <c r="V324">
        <v>8.7350606060605855</v>
      </c>
      <c r="W324">
        <v>107.108</v>
      </c>
      <c r="Y324">
        <v>8.8235757575757958</v>
      </c>
      <c r="Z324">
        <v>148.84399999999999</v>
      </c>
      <c r="AB324">
        <v>10.875600000000034</v>
      </c>
      <c r="AC324">
        <v>24.073</v>
      </c>
      <c r="AE324">
        <v>7.6605959595959732</v>
      </c>
      <c r="AF324">
        <v>40.048999999999999</v>
      </c>
      <c r="AH324">
        <v>9.7948484848484796</v>
      </c>
      <c r="AI324">
        <v>31.664000000000001</v>
      </c>
      <c r="AK324">
        <v>8.8624999999999972</v>
      </c>
      <c r="AL324">
        <v>29.036000000000001</v>
      </c>
      <c r="AN324">
        <v>7.7100000000000009</v>
      </c>
      <c r="AO324">
        <v>56.266000000000005</v>
      </c>
      <c r="AQ324">
        <v>6.1055999999999795</v>
      </c>
      <c r="AR324">
        <v>29.749999999999996</v>
      </c>
      <c r="AT324">
        <v>5.9148000000000325</v>
      </c>
      <c r="AU324">
        <v>51.63</v>
      </c>
      <c r="AW324">
        <v>13.26909090909092</v>
      </c>
      <c r="AX324">
        <v>3.5800000000000005</v>
      </c>
      <c r="BC324">
        <v>7.0319090909090605</v>
      </c>
      <c r="BD324">
        <v>102.334</v>
      </c>
    </row>
    <row r="325" spans="1:56" x14ac:dyDescent="0.25">
      <c r="A325">
        <v>7.819090909090896</v>
      </c>
      <c r="B325">
        <v>22.559000000000001</v>
      </c>
      <c r="D325">
        <v>10.529818181818172</v>
      </c>
      <c r="E325">
        <v>44.929000000000002</v>
      </c>
      <c r="G325">
        <v>8.6895600000000037</v>
      </c>
      <c r="H325">
        <v>43.117999999999995</v>
      </c>
      <c r="J325">
        <v>4.3799999999999955</v>
      </c>
      <c r="K325">
        <v>59.642000000000003</v>
      </c>
      <c r="M325">
        <v>3.6599999999999966</v>
      </c>
      <c r="N325">
        <v>263.07400000000001</v>
      </c>
      <c r="P325">
        <v>3.1399999999999864</v>
      </c>
      <c r="Q325">
        <v>498.197</v>
      </c>
      <c r="S325">
        <v>7.4454600000000291</v>
      </c>
      <c r="T325">
        <v>67.201999999999998</v>
      </c>
      <c r="V325">
        <v>8.7750606060605847</v>
      </c>
      <c r="W325">
        <v>106.251</v>
      </c>
      <c r="Y325">
        <v>8.8635757575758021</v>
      </c>
      <c r="Z325">
        <v>147.12799999999999</v>
      </c>
      <c r="AB325">
        <v>10.909800000000034</v>
      </c>
      <c r="AC325">
        <v>23.593</v>
      </c>
      <c r="AE325">
        <v>7.6805959595959763</v>
      </c>
      <c r="AF325">
        <v>39.849000000000004</v>
      </c>
      <c r="AH325">
        <v>9.8148484848484756</v>
      </c>
      <c r="AI325">
        <v>30.951000000000001</v>
      </c>
      <c r="AK325">
        <v>8.8924999999999841</v>
      </c>
      <c r="AL325">
        <v>28.900000000000002</v>
      </c>
      <c r="AN325">
        <v>7.740000000000002</v>
      </c>
      <c r="AO325">
        <v>55.656000000000006</v>
      </c>
      <c r="AQ325">
        <v>6.1247999999999791</v>
      </c>
      <c r="AR325">
        <v>29.315000000000001</v>
      </c>
      <c r="AT325">
        <v>5.9334000000000326</v>
      </c>
      <c r="AU325">
        <v>51.336999999999996</v>
      </c>
      <c r="AW325">
        <v>13.309090909090912</v>
      </c>
      <c r="AX325">
        <v>3.1469999999999998</v>
      </c>
      <c r="BC325">
        <v>7.0519090909090565</v>
      </c>
      <c r="BD325">
        <v>100.38300000000001</v>
      </c>
    </row>
    <row r="326" spans="1:56" x14ac:dyDescent="0.25">
      <c r="A326">
        <v>7.8590909090909022</v>
      </c>
      <c r="B326">
        <v>21.978000000000002</v>
      </c>
      <c r="D326">
        <v>10.569818181818171</v>
      </c>
      <c r="E326">
        <v>43.65</v>
      </c>
      <c r="G326">
        <v>8.7168000000000045</v>
      </c>
      <c r="H326">
        <v>42.593000000000004</v>
      </c>
      <c r="J326">
        <v>4.3999999999999915</v>
      </c>
      <c r="K326">
        <v>59.348999999999997</v>
      </c>
      <c r="M326">
        <v>3.6799999999999926</v>
      </c>
      <c r="N326">
        <v>263.14699999999999</v>
      </c>
      <c r="P326">
        <v>3.1399999999999864</v>
      </c>
      <c r="Q326">
        <v>498.25900000000001</v>
      </c>
      <c r="S326">
        <v>7.4688000000000292</v>
      </c>
      <c r="T326">
        <v>66.399999999999991</v>
      </c>
      <c r="V326">
        <v>8.8150606060605838</v>
      </c>
      <c r="W326">
        <v>105.46899999999999</v>
      </c>
      <c r="Y326">
        <v>8.9035757575758083</v>
      </c>
      <c r="Z326">
        <v>145.422</v>
      </c>
      <c r="AB326">
        <v>10.944000000000035</v>
      </c>
      <c r="AC326">
        <v>23.113</v>
      </c>
      <c r="AE326">
        <v>7.7205959595959754</v>
      </c>
      <c r="AF326">
        <v>39.634</v>
      </c>
      <c r="AH326">
        <v>9.8548484848484819</v>
      </c>
      <c r="AI326">
        <v>30.277999999999999</v>
      </c>
      <c r="AK326">
        <v>8.9224999999999852</v>
      </c>
      <c r="AL326">
        <v>28.757999999999999</v>
      </c>
      <c r="AN326">
        <v>7.7700000000000031</v>
      </c>
      <c r="AO326">
        <v>55.044000000000004</v>
      </c>
      <c r="AQ326">
        <v>6.1439999999999788</v>
      </c>
      <c r="AR326">
        <v>28.900000000000002</v>
      </c>
      <c r="AT326">
        <v>5.9520000000000328</v>
      </c>
      <c r="AU326">
        <v>51.052999999999997</v>
      </c>
      <c r="AW326">
        <v>13.349090909090918</v>
      </c>
      <c r="AX326">
        <v>2.7090000000000001</v>
      </c>
      <c r="BC326">
        <v>7.0719090909090596</v>
      </c>
      <c r="BD326">
        <v>98.389999999999986</v>
      </c>
    </row>
    <row r="327" spans="1:56" x14ac:dyDescent="0.25">
      <c r="A327">
        <v>7.8790909090908983</v>
      </c>
      <c r="B327">
        <v>21.418000000000003</v>
      </c>
      <c r="D327">
        <v>10.609818181818177</v>
      </c>
      <c r="E327">
        <v>42.371000000000002</v>
      </c>
      <c r="G327">
        <v>8.7440400000000054</v>
      </c>
      <c r="H327">
        <v>42.08</v>
      </c>
      <c r="J327">
        <v>4.4200000000000017</v>
      </c>
      <c r="K327">
        <v>59.042999999999999</v>
      </c>
      <c r="M327">
        <v>3.6799999999999926</v>
      </c>
      <c r="N327">
        <v>262.98399999999998</v>
      </c>
      <c r="P327">
        <v>3.1599999999999966</v>
      </c>
      <c r="Q327">
        <v>498.28300000000002</v>
      </c>
      <c r="S327">
        <v>7.4921400000000293</v>
      </c>
      <c r="T327">
        <v>65.588999999999999</v>
      </c>
      <c r="V327">
        <v>8.8550606060605901</v>
      </c>
      <c r="W327">
        <v>104.74299999999999</v>
      </c>
      <c r="Y327">
        <v>8.9435757575758004</v>
      </c>
      <c r="Z327">
        <v>143.72299999999998</v>
      </c>
      <c r="AB327">
        <v>10.978200000000035</v>
      </c>
      <c r="AC327">
        <v>22.641000000000002</v>
      </c>
      <c r="AE327">
        <v>7.7405959595959786</v>
      </c>
      <c r="AF327">
        <v>39.402999999999999</v>
      </c>
      <c r="AH327">
        <v>9.894848484848481</v>
      </c>
      <c r="AI327">
        <v>29.64</v>
      </c>
      <c r="AK327">
        <v>8.9524999999999864</v>
      </c>
      <c r="AL327">
        <v>28.606999999999999</v>
      </c>
      <c r="AN327">
        <v>7.789999999999992</v>
      </c>
      <c r="AO327">
        <v>54.436</v>
      </c>
      <c r="AQ327">
        <v>6.1631999999999785</v>
      </c>
      <c r="AR327">
        <v>28.513000000000002</v>
      </c>
      <c r="AT327">
        <v>5.970600000000033</v>
      </c>
      <c r="AU327">
        <v>50.768999999999998</v>
      </c>
      <c r="AW327">
        <v>13.389090909090925</v>
      </c>
      <c r="AX327">
        <v>2.2740000000000005</v>
      </c>
      <c r="BC327">
        <v>7.0919090909090556</v>
      </c>
      <c r="BD327">
        <v>96.364000000000004</v>
      </c>
    </row>
    <row r="328" spans="1:56" x14ac:dyDescent="0.25">
      <c r="A328">
        <v>7.8990909090909014</v>
      </c>
      <c r="B328">
        <v>20.879000000000001</v>
      </c>
      <c r="D328">
        <v>10.649818181818176</v>
      </c>
      <c r="E328">
        <v>41.102000000000004</v>
      </c>
      <c r="G328">
        <v>8.7712800000000062</v>
      </c>
      <c r="H328">
        <v>41.569000000000003</v>
      </c>
      <c r="J328">
        <v>4.4399999999999977</v>
      </c>
      <c r="K328">
        <v>58.722000000000001</v>
      </c>
      <c r="M328">
        <v>3.7000000000000028</v>
      </c>
      <c r="N328">
        <v>262.58100000000002</v>
      </c>
      <c r="P328">
        <v>3.1799999999999926</v>
      </c>
      <c r="Q328">
        <v>498.286</v>
      </c>
      <c r="S328">
        <v>7.5154800000000295</v>
      </c>
      <c r="T328">
        <v>64.771999999999991</v>
      </c>
      <c r="V328">
        <v>8.8950606060605821</v>
      </c>
      <c r="W328">
        <v>104.05200000000001</v>
      </c>
      <c r="Y328">
        <v>8.9835757575758066</v>
      </c>
      <c r="Z328">
        <v>142.02500000000001</v>
      </c>
      <c r="AB328">
        <v>11.012400000000035</v>
      </c>
      <c r="AC328">
        <v>22.181000000000001</v>
      </c>
      <c r="AE328">
        <v>7.7805959595959777</v>
      </c>
      <c r="AF328">
        <v>39.155999999999999</v>
      </c>
      <c r="AH328">
        <v>9.914848484848477</v>
      </c>
      <c r="AI328">
        <v>29.033000000000001</v>
      </c>
      <c r="AK328">
        <v>8.9824999999999875</v>
      </c>
      <c r="AL328">
        <v>28.443999999999999</v>
      </c>
      <c r="AN328">
        <v>7.8199999999999932</v>
      </c>
      <c r="AO328">
        <v>53.832000000000001</v>
      </c>
      <c r="AQ328">
        <v>6.1823999999999781</v>
      </c>
      <c r="AR328">
        <v>28.157999999999998</v>
      </c>
      <c r="AT328">
        <v>5.9892000000000332</v>
      </c>
      <c r="AU328">
        <v>50.481000000000002</v>
      </c>
      <c r="AW328">
        <v>13.439090909090908</v>
      </c>
      <c r="AX328">
        <v>1.8480000000000003</v>
      </c>
      <c r="BC328">
        <v>7.1119090909090588</v>
      </c>
      <c r="BD328">
        <v>94.313999999999993</v>
      </c>
    </row>
    <row r="329" spans="1:56" x14ac:dyDescent="0.25">
      <c r="A329">
        <v>7.9390909090909005</v>
      </c>
      <c r="B329">
        <v>20.361000000000001</v>
      </c>
      <c r="D329">
        <v>10.689818181818183</v>
      </c>
      <c r="E329">
        <v>39.855000000000004</v>
      </c>
      <c r="G329">
        <v>8.798520000000007</v>
      </c>
      <c r="H329">
        <v>41.057000000000002</v>
      </c>
      <c r="J329">
        <v>4.4399999999999977</v>
      </c>
      <c r="K329">
        <v>58.378999999999998</v>
      </c>
      <c r="M329">
        <v>3.7199999999999989</v>
      </c>
      <c r="N329">
        <v>261.94299999999998</v>
      </c>
      <c r="P329">
        <v>3.1799999999999926</v>
      </c>
      <c r="Q329">
        <v>498.28300000000002</v>
      </c>
      <c r="S329">
        <v>7.5388200000000296</v>
      </c>
      <c r="T329">
        <v>63.953999999999994</v>
      </c>
      <c r="V329">
        <v>8.9330606060605788</v>
      </c>
      <c r="W329">
        <v>103.38500000000001</v>
      </c>
      <c r="Y329">
        <v>9.0235757575758058</v>
      </c>
      <c r="Z329">
        <v>140.32900000000001</v>
      </c>
      <c r="AB329">
        <v>11.046600000000035</v>
      </c>
      <c r="AC329">
        <v>21.739000000000001</v>
      </c>
      <c r="AE329">
        <v>7.8005959595959808</v>
      </c>
      <c r="AF329">
        <v>38.887999999999998</v>
      </c>
      <c r="AH329">
        <v>9.9548484848484833</v>
      </c>
      <c r="AI329">
        <v>28.454999999999998</v>
      </c>
      <c r="AK329">
        <v>9.0024999999999977</v>
      </c>
      <c r="AL329">
        <v>28.266999999999999</v>
      </c>
      <c r="AN329">
        <v>7.8400000000000034</v>
      </c>
      <c r="AO329">
        <v>53.231999999999999</v>
      </c>
      <c r="AQ329">
        <v>6.2015999999999778</v>
      </c>
      <c r="AR329">
        <v>27.834</v>
      </c>
      <c r="AT329">
        <v>6.0078000000000333</v>
      </c>
      <c r="AU329">
        <v>50.182000000000002</v>
      </c>
      <c r="AW329">
        <v>13.479090909090928</v>
      </c>
      <c r="AX329">
        <v>1.4369999999999998</v>
      </c>
      <c r="BC329">
        <v>7.1319090909090477</v>
      </c>
      <c r="BD329">
        <v>92.24799999999999</v>
      </c>
    </row>
    <row r="330" spans="1:56" x14ac:dyDescent="0.25">
      <c r="A330">
        <v>7.9590909090909037</v>
      </c>
      <c r="B330">
        <v>19.87</v>
      </c>
      <c r="D330">
        <v>10.729818181818182</v>
      </c>
      <c r="E330">
        <v>38.644000000000005</v>
      </c>
      <c r="G330">
        <v>8.8257600000000078</v>
      </c>
      <c r="H330">
        <v>40.543000000000006</v>
      </c>
      <c r="J330">
        <v>4.4599999999999937</v>
      </c>
      <c r="K330">
        <v>58.009</v>
      </c>
      <c r="M330">
        <v>3.7199999999999989</v>
      </c>
      <c r="N330">
        <v>261.084</v>
      </c>
      <c r="P330">
        <v>3.1999999999999886</v>
      </c>
      <c r="Q330">
        <v>498.29</v>
      </c>
      <c r="S330">
        <v>7.5621600000000297</v>
      </c>
      <c r="T330">
        <v>63.144999999999996</v>
      </c>
      <c r="V330">
        <v>8.9730606060605851</v>
      </c>
      <c r="W330">
        <v>102.735</v>
      </c>
      <c r="Y330">
        <v>9.0635757575758049</v>
      </c>
      <c r="Z330">
        <v>138.637</v>
      </c>
      <c r="AB330">
        <v>11.080800000000036</v>
      </c>
      <c r="AC330">
        <v>21.313000000000002</v>
      </c>
      <c r="AE330">
        <v>7.8205959595959769</v>
      </c>
      <c r="AF330">
        <v>38.593000000000004</v>
      </c>
      <c r="AH330">
        <v>9.9948484848484753</v>
      </c>
      <c r="AI330">
        <v>27.906999999999996</v>
      </c>
      <c r="AK330">
        <v>9.0308333333333266</v>
      </c>
      <c r="AL330">
        <v>28.076000000000001</v>
      </c>
      <c r="AN330">
        <v>7.8700000000000045</v>
      </c>
      <c r="AO330">
        <v>52.634</v>
      </c>
      <c r="AQ330">
        <v>6.2207999999999775</v>
      </c>
      <c r="AR330">
        <v>27.538</v>
      </c>
      <c r="AT330">
        <v>6.0264000000000335</v>
      </c>
      <c r="AU330">
        <v>49.866999999999997</v>
      </c>
      <c r="AW330">
        <v>13.509090909090929</v>
      </c>
      <c r="AX330">
        <v>1.0450000000000004</v>
      </c>
      <c r="BC330">
        <v>7.1519090909090437</v>
      </c>
      <c r="BD330">
        <v>90.173000000000002</v>
      </c>
    </row>
    <row r="331" spans="1:56" x14ac:dyDescent="0.25">
      <c r="A331">
        <v>7.9790909090908997</v>
      </c>
      <c r="B331">
        <v>19.412000000000003</v>
      </c>
      <c r="D331">
        <v>10.769818181818181</v>
      </c>
      <c r="E331">
        <v>37.481000000000002</v>
      </c>
      <c r="G331">
        <v>8.8530000000000086</v>
      </c>
      <c r="H331">
        <v>40.033000000000001</v>
      </c>
      <c r="J331">
        <v>4.480000000000004</v>
      </c>
      <c r="K331">
        <v>57.607999999999997</v>
      </c>
      <c r="M331">
        <v>3.7399999999999949</v>
      </c>
      <c r="N331">
        <v>260.02800000000002</v>
      </c>
      <c r="P331">
        <v>3.2199999999999989</v>
      </c>
      <c r="Q331">
        <v>498.32100000000003</v>
      </c>
      <c r="S331">
        <v>7.5855000000000299</v>
      </c>
      <c r="T331">
        <v>62.353999999999999</v>
      </c>
      <c r="V331">
        <v>9.0090606060605865</v>
      </c>
      <c r="W331">
        <v>102.10299999999999</v>
      </c>
      <c r="Y331">
        <v>9.1035757575758041</v>
      </c>
      <c r="Z331">
        <v>136.953</v>
      </c>
      <c r="AB331">
        <v>11.115000000000036</v>
      </c>
      <c r="AC331">
        <v>20.902000000000001</v>
      </c>
      <c r="AE331">
        <v>7.8605959595959831</v>
      </c>
      <c r="AF331">
        <v>38.267000000000003</v>
      </c>
      <c r="AH331">
        <v>10.014848484848486</v>
      </c>
      <c r="AI331">
        <v>27.391999999999996</v>
      </c>
      <c r="AK331">
        <v>9.0608333333333277</v>
      </c>
      <c r="AL331">
        <v>27.87</v>
      </c>
      <c r="AN331">
        <v>7.9000000000000057</v>
      </c>
      <c r="AO331">
        <v>52.035000000000004</v>
      </c>
      <c r="AQ331">
        <v>6.2399999999999771</v>
      </c>
      <c r="AR331">
        <v>27.262999999999998</v>
      </c>
      <c r="AT331">
        <v>6.0450000000000337</v>
      </c>
      <c r="AU331">
        <v>49.533999999999999</v>
      </c>
      <c r="AW331">
        <v>13.549090909090921</v>
      </c>
      <c r="AX331">
        <v>0.67399999999999993</v>
      </c>
      <c r="BC331">
        <v>7.1719090909090326</v>
      </c>
      <c r="BD331">
        <v>88.100999999999999</v>
      </c>
    </row>
    <row r="332" spans="1:56" x14ac:dyDescent="0.25">
      <c r="A332">
        <v>8.0190909090909059</v>
      </c>
      <c r="B332">
        <v>18.996000000000002</v>
      </c>
      <c r="D332">
        <v>10.809818181818187</v>
      </c>
      <c r="E332">
        <v>36.376000000000005</v>
      </c>
      <c r="G332">
        <v>8.8802400000000095</v>
      </c>
      <c r="H332">
        <v>39.536000000000001</v>
      </c>
      <c r="J332">
        <v>4.5</v>
      </c>
      <c r="K332">
        <v>57.173000000000002</v>
      </c>
      <c r="M332">
        <v>3.7600000000000051</v>
      </c>
      <c r="N332">
        <v>258.80599999999998</v>
      </c>
      <c r="P332">
        <v>3.2199999999999989</v>
      </c>
      <c r="Q332">
        <v>498.38799999999998</v>
      </c>
      <c r="S332">
        <v>7.60884000000003</v>
      </c>
      <c r="T332">
        <v>61.585999999999999</v>
      </c>
      <c r="V332">
        <v>9.0290606060605825</v>
      </c>
      <c r="W332">
        <v>101.489</v>
      </c>
      <c r="Y332">
        <v>9.1435757575758032</v>
      </c>
      <c r="Z332">
        <v>135.28399999999999</v>
      </c>
      <c r="AB332">
        <v>11.149200000000036</v>
      </c>
      <c r="AC332">
        <v>20.499000000000002</v>
      </c>
      <c r="AE332">
        <v>7.8805959595959791</v>
      </c>
      <c r="AF332">
        <v>37.914000000000001</v>
      </c>
      <c r="AH332">
        <v>10.054848484848478</v>
      </c>
      <c r="AI332">
        <v>26.914000000000001</v>
      </c>
      <c r="AK332">
        <v>9.0908333333333289</v>
      </c>
      <c r="AL332">
        <v>27.653000000000002</v>
      </c>
      <c r="AN332">
        <v>7.9300000000000068</v>
      </c>
      <c r="AO332">
        <v>51.432000000000002</v>
      </c>
      <c r="AQ332">
        <v>6.2591999999999768</v>
      </c>
      <c r="AR332">
        <v>27.001999999999999</v>
      </c>
      <c r="AT332">
        <v>6.0636000000000339</v>
      </c>
      <c r="AU332">
        <v>49.179000000000002</v>
      </c>
      <c r="AW332">
        <v>13.599090909090904</v>
      </c>
      <c r="AX332">
        <v>0.32299999999999995</v>
      </c>
      <c r="BC332">
        <v>7.1919090909090428</v>
      </c>
      <c r="BD332">
        <v>86.050000000000011</v>
      </c>
    </row>
    <row r="333" spans="1:56" x14ac:dyDescent="0.25">
      <c r="A333">
        <v>8.039090909090902</v>
      </c>
      <c r="B333">
        <v>18.629000000000001</v>
      </c>
      <c r="D333">
        <v>10.849818181818193</v>
      </c>
      <c r="E333">
        <v>35.334000000000003</v>
      </c>
      <c r="G333">
        <v>8.9074800000000103</v>
      </c>
      <c r="H333">
        <v>39.057000000000002</v>
      </c>
      <c r="J333">
        <v>4.519999999999996</v>
      </c>
      <c r="K333">
        <v>56.701000000000001</v>
      </c>
      <c r="M333">
        <v>3.7799999999999869</v>
      </c>
      <c r="N333">
        <v>257.45699999999999</v>
      </c>
      <c r="P333">
        <v>3.2399999999999949</v>
      </c>
      <c r="Q333">
        <v>498.49900000000002</v>
      </c>
      <c r="S333">
        <v>7.6321800000000302</v>
      </c>
      <c r="T333">
        <v>60.846999999999994</v>
      </c>
      <c r="V333">
        <v>9.0690606060605887</v>
      </c>
      <c r="W333">
        <v>100.896</v>
      </c>
      <c r="Y333">
        <v>9.1835757575758024</v>
      </c>
      <c r="Z333">
        <v>133.63499999999999</v>
      </c>
      <c r="AB333">
        <v>11.183400000000036</v>
      </c>
      <c r="AC333">
        <v>20.099</v>
      </c>
      <c r="AE333">
        <v>7.9042323232323426</v>
      </c>
      <c r="AF333">
        <v>37.539000000000001</v>
      </c>
      <c r="AH333">
        <v>10.094848484848484</v>
      </c>
      <c r="AI333">
        <v>26.473999999999997</v>
      </c>
      <c r="AK333">
        <v>9.12083333333333</v>
      </c>
      <c r="AL333">
        <v>27.434000000000001</v>
      </c>
      <c r="AN333">
        <v>7.960000000000008</v>
      </c>
      <c r="AO333">
        <v>50.824000000000005</v>
      </c>
      <c r="AQ333">
        <v>6.2783999999999764</v>
      </c>
      <c r="AR333">
        <v>26.747999999999998</v>
      </c>
      <c r="AT333">
        <v>6.082200000000034</v>
      </c>
      <c r="AU333">
        <v>48.802999999999997</v>
      </c>
      <c r="AW333">
        <v>13.639090909090925</v>
      </c>
      <c r="AX333">
        <v>-8.999999999999897E-3</v>
      </c>
      <c r="BC333">
        <v>7.211909090909046</v>
      </c>
      <c r="BD333">
        <v>84.038999999999987</v>
      </c>
    </row>
    <row r="334" spans="1:56" x14ac:dyDescent="0.25">
      <c r="A334">
        <v>8.059090909090898</v>
      </c>
      <c r="B334">
        <v>18.315000000000001</v>
      </c>
      <c r="D334">
        <v>10.889818181818185</v>
      </c>
      <c r="E334">
        <v>34.362000000000002</v>
      </c>
      <c r="G334">
        <v>8.9347200000000111</v>
      </c>
      <c r="H334">
        <v>38.603999999999999</v>
      </c>
      <c r="J334">
        <v>4.539999999999992</v>
      </c>
      <c r="K334">
        <v>56.192999999999998</v>
      </c>
      <c r="M334">
        <v>3.7799999999999869</v>
      </c>
      <c r="N334">
        <v>256.02600000000001</v>
      </c>
      <c r="P334">
        <v>3.2599999999999909</v>
      </c>
      <c r="Q334">
        <v>498.66</v>
      </c>
      <c r="S334">
        <v>7.6555200000000303</v>
      </c>
      <c r="T334">
        <v>60.137</v>
      </c>
      <c r="V334">
        <v>9.1090606060605808</v>
      </c>
      <c r="W334">
        <v>100.32600000000001</v>
      </c>
      <c r="Y334">
        <v>9.2235757575758015</v>
      </c>
      <c r="Z334">
        <v>132.012</v>
      </c>
      <c r="AB334">
        <v>11.217600000000036</v>
      </c>
      <c r="AC334">
        <v>19.693000000000001</v>
      </c>
      <c r="AE334">
        <v>7.9242323232323386</v>
      </c>
      <c r="AF334">
        <v>37.152000000000001</v>
      </c>
      <c r="AH334">
        <v>10.134848484848483</v>
      </c>
      <c r="AI334">
        <v>26.073999999999998</v>
      </c>
      <c r="AK334">
        <v>9.1508333333333312</v>
      </c>
      <c r="AL334">
        <v>27.222999999999999</v>
      </c>
      <c r="AN334">
        <v>7.9799999999999898</v>
      </c>
      <c r="AO334">
        <v>50.212000000000003</v>
      </c>
      <c r="AQ334">
        <v>6.2975999999999761</v>
      </c>
      <c r="AR334">
        <v>26.494999999999997</v>
      </c>
      <c r="AT334">
        <v>6.1008000000000342</v>
      </c>
      <c r="AU334">
        <v>48.402000000000001</v>
      </c>
      <c r="AW334">
        <v>13.679090909090917</v>
      </c>
      <c r="AX334">
        <v>-0.32399999999999984</v>
      </c>
      <c r="BC334">
        <v>7.231909090909042</v>
      </c>
      <c r="BD334">
        <v>82.091000000000008</v>
      </c>
    </row>
    <row r="335" spans="1:56" x14ac:dyDescent="0.25">
      <c r="A335">
        <v>8.0990909090909042</v>
      </c>
      <c r="B335">
        <v>18.056000000000001</v>
      </c>
      <c r="D335">
        <v>10.929818181818192</v>
      </c>
      <c r="E335">
        <v>33.460999999999999</v>
      </c>
      <c r="G335">
        <v>8.9619600000000119</v>
      </c>
      <c r="H335">
        <v>38.182000000000002</v>
      </c>
      <c r="J335">
        <v>4.5600000000000023</v>
      </c>
      <c r="K335">
        <v>55.649000000000001</v>
      </c>
      <c r="M335">
        <v>3.7999999999999972</v>
      </c>
      <c r="N335">
        <v>254.55700000000002</v>
      </c>
      <c r="P335">
        <v>3.2599999999999909</v>
      </c>
      <c r="Q335">
        <v>498.875</v>
      </c>
      <c r="S335">
        <v>7.6788600000000304</v>
      </c>
      <c r="T335">
        <v>59.454999999999998</v>
      </c>
      <c r="V335">
        <v>9.1450606060605821</v>
      </c>
      <c r="W335">
        <v>99.781000000000006</v>
      </c>
      <c r="Y335">
        <v>9.2635757575758078</v>
      </c>
      <c r="Z335">
        <v>130.416</v>
      </c>
      <c r="AB335">
        <v>11.251800000000037</v>
      </c>
      <c r="AC335">
        <v>19.276</v>
      </c>
      <c r="AE335">
        <v>7.9442323232323346</v>
      </c>
      <c r="AF335">
        <v>36.762999999999998</v>
      </c>
      <c r="AH335">
        <v>10.154848484848479</v>
      </c>
      <c r="AI335">
        <v>25.711999999999996</v>
      </c>
      <c r="AK335">
        <v>9.1708333333333343</v>
      </c>
      <c r="AL335">
        <v>27.02</v>
      </c>
      <c r="AN335">
        <v>8.0099999999999909</v>
      </c>
      <c r="AO335">
        <v>49.6</v>
      </c>
      <c r="AQ335">
        <v>6.3167999999999758</v>
      </c>
      <c r="AR335">
        <v>26.236999999999998</v>
      </c>
      <c r="AT335">
        <v>6.1194000000000344</v>
      </c>
      <c r="AU335">
        <v>47.972999999999999</v>
      </c>
      <c r="AW335">
        <v>13.719090909090909</v>
      </c>
      <c r="AX335">
        <v>-0.625</v>
      </c>
      <c r="BC335">
        <v>7.2519090909090522</v>
      </c>
      <c r="BD335">
        <v>80.228000000000009</v>
      </c>
    </row>
    <row r="336" spans="1:56" x14ac:dyDescent="0.25">
      <c r="A336">
        <v>8.1190909090909003</v>
      </c>
      <c r="B336">
        <v>17.851000000000003</v>
      </c>
      <c r="D336">
        <v>10.969818181818198</v>
      </c>
      <c r="E336">
        <v>32.630000000000003</v>
      </c>
      <c r="G336">
        <v>8.9892000000000127</v>
      </c>
      <c r="H336">
        <v>37.796999999999997</v>
      </c>
      <c r="J336">
        <v>4.5600000000000023</v>
      </c>
      <c r="K336">
        <v>55.073999999999998</v>
      </c>
      <c r="M336">
        <v>3.8200000000000074</v>
      </c>
      <c r="N336">
        <v>253.09699999999998</v>
      </c>
      <c r="P336">
        <v>3.2799999999999869</v>
      </c>
      <c r="Q336">
        <v>499.14</v>
      </c>
      <c r="S336">
        <v>7.7022000000000306</v>
      </c>
      <c r="T336">
        <v>58.798999999999992</v>
      </c>
      <c r="V336">
        <v>9.1650606060605853</v>
      </c>
      <c r="W336">
        <v>99.259</v>
      </c>
      <c r="Y336">
        <v>9.3035757575757998</v>
      </c>
      <c r="Z336">
        <v>128.851</v>
      </c>
      <c r="AB336">
        <v>11.286000000000037</v>
      </c>
      <c r="AC336">
        <v>18.84</v>
      </c>
      <c r="AE336">
        <v>7.9842323232323409</v>
      </c>
      <c r="AF336">
        <v>36.382000000000005</v>
      </c>
      <c r="AH336">
        <v>10.194848484848485</v>
      </c>
      <c r="AI336">
        <v>25.383000000000003</v>
      </c>
      <c r="AK336">
        <v>9.2008333333333212</v>
      </c>
      <c r="AL336">
        <v>26.827999999999999</v>
      </c>
      <c r="AN336">
        <v>8.039999999999992</v>
      </c>
      <c r="AO336">
        <v>48.993000000000002</v>
      </c>
      <c r="AQ336">
        <v>6.3359999999999754</v>
      </c>
      <c r="AR336">
        <v>25.971</v>
      </c>
      <c r="AT336">
        <v>6.1380000000000345</v>
      </c>
      <c r="AU336">
        <v>47.512</v>
      </c>
      <c r="BC336">
        <v>7.2719090909090411</v>
      </c>
      <c r="BD336">
        <v>78.472000000000008</v>
      </c>
    </row>
    <row r="337" spans="1:56" x14ac:dyDescent="0.25">
      <c r="A337">
        <v>8.1390909090908963</v>
      </c>
      <c r="B337">
        <v>17.695</v>
      </c>
      <c r="D337">
        <v>11.009818181818197</v>
      </c>
      <c r="E337">
        <v>31.868000000000002</v>
      </c>
      <c r="G337">
        <v>9.0164400000000136</v>
      </c>
      <c r="H337">
        <v>37.448999999999998</v>
      </c>
      <c r="J337">
        <v>4.5799999999999983</v>
      </c>
      <c r="K337">
        <v>54.475999999999999</v>
      </c>
      <c r="M337">
        <v>3.8399999999999892</v>
      </c>
      <c r="N337">
        <v>251.69099999999997</v>
      </c>
      <c r="P337">
        <v>3.2999999999999972</v>
      </c>
      <c r="Q337">
        <v>499.44900000000001</v>
      </c>
      <c r="S337">
        <v>7.7255400000000307</v>
      </c>
      <c r="T337">
        <v>58.168999999999997</v>
      </c>
      <c r="V337">
        <v>9.2050606060605844</v>
      </c>
      <c r="W337">
        <v>98.757999999999996</v>
      </c>
      <c r="Y337">
        <v>9.3435757575757918</v>
      </c>
      <c r="Z337">
        <v>127.31700000000001</v>
      </c>
      <c r="AB337">
        <v>11.320200000000037</v>
      </c>
      <c r="AC337">
        <v>18.384</v>
      </c>
      <c r="AE337">
        <v>8.0082323232323418</v>
      </c>
      <c r="AF337">
        <v>36.017000000000003</v>
      </c>
      <c r="AH337">
        <v>10.214848484848481</v>
      </c>
      <c r="AI337">
        <v>25.082000000000001</v>
      </c>
      <c r="AK337">
        <v>9.2290151515151351</v>
      </c>
      <c r="AL337">
        <v>26.646000000000001</v>
      </c>
      <c r="AN337">
        <v>8.0600000000000023</v>
      </c>
      <c r="AO337">
        <v>48.397000000000006</v>
      </c>
      <c r="AQ337">
        <v>6.3551999999999751</v>
      </c>
      <c r="AR337">
        <v>25.695999999999998</v>
      </c>
      <c r="AT337">
        <v>6.1566000000000347</v>
      </c>
      <c r="AU337">
        <v>47.016999999999996</v>
      </c>
      <c r="BC337">
        <v>7.2919090909090443</v>
      </c>
      <c r="BD337">
        <v>76.837999999999994</v>
      </c>
    </row>
    <row r="338" spans="1:56" x14ac:dyDescent="0.25">
      <c r="A338">
        <v>8.1790909090909025</v>
      </c>
      <c r="B338">
        <v>17.577000000000002</v>
      </c>
      <c r="D338">
        <v>11.049818181818203</v>
      </c>
      <c r="E338">
        <v>31.173000000000002</v>
      </c>
      <c r="G338">
        <v>9.0436800000000144</v>
      </c>
      <c r="H338">
        <v>37.138000000000005</v>
      </c>
      <c r="J338">
        <v>4.5999999999999943</v>
      </c>
      <c r="K338">
        <v>53.865000000000002</v>
      </c>
      <c r="M338">
        <v>3.8399999999999892</v>
      </c>
      <c r="N338">
        <v>250.38400000000001</v>
      </c>
      <c r="P338">
        <v>3.2999999999999972</v>
      </c>
      <c r="Q338">
        <v>499.791</v>
      </c>
      <c r="S338">
        <v>7.7488800000000309</v>
      </c>
      <c r="T338">
        <v>57.564999999999998</v>
      </c>
      <c r="V338">
        <v>9.2450606060605836</v>
      </c>
      <c r="W338">
        <v>98.271000000000001</v>
      </c>
      <c r="Y338">
        <v>9.383575757575791</v>
      </c>
      <c r="Z338">
        <v>125.81100000000001</v>
      </c>
      <c r="AB338">
        <v>11.354400000000037</v>
      </c>
      <c r="AC338">
        <v>17.906000000000002</v>
      </c>
      <c r="AE338">
        <v>8.0082323232323418</v>
      </c>
      <c r="AF338">
        <v>35.673000000000002</v>
      </c>
      <c r="AH338">
        <v>10.24595959595959</v>
      </c>
      <c r="AI338">
        <v>24.805999999999997</v>
      </c>
      <c r="AK338">
        <v>9.2590151515151362</v>
      </c>
      <c r="AL338">
        <v>26.477</v>
      </c>
      <c r="AN338">
        <v>8.0900000000000034</v>
      </c>
      <c r="AO338">
        <v>47.821000000000005</v>
      </c>
      <c r="AQ338">
        <v>6.3743999999999748</v>
      </c>
      <c r="AR338">
        <v>25.41</v>
      </c>
      <c r="AT338">
        <v>6.1752000000000349</v>
      </c>
      <c r="AU338">
        <v>46.488</v>
      </c>
      <c r="BC338">
        <v>7.3119090909090403</v>
      </c>
      <c r="BD338">
        <v>75.328000000000003</v>
      </c>
    </row>
    <row r="339" spans="1:56" x14ac:dyDescent="0.25">
      <c r="A339">
        <v>8.1990909090908985</v>
      </c>
      <c r="B339">
        <v>17.482000000000003</v>
      </c>
      <c r="D339">
        <v>11.089818181818202</v>
      </c>
      <c r="E339">
        <v>30.544000000000004</v>
      </c>
      <c r="G339">
        <v>9.0709200000000152</v>
      </c>
      <c r="H339">
        <v>36.866</v>
      </c>
      <c r="J339">
        <v>4.6200000000000045</v>
      </c>
      <c r="K339">
        <v>53.253999999999998</v>
      </c>
      <c r="M339">
        <v>3.8599999999999994</v>
      </c>
      <c r="N339">
        <v>249.21300000000002</v>
      </c>
      <c r="P339">
        <v>3.3199999999999932</v>
      </c>
      <c r="Q339">
        <v>500.15800000000002</v>
      </c>
      <c r="S339">
        <v>7.772220000000031</v>
      </c>
      <c r="T339">
        <v>56.988</v>
      </c>
      <c r="V339">
        <v>9.2850606060605898</v>
      </c>
      <c r="W339">
        <v>97.789000000000001</v>
      </c>
      <c r="Y339">
        <v>9.4235757575757972</v>
      </c>
      <c r="Z339">
        <v>124.33099999999999</v>
      </c>
      <c r="AB339">
        <v>11.388600000000038</v>
      </c>
      <c r="AC339">
        <v>17.406000000000002</v>
      </c>
      <c r="AE339">
        <v>8.0282323232323378</v>
      </c>
      <c r="AF339">
        <v>35.344999999999999</v>
      </c>
      <c r="AH339">
        <v>10.285959595959596</v>
      </c>
      <c r="AI339">
        <v>24.548999999999999</v>
      </c>
      <c r="AK339">
        <v>9.2890151515151373</v>
      </c>
      <c r="AL339">
        <v>26.321999999999999</v>
      </c>
      <c r="AN339">
        <v>8.1200000000000045</v>
      </c>
      <c r="AO339">
        <v>47.277000000000001</v>
      </c>
      <c r="AQ339">
        <v>6.3935999999999744</v>
      </c>
      <c r="AR339">
        <v>25.111999999999998</v>
      </c>
      <c r="AT339">
        <v>6.1938000000000351</v>
      </c>
      <c r="AU339">
        <v>45.926000000000002</v>
      </c>
      <c r="BC339">
        <v>7.3319090909090434</v>
      </c>
      <c r="BD339">
        <v>73.933999999999997</v>
      </c>
    </row>
    <row r="340" spans="1:56" x14ac:dyDescent="0.25">
      <c r="A340">
        <v>8.2190909090908946</v>
      </c>
      <c r="B340">
        <v>17.393000000000001</v>
      </c>
      <c r="D340">
        <v>11.129818181818202</v>
      </c>
      <c r="E340">
        <v>29.978999999999999</v>
      </c>
      <c r="G340">
        <v>9.098160000000016</v>
      </c>
      <c r="H340">
        <v>36.629000000000005</v>
      </c>
      <c r="J340">
        <v>4.6400000000000006</v>
      </c>
      <c r="K340">
        <v>52.657000000000004</v>
      </c>
      <c r="M340">
        <v>3.8800000000000097</v>
      </c>
      <c r="N340">
        <v>248.21100000000001</v>
      </c>
      <c r="P340">
        <v>3.3399999999999892</v>
      </c>
      <c r="Q340">
        <v>500.53899999999999</v>
      </c>
      <c r="S340">
        <v>7.7955600000000311</v>
      </c>
      <c r="T340">
        <v>56.442999999999998</v>
      </c>
      <c r="V340">
        <v>9.3250606060605818</v>
      </c>
      <c r="W340">
        <v>97.31</v>
      </c>
      <c r="Y340">
        <v>9.4635757575757893</v>
      </c>
      <c r="Z340">
        <v>122.874</v>
      </c>
      <c r="AB340">
        <v>11.422800000000038</v>
      </c>
      <c r="AC340">
        <v>16.882000000000001</v>
      </c>
      <c r="AE340">
        <v>8.0482323232323481</v>
      </c>
      <c r="AF340">
        <v>35.024999999999999</v>
      </c>
      <c r="AH340">
        <v>10.315959595959598</v>
      </c>
      <c r="AI340">
        <v>24.308999999999997</v>
      </c>
      <c r="AK340">
        <v>9.3190151515151385</v>
      </c>
      <c r="AL340">
        <v>26.184000000000001</v>
      </c>
      <c r="AN340">
        <v>8.1500000000000057</v>
      </c>
      <c r="AO340">
        <v>46.769000000000005</v>
      </c>
      <c r="AQ340">
        <v>6.4127999999999741</v>
      </c>
      <c r="AR340">
        <v>24.798999999999999</v>
      </c>
      <c r="AT340">
        <v>6.2124000000000352</v>
      </c>
      <c r="AU340">
        <v>45.336999999999996</v>
      </c>
      <c r="BC340">
        <v>7.3519090909090465</v>
      </c>
      <c r="BD340">
        <v>72.640999999999991</v>
      </c>
    </row>
    <row r="341" spans="1:56" x14ac:dyDescent="0.25">
      <c r="A341">
        <v>8.2590909090909008</v>
      </c>
      <c r="B341">
        <v>17.298000000000002</v>
      </c>
      <c r="D341">
        <v>11.169818181818201</v>
      </c>
      <c r="E341">
        <v>29.478000000000002</v>
      </c>
      <c r="G341">
        <v>9.1254000000000168</v>
      </c>
      <c r="H341">
        <v>36.421999999999997</v>
      </c>
      <c r="J341">
        <v>4.6599999999999966</v>
      </c>
      <c r="K341">
        <v>52.088999999999999</v>
      </c>
      <c r="M341">
        <v>3.8800000000000097</v>
      </c>
      <c r="N341">
        <v>247.40100000000001</v>
      </c>
      <c r="P341">
        <v>3.3399999999999892</v>
      </c>
      <c r="Q341">
        <v>500.92599999999999</v>
      </c>
      <c r="S341">
        <v>7.8189000000000313</v>
      </c>
      <c r="T341">
        <v>55.932999999999993</v>
      </c>
      <c r="V341">
        <v>9.3650606060605881</v>
      </c>
      <c r="W341">
        <v>96.832000000000008</v>
      </c>
      <c r="Y341">
        <v>9.5035757575757955</v>
      </c>
      <c r="Z341">
        <v>121.43299999999999</v>
      </c>
      <c r="AB341">
        <v>11.457000000000038</v>
      </c>
      <c r="AC341">
        <v>16.338000000000001</v>
      </c>
      <c r="AE341">
        <v>8.0882323232323401</v>
      </c>
      <c r="AF341">
        <v>34.700000000000003</v>
      </c>
      <c r="AH341">
        <v>10.335959595959594</v>
      </c>
      <c r="AI341">
        <v>24.080999999999996</v>
      </c>
      <c r="AK341">
        <v>9.3390151515151274</v>
      </c>
      <c r="AL341">
        <v>26.071000000000002</v>
      </c>
      <c r="AN341">
        <v>8.1800000000000068</v>
      </c>
      <c r="AO341">
        <v>46.300000000000004</v>
      </c>
      <c r="AQ341">
        <v>6.4319999999999737</v>
      </c>
      <c r="AR341">
        <v>24.468999999999998</v>
      </c>
      <c r="AT341">
        <v>6.2310000000000354</v>
      </c>
      <c r="AU341">
        <v>44.728999999999999</v>
      </c>
      <c r="BC341">
        <v>7.3719090909090497</v>
      </c>
      <c r="BD341">
        <v>71.430000000000007</v>
      </c>
    </row>
    <row r="342" spans="1:56" x14ac:dyDescent="0.25">
      <c r="A342">
        <v>8.2790909090908968</v>
      </c>
      <c r="B342">
        <v>17.185000000000002</v>
      </c>
      <c r="D342">
        <v>11.2098181818182</v>
      </c>
      <c r="E342">
        <v>29.036999999999999</v>
      </c>
      <c r="G342">
        <v>9.1526400000000177</v>
      </c>
      <c r="H342">
        <v>36.239999999999995</v>
      </c>
      <c r="J342">
        <v>4.6599999999999966</v>
      </c>
      <c r="K342">
        <v>51.564999999999998</v>
      </c>
      <c r="M342">
        <v>3.8999999999999915</v>
      </c>
      <c r="N342">
        <v>246.79899999999998</v>
      </c>
      <c r="P342">
        <v>3.3599999999999994</v>
      </c>
      <c r="Q342">
        <v>501.30400000000003</v>
      </c>
      <c r="S342">
        <v>7.8422400000000314</v>
      </c>
      <c r="T342">
        <v>55.462999999999994</v>
      </c>
      <c r="V342">
        <v>9.4032424242424071</v>
      </c>
      <c r="W342">
        <v>96.355000000000004</v>
      </c>
      <c r="Y342">
        <v>9.5435757575757947</v>
      </c>
      <c r="Z342">
        <v>120.005</v>
      </c>
      <c r="AB342">
        <v>11.491200000000038</v>
      </c>
      <c r="AC342">
        <v>15.777000000000001</v>
      </c>
      <c r="AE342">
        <v>8.1082323232323432</v>
      </c>
      <c r="AF342">
        <v>34.36</v>
      </c>
      <c r="AH342">
        <v>10.365959595959595</v>
      </c>
      <c r="AI342">
        <v>23.863</v>
      </c>
      <c r="AK342">
        <v>9.3681060606060385</v>
      </c>
      <c r="AL342">
        <v>25.998000000000001</v>
      </c>
      <c r="AN342">
        <v>8.1999999999999957</v>
      </c>
      <c r="AO342">
        <v>45.871000000000002</v>
      </c>
      <c r="AQ342">
        <v>6.4511999999999734</v>
      </c>
      <c r="AR342">
        <v>24.122</v>
      </c>
      <c r="AT342">
        <v>6.2496000000000356</v>
      </c>
      <c r="AU342">
        <v>44.112000000000002</v>
      </c>
      <c r="BC342">
        <v>7.3919090909090599</v>
      </c>
      <c r="BD342">
        <v>70.288000000000011</v>
      </c>
    </row>
    <row r="343" spans="1:56" x14ac:dyDescent="0.25">
      <c r="A343">
        <v>8.2990909090909</v>
      </c>
      <c r="B343">
        <v>17.049000000000003</v>
      </c>
      <c r="D343">
        <v>11.249818181818192</v>
      </c>
      <c r="E343">
        <v>28.657000000000004</v>
      </c>
      <c r="G343">
        <v>9.1798800000000185</v>
      </c>
      <c r="H343">
        <v>36.08</v>
      </c>
      <c r="J343">
        <v>4.6800000000000068</v>
      </c>
      <c r="K343">
        <v>51.1</v>
      </c>
      <c r="M343">
        <v>3.9200000000000017</v>
      </c>
      <c r="N343">
        <v>246.411</v>
      </c>
      <c r="P343">
        <v>3.3799999999999955</v>
      </c>
      <c r="Q343">
        <v>501.661</v>
      </c>
      <c r="S343">
        <v>7.8655800000000315</v>
      </c>
      <c r="T343">
        <v>55.033000000000001</v>
      </c>
      <c r="V343">
        <v>9.4432424242424133</v>
      </c>
      <c r="W343">
        <v>95.878</v>
      </c>
      <c r="Y343">
        <v>9.5795757575757889</v>
      </c>
      <c r="Z343">
        <v>118.584</v>
      </c>
      <c r="AB343">
        <v>11.525400000000039</v>
      </c>
      <c r="AC343">
        <v>15.202999999999999</v>
      </c>
      <c r="AE343">
        <v>8.1300505050505194</v>
      </c>
      <c r="AF343">
        <v>33.997</v>
      </c>
      <c r="AH343">
        <v>10.395959595959596</v>
      </c>
      <c r="AI343">
        <v>23.655999999999999</v>
      </c>
      <c r="AK343">
        <v>9.3981060606060396</v>
      </c>
      <c r="AL343">
        <v>25.978000000000002</v>
      </c>
      <c r="AN343">
        <v>8.2299999999999969</v>
      </c>
      <c r="AO343">
        <v>45.481000000000002</v>
      </c>
      <c r="AQ343">
        <v>6.4703999999999731</v>
      </c>
      <c r="AR343">
        <v>23.753999999999998</v>
      </c>
      <c r="AT343">
        <v>6.2682000000000357</v>
      </c>
      <c r="AU343">
        <v>43.494</v>
      </c>
      <c r="BC343">
        <v>7.411909090909063</v>
      </c>
      <c r="BD343">
        <v>69.211999999999989</v>
      </c>
    </row>
    <row r="344" spans="1:56" x14ac:dyDescent="0.25">
      <c r="A344">
        <v>8.3390909090908991</v>
      </c>
      <c r="B344">
        <v>16.889000000000003</v>
      </c>
      <c r="D344">
        <v>11.289818181818184</v>
      </c>
      <c r="E344">
        <v>28.335999999999999</v>
      </c>
      <c r="G344">
        <v>9.2071200000000193</v>
      </c>
      <c r="H344">
        <v>35.942000000000007</v>
      </c>
      <c r="J344">
        <v>4.6999999999999886</v>
      </c>
      <c r="K344">
        <v>50.706000000000003</v>
      </c>
      <c r="M344">
        <v>3.9200000000000017</v>
      </c>
      <c r="N344">
        <v>246.23500000000001</v>
      </c>
      <c r="P344">
        <v>3.3999999999999915</v>
      </c>
      <c r="Q344">
        <v>501.98099999999999</v>
      </c>
      <c r="S344">
        <v>7.8889200000000317</v>
      </c>
      <c r="T344">
        <v>54.637999999999991</v>
      </c>
      <c r="V344">
        <v>9.4832424242424054</v>
      </c>
      <c r="W344">
        <v>95.397000000000006</v>
      </c>
      <c r="Y344">
        <v>9.6195757575757881</v>
      </c>
      <c r="Z344">
        <v>117.167</v>
      </c>
      <c r="AB344">
        <v>11.559600000000039</v>
      </c>
      <c r="AC344">
        <v>14.621000000000002</v>
      </c>
      <c r="AE344">
        <v>8.1700505050505257</v>
      </c>
      <c r="AF344">
        <v>33.606000000000002</v>
      </c>
      <c r="AH344">
        <v>10.415959595959592</v>
      </c>
      <c r="AI344">
        <v>23.462</v>
      </c>
      <c r="AK344">
        <v>9.4281060606060407</v>
      </c>
      <c r="AL344">
        <v>26.01</v>
      </c>
      <c r="AN344">
        <v>8.259999999999998</v>
      </c>
      <c r="AO344">
        <v>45.133000000000003</v>
      </c>
      <c r="AQ344">
        <v>6.4895999999999727</v>
      </c>
      <c r="AR344">
        <v>23.364999999999998</v>
      </c>
      <c r="AT344">
        <v>6.2868000000000359</v>
      </c>
      <c r="AU344">
        <v>42.884</v>
      </c>
      <c r="BC344">
        <v>7.4319090909090662</v>
      </c>
      <c r="BD344">
        <v>68.205999999999989</v>
      </c>
    </row>
    <row r="345" spans="1:56" x14ac:dyDescent="0.25">
      <c r="A345">
        <v>8.3590909090909022</v>
      </c>
      <c r="B345">
        <v>16.708000000000002</v>
      </c>
      <c r="D345">
        <v>11.329818181818183</v>
      </c>
      <c r="E345">
        <v>28.068000000000005</v>
      </c>
      <c r="G345">
        <v>9.2343600000000201</v>
      </c>
      <c r="H345">
        <v>35.826999999999998</v>
      </c>
      <c r="J345">
        <v>4.7199999999999989</v>
      </c>
      <c r="K345">
        <v>50.393000000000001</v>
      </c>
      <c r="M345">
        <v>3.9399999999999835</v>
      </c>
      <c r="N345">
        <v>246.255</v>
      </c>
      <c r="P345">
        <v>3.3999999999999915</v>
      </c>
      <c r="Q345">
        <v>502.25299999999999</v>
      </c>
      <c r="S345">
        <v>7.9122600000000318</v>
      </c>
      <c r="T345">
        <v>54.271999999999991</v>
      </c>
      <c r="V345">
        <v>9.5232424242424116</v>
      </c>
      <c r="W345">
        <v>94.906999999999996</v>
      </c>
      <c r="Y345">
        <v>9.6595757575757872</v>
      </c>
      <c r="Z345">
        <v>115.75</v>
      </c>
      <c r="AB345">
        <v>11.593800000000039</v>
      </c>
      <c r="AC345">
        <v>14.036000000000001</v>
      </c>
      <c r="AE345">
        <v>8.1900505050505217</v>
      </c>
      <c r="AF345">
        <v>33.181000000000004</v>
      </c>
      <c r="AH345">
        <v>10.447070707070701</v>
      </c>
      <c r="AI345">
        <v>23.283999999999999</v>
      </c>
      <c r="AK345">
        <v>9.4581060606060419</v>
      </c>
      <c r="AL345">
        <v>26.083000000000002</v>
      </c>
      <c r="AN345">
        <v>8.2800000000000011</v>
      </c>
      <c r="AO345">
        <v>44.829000000000001</v>
      </c>
      <c r="AQ345">
        <v>6.5087999999999724</v>
      </c>
      <c r="AR345">
        <v>22.951000000000001</v>
      </c>
      <c r="AT345">
        <v>6.3054000000000361</v>
      </c>
      <c r="AU345">
        <v>42.290999999999997</v>
      </c>
      <c r="BC345">
        <v>7.4519090909090551</v>
      </c>
      <c r="BD345">
        <v>67.276999999999987</v>
      </c>
    </row>
    <row r="346" spans="1:56" x14ac:dyDescent="0.25">
      <c r="A346">
        <v>8.3990909090909014</v>
      </c>
      <c r="B346">
        <v>16.513000000000002</v>
      </c>
      <c r="D346">
        <v>11.369818181818182</v>
      </c>
      <c r="E346">
        <v>27.844000000000001</v>
      </c>
      <c r="G346">
        <v>9.2616000000000209</v>
      </c>
      <c r="H346">
        <v>35.734999999999999</v>
      </c>
      <c r="J346">
        <v>4.7400000000000091</v>
      </c>
      <c r="K346">
        <v>50.165999999999997</v>
      </c>
      <c r="M346">
        <v>3.9599999999999937</v>
      </c>
      <c r="N346">
        <v>246.45100000000002</v>
      </c>
      <c r="P346">
        <v>3.4200000000000017</v>
      </c>
      <c r="Q346">
        <v>502.46300000000002</v>
      </c>
      <c r="S346">
        <v>7.935600000000032</v>
      </c>
      <c r="T346">
        <v>53.924999999999997</v>
      </c>
      <c r="V346">
        <v>9.5632424242424037</v>
      </c>
      <c r="W346">
        <v>94.399000000000001</v>
      </c>
      <c r="Y346">
        <v>9.6995757575757935</v>
      </c>
      <c r="Z346">
        <v>114.33199999999999</v>
      </c>
      <c r="AB346">
        <v>11.628000000000039</v>
      </c>
      <c r="AC346">
        <v>13.452999999999999</v>
      </c>
      <c r="AE346">
        <v>8.2300505050505208</v>
      </c>
      <c r="AF346">
        <v>32.724000000000004</v>
      </c>
      <c r="AH346">
        <v>10.4870707070707</v>
      </c>
      <c r="AI346">
        <v>23.125</v>
      </c>
      <c r="AK346">
        <v>9.488106060606043</v>
      </c>
      <c r="AL346">
        <v>26.189</v>
      </c>
      <c r="AN346">
        <v>8.3100000000000023</v>
      </c>
      <c r="AO346">
        <v>44.567</v>
      </c>
      <c r="AQ346">
        <v>6.527999999999972</v>
      </c>
      <c r="AR346">
        <v>22.513999999999999</v>
      </c>
      <c r="AT346">
        <v>6.3240000000000363</v>
      </c>
      <c r="AU346">
        <v>41.722999999999999</v>
      </c>
      <c r="BC346">
        <v>7.4719090909090582</v>
      </c>
      <c r="BD346">
        <v>66.426999999999992</v>
      </c>
    </row>
    <row r="347" spans="1:56" x14ac:dyDescent="0.25">
      <c r="A347">
        <v>8.4190909090909045</v>
      </c>
      <c r="B347">
        <v>16.308</v>
      </c>
      <c r="D347">
        <v>11.409818181818174</v>
      </c>
      <c r="E347">
        <v>27.655000000000001</v>
      </c>
      <c r="G347">
        <v>9.2888400000000217</v>
      </c>
      <c r="H347">
        <v>35.665999999999997</v>
      </c>
      <c r="J347">
        <v>4.7599999999999909</v>
      </c>
      <c r="K347">
        <v>50.024999999999999</v>
      </c>
      <c r="M347">
        <v>3.9599999999999937</v>
      </c>
      <c r="N347">
        <v>246.8</v>
      </c>
      <c r="P347">
        <v>3.4399999999999835</v>
      </c>
      <c r="Q347">
        <v>502.60500000000002</v>
      </c>
      <c r="S347">
        <v>7.9589400000000321</v>
      </c>
      <c r="T347">
        <v>53.588999999999999</v>
      </c>
      <c r="V347">
        <v>9.6032424242424099</v>
      </c>
      <c r="W347">
        <v>93.863</v>
      </c>
      <c r="Y347">
        <v>9.7395757575757855</v>
      </c>
      <c r="Z347">
        <v>112.911</v>
      </c>
      <c r="AB347">
        <v>11.662200000000039</v>
      </c>
      <c r="AC347">
        <v>12.878</v>
      </c>
      <c r="AE347">
        <v>8.250050505050524</v>
      </c>
      <c r="AF347">
        <v>32.238</v>
      </c>
      <c r="AH347">
        <v>10.507070707070696</v>
      </c>
      <c r="AI347">
        <v>22.99</v>
      </c>
      <c r="AK347">
        <v>9.5181060606060441</v>
      </c>
      <c r="AL347">
        <v>26.315000000000001</v>
      </c>
      <c r="AN347">
        <v>8.3400000000000034</v>
      </c>
      <c r="AO347">
        <v>44.346000000000004</v>
      </c>
      <c r="AQ347">
        <v>6.5471999999999717</v>
      </c>
      <c r="AR347">
        <v>22.053999999999998</v>
      </c>
      <c r="AT347">
        <v>6.3426000000000364</v>
      </c>
      <c r="AU347">
        <v>41.186999999999998</v>
      </c>
      <c r="BC347">
        <v>7.4919090909090684</v>
      </c>
      <c r="BD347">
        <v>65.652999999999992</v>
      </c>
    </row>
    <row r="348" spans="1:56" x14ac:dyDescent="0.25">
      <c r="A348">
        <v>8.4390909090909005</v>
      </c>
      <c r="B348">
        <v>16.098000000000003</v>
      </c>
      <c r="D348">
        <v>11.449818181818181</v>
      </c>
      <c r="E348">
        <v>27.488</v>
      </c>
      <c r="G348">
        <v>9.3160800000000226</v>
      </c>
      <c r="H348">
        <v>35.620999999999995</v>
      </c>
      <c r="J348">
        <v>4.7800000000000011</v>
      </c>
      <c r="K348">
        <v>49.966999999999999</v>
      </c>
      <c r="M348">
        <v>3.980000000000004</v>
      </c>
      <c r="N348">
        <v>247.267</v>
      </c>
      <c r="P348">
        <v>3.4399999999999835</v>
      </c>
      <c r="Q348">
        <v>502.67099999999999</v>
      </c>
      <c r="S348">
        <v>7.9822800000000322</v>
      </c>
      <c r="T348">
        <v>53.256999999999991</v>
      </c>
      <c r="V348">
        <v>9.643242424242402</v>
      </c>
      <c r="W348">
        <v>93.286000000000001</v>
      </c>
      <c r="Y348">
        <v>9.7751313131313466</v>
      </c>
      <c r="Z348">
        <v>111.48699999999999</v>
      </c>
      <c r="AB348">
        <v>11.69640000000004</v>
      </c>
      <c r="AC348">
        <v>12.319000000000003</v>
      </c>
      <c r="AE348">
        <v>8.27005050505052</v>
      </c>
      <c r="AF348">
        <v>31.728000000000002</v>
      </c>
      <c r="AH348">
        <v>10.547070707070702</v>
      </c>
      <c r="AI348">
        <v>22.881</v>
      </c>
      <c r="AK348">
        <v>9.5481060606060453</v>
      </c>
      <c r="AL348">
        <v>26.451000000000001</v>
      </c>
      <c r="AN348">
        <v>8.3699999999999903</v>
      </c>
      <c r="AO348">
        <v>44.161000000000001</v>
      </c>
      <c r="AQ348">
        <v>6.5663999999999714</v>
      </c>
      <c r="AR348">
        <v>21.576000000000001</v>
      </c>
      <c r="AT348">
        <v>6.3612000000000366</v>
      </c>
      <c r="AU348">
        <v>40.685000000000002</v>
      </c>
      <c r="BC348">
        <v>7.5119090909090716</v>
      </c>
      <c r="BD348">
        <v>64.949999999999989</v>
      </c>
    </row>
    <row r="349" spans="1:56" x14ac:dyDescent="0.25">
      <c r="A349">
        <v>8.4790909090909068</v>
      </c>
      <c r="B349">
        <v>15.889000000000003</v>
      </c>
      <c r="D349">
        <v>11.489818181818173</v>
      </c>
      <c r="E349">
        <v>27.331000000000003</v>
      </c>
      <c r="G349">
        <v>9.3433200000000234</v>
      </c>
      <c r="H349">
        <v>35.596000000000004</v>
      </c>
      <c r="J349">
        <v>4.8000000000000114</v>
      </c>
      <c r="K349">
        <v>49.987000000000002</v>
      </c>
      <c r="M349">
        <v>3.9999999999999858</v>
      </c>
      <c r="N349">
        <v>247.81700000000001</v>
      </c>
      <c r="P349">
        <v>3.4599999999999937</v>
      </c>
      <c r="Q349">
        <v>502.65300000000002</v>
      </c>
      <c r="S349">
        <v>8.0056200000000324</v>
      </c>
      <c r="T349">
        <v>52.921999999999997</v>
      </c>
      <c r="V349">
        <v>9.6832424242424082</v>
      </c>
      <c r="W349">
        <v>92.656999999999996</v>
      </c>
      <c r="Y349">
        <v>9.7751313131313466</v>
      </c>
      <c r="Z349">
        <v>110.05600000000001</v>
      </c>
      <c r="AB349">
        <v>11.73060000000004</v>
      </c>
      <c r="AC349">
        <v>11.783000000000001</v>
      </c>
      <c r="AE349">
        <v>8.27005050505052</v>
      </c>
      <c r="AF349">
        <v>31.195</v>
      </c>
      <c r="AH349">
        <v>10.587070707070701</v>
      </c>
      <c r="AI349">
        <v>22.795999999999999</v>
      </c>
      <c r="AK349">
        <v>9.5781060606060464</v>
      </c>
      <c r="AL349">
        <v>26.586000000000002</v>
      </c>
      <c r="AN349">
        <v>8.3999999999999915</v>
      </c>
      <c r="AO349">
        <v>44.007000000000005</v>
      </c>
      <c r="AQ349">
        <v>6.585599999999971</v>
      </c>
      <c r="AR349">
        <v>21.082999999999998</v>
      </c>
      <c r="AT349">
        <v>6.3798000000000368</v>
      </c>
      <c r="AU349">
        <v>40.216000000000001</v>
      </c>
      <c r="BC349">
        <v>7.5319090909090534</v>
      </c>
      <c r="BD349">
        <v>64.307999999999993</v>
      </c>
    </row>
    <row r="350" spans="1:56" x14ac:dyDescent="0.25">
      <c r="A350">
        <v>8.4990909090909028</v>
      </c>
      <c r="B350">
        <v>15.683</v>
      </c>
      <c r="D350">
        <v>11.529818181818179</v>
      </c>
      <c r="E350">
        <v>27.173000000000002</v>
      </c>
      <c r="G350">
        <v>9.3705600000000242</v>
      </c>
      <c r="H350">
        <v>35.582999999999998</v>
      </c>
      <c r="J350">
        <v>4.8000000000000114</v>
      </c>
      <c r="K350">
        <v>50.076999999999998</v>
      </c>
      <c r="M350">
        <v>4.019999999999996</v>
      </c>
      <c r="N350">
        <v>248.40899999999999</v>
      </c>
      <c r="P350">
        <v>3.480000000000004</v>
      </c>
      <c r="Q350">
        <v>502.55</v>
      </c>
      <c r="S350">
        <v>8.0289600000000316</v>
      </c>
      <c r="T350">
        <v>52.581999999999994</v>
      </c>
      <c r="V350">
        <v>9.7232424242424074</v>
      </c>
      <c r="W350">
        <v>91.968000000000004</v>
      </c>
      <c r="Y350">
        <v>9.8151313131313387</v>
      </c>
      <c r="Z350">
        <v>108.613</v>
      </c>
      <c r="AB350">
        <v>11.76480000000004</v>
      </c>
      <c r="AC350">
        <v>11.277000000000001</v>
      </c>
      <c r="AE350">
        <v>8.2900505050505231</v>
      </c>
      <c r="AF350">
        <v>30.637999999999998</v>
      </c>
      <c r="AH350">
        <v>10.6270707070707</v>
      </c>
      <c r="AI350">
        <v>22.733999999999998</v>
      </c>
      <c r="AK350">
        <v>9.6081060606060475</v>
      </c>
      <c r="AL350">
        <v>26.709</v>
      </c>
      <c r="AN350">
        <v>8.4200000000000017</v>
      </c>
      <c r="AO350">
        <v>43.870000000000005</v>
      </c>
      <c r="AQ350">
        <v>6.6047999999999707</v>
      </c>
      <c r="AR350">
        <v>20.585000000000001</v>
      </c>
      <c r="AT350">
        <v>6.3984000000000369</v>
      </c>
      <c r="AU350">
        <v>39.778999999999996</v>
      </c>
      <c r="BC350">
        <v>7.5519090909090636</v>
      </c>
      <c r="BD350">
        <v>63.711000000000006</v>
      </c>
    </row>
    <row r="351" spans="1:56" x14ac:dyDescent="0.25">
      <c r="A351">
        <v>8.5190909090908988</v>
      </c>
      <c r="B351">
        <v>15.484000000000002</v>
      </c>
      <c r="D351">
        <v>11.569818181818171</v>
      </c>
      <c r="E351">
        <v>27.006</v>
      </c>
      <c r="G351">
        <v>9.397800000000025</v>
      </c>
      <c r="H351">
        <v>35.570000000000007</v>
      </c>
      <c r="J351">
        <v>4.8199999999999932</v>
      </c>
      <c r="K351">
        <v>50.225999999999999</v>
      </c>
      <c r="M351">
        <v>4.019999999999996</v>
      </c>
      <c r="N351">
        <v>249.00200000000001</v>
      </c>
      <c r="P351">
        <v>3.480000000000004</v>
      </c>
      <c r="Q351">
        <v>502.36099999999999</v>
      </c>
      <c r="S351">
        <v>8.0523000000000309</v>
      </c>
      <c r="T351">
        <v>52.234999999999999</v>
      </c>
      <c r="V351">
        <v>9.7632424242424065</v>
      </c>
      <c r="W351">
        <v>91.212000000000003</v>
      </c>
      <c r="Y351">
        <v>9.8551313131313449</v>
      </c>
      <c r="Z351">
        <v>107.155</v>
      </c>
      <c r="AB351">
        <v>11.79900000000004</v>
      </c>
      <c r="AC351">
        <v>10.808</v>
      </c>
      <c r="AE351">
        <v>8.3300505050505222</v>
      </c>
      <c r="AF351">
        <v>30.058</v>
      </c>
      <c r="AH351">
        <v>10.647070707070704</v>
      </c>
      <c r="AI351">
        <v>22.689</v>
      </c>
      <c r="AK351">
        <v>9.6381060606060487</v>
      </c>
      <c r="AL351">
        <v>26.815999999999999</v>
      </c>
      <c r="AN351">
        <v>8.4500000000000028</v>
      </c>
      <c r="AO351">
        <v>43.739000000000004</v>
      </c>
      <c r="AQ351">
        <v>6.6239999999999704</v>
      </c>
      <c r="AR351">
        <v>20.088999999999999</v>
      </c>
      <c r="AT351">
        <v>6.4170000000000371</v>
      </c>
      <c r="AU351">
        <v>39.372999999999998</v>
      </c>
      <c r="BC351">
        <v>7.5719090909090596</v>
      </c>
      <c r="BD351">
        <v>63.143999999999998</v>
      </c>
    </row>
    <row r="352" spans="1:56" x14ac:dyDescent="0.25">
      <c r="A352">
        <v>8.5590909090909051</v>
      </c>
      <c r="B352">
        <v>15.293000000000003</v>
      </c>
      <c r="D352">
        <v>11.609818181818177</v>
      </c>
      <c r="E352">
        <v>26.817</v>
      </c>
      <c r="G352">
        <v>9.4250400000000258</v>
      </c>
      <c r="H352">
        <v>35.545000000000002</v>
      </c>
      <c r="J352">
        <v>4.8400000000000034</v>
      </c>
      <c r="K352">
        <v>50.420999999999999</v>
      </c>
      <c r="M352">
        <v>4.0400000000000063</v>
      </c>
      <c r="N352">
        <v>249.55799999999999</v>
      </c>
      <c r="P352">
        <v>3.4999999999999858</v>
      </c>
      <c r="Q352">
        <v>502.09300000000002</v>
      </c>
      <c r="S352">
        <v>8.0756400000000301</v>
      </c>
      <c r="T352">
        <v>51.881</v>
      </c>
      <c r="V352">
        <v>9.7832424242424096</v>
      </c>
      <c r="W352">
        <v>90.388999999999996</v>
      </c>
      <c r="Y352">
        <v>9.8951313131313441</v>
      </c>
      <c r="Z352">
        <v>105.68</v>
      </c>
      <c r="AB352">
        <v>11.833200000000041</v>
      </c>
      <c r="AC352">
        <v>10.380000000000003</v>
      </c>
      <c r="AE352">
        <v>8.3500505050505254</v>
      </c>
      <c r="AF352">
        <v>29.457000000000001</v>
      </c>
      <c r="AH352">
        <v>10.687070707070703</v>
      </c>
      <c r="AI352">
        <v>22.651999999999997</v>
      </c>
      <c r="AK352">
        <v>9.6681060606060498</v>
      </c>
      <c r="AL352">
        <v>26.903000000000002</v>
      </c>
      <c r="AN352">
        <v>8.470000000000006</v>
      </c>
      <c r="AO352">
        <v>43.599000000000004</v>
      </c>
      <c r="AQ352">
        <v>6.64319999999997</v>
      </c>
      <c r="AR352">
        <v>19.605</v>
      </c>
      <c r="AT352">
        <v>6.4356000000000373</v>
      </c>
      <c r="AU352">
        <v>38.999000000000002</v>
      </c>
      <c r="BC352">
        <v>7.5919090909090698</v>
      </c>
      <c r="BD352">
        <v>62.594000000000001</v>
      </c>
    </row>
    <row r="353" spans="1:56" x14ac:dyDescent="0.25">
      <c r="A353">
        <v>8.5790909090909011</v>
      </c>
      <c r="B353">
        <v>15.109000000000002</v>
      </c>
      <c r="D353">
        <v>11.649818181818176</v>
      </c>
      <c r="E353">
        <v>26.597000000000001</v>
      </c>
      <c r="G353">
        <v>9.4522800000000267</v>
      </c>
      <c r="H353">
        <v>35.497</v>
      </c>
      <c r="J353">
        <v>4.8599999999999994</v>
      </c>
      <c r="K353">
        <v>50.648000000000003</v>
      </c>
      <c r="M353">
        <v>4.0599999999999881</v>
      </c>
      <c r="N353">
        <v>250.04000000000002</v>
      </c>
      <c r="P353">
        <v>3.519999999999996</v>
      </c>
      <c r="Q353">
        <v>501.75799999999998</v>
      </c>
      <c r="S353">
        <v>8.0989800000000294</v>
      </c>
      <c r="T353">
        <v>51.513999999999996</v>
      </c>
      <c r="V353">
        <v>9.8214242424242286</v>
      </c>
      <c r="W353">
        <v>89.507999999999996</v>
      </c>
      <c r="Y353">
        <v>9.9306868686868981</v>
      </c>
      <c r="Z353">
        <v>104.18600000000001</v>
      </c>
      <c r="AB353">
        <v>11.867400000000041</v>
      </c>
      <c r="AC353">
        <v>9.9969999999999999</v>
      </c>
      <c r="AE353">
        <v>8.3500505050505254</v>
      </c>
      <c r="AF353">
        <v>28.840000000000003</v>
      </c>
      <c r="AH353">
        <v>10.727070707070702</v>
      </c>
      <c r="AI353">
        <v>22.613</v>
      </c>
      <c r="AK353">
        <v>9.698106060606051</v>
      </c>
      <c r="AL353">
        <v>26.965</v>
      </c>
      <c r="AN353">
        <v>8.5000000000000071</v>
      </c>
      <c r="AO353">
        <v>43.442</v>
      </c>
      <c r="AQ353">
        <v>6.6623999999999697</v>
      </c>
      <c r="AR353">
        <v>19.137999999999998</v>
      </c>
      <c r="AT353">
        <v>6.4542000000000375</v>
      </c>
      <c r="AU353">
        <v>38.652000000000001</v>
      </c>
      <c r="BC353">
        <v>7.611909090909073</v>
      </c>
      <c r="BD353">
        <v>62.059999999999995</v>
      </c>
    </row>
    <row r="354" spans="1:56" x14ac:dyDescent="0.25">
      <c r="A354">
        <v>8.5990909090909042</v>
      </c>
      <c r="B354">
        <v>14.93</v>
      </c>
      <c r="D354">
        <v>11.687818181818173</v>
      </c>
      <c r="E354">
        <v>26.335000000000001</v>
      </c>
      <c r="G354">
        <v>9.4795200000000275</v>
      </c>
      <c r="H354">
        <v>35.417000000000002</v>
      </c>
      <c r="J354">
        <v>4.8799999999999955</v>
      </c>
      <c r="K354">
        <v>50.889000000000003</v>
      </c>
      <c r="M354">
        <v>4.0599999999999881</v>
      </c>
      <c r="N354">
        <v>250.416</v>
      </c>
      <c r="P354">
        <v>3.519999999999996</v>
      </c>
      <c r="Q354">
        <v>501.37299999999999</v>
      </c>
      <c r="S354">
        <v>8.1223200000000286</v>
      </c>
      <c r="T354">
        <v>51.129999999999995</v>
      </c>
      <c r="V354">
        <v>9.8614242424242278</v>
      </c>
      <c r="W354">
        <v>88.581000000000003</v>
      </c>
      <c r="Y354">
        <v>9.9662424242424521</v>
      </c>
      <c r="Z354">
        <v>102.67500000000001</v>
      </c>
      <c r="AB354">
        <v>11.901600000000041</v>
      </c>
      <c r="AC354">
        <v>9.6610000000000014</v>
      </c>
      <c r="AE354">
        <v>8.3700505050505214</v>
      </c>
      <c r="AF354">
        <v>28.210999999999999</v>
      </c>
      <c r="AH354">
        <v>10.747070707070698</v>
      </c>
      <c r="AI354">
        <v>22.567</v>
      </c>
      <c r="AK354">
        <v>9.7281060606060521</v>
      </c>
      <c r="AL354">
        <v>26.997</v>
      </c>
      <c r="AN354">
        <v>8.5299999999999869</v>
      </c>
      <c r="AO354">
        <v>43.263000000000005</v>
      </c>
      <c r="AQ354">
        <v>6.6815999999999693</v>
      </c>
      <c r="AR354">
        <v>18.692999999999998</v>
      </c>
      <c r="AT354">
        <v>6.4728000000000376</v>
      </c>
      <c r="AU354">
        <v>38.33</v>
      </c>
      <c r="BC354">
        <v>7.6319090909090761</v>
      </c>
      <c r="BD354">
        <v>61.544999999999995</v>
      </c>
    </row>
    <row r="355" spans="1:56" x14ac:dyDescent="0.25">
      <c r="A355">
        <v>8.5990909090909042</v>
      </c>
      <c r="B355">
        <v>14.75</v>
      </c>
      <c r="D355">
        <v>11.725818181818177</v>
      </c>
      <c r="E355">
        <v>26.021000000000001</v>
      </c>
      <c r="G355">
        <v>9.5067600000000283</v>
      </c>
      <c r="H355">
        <v>35.296000000000006</v>
      </c>
      <c r="J355">
        <v>4.9000000000000057</v>
      </c>
      <c r="K355">
        <v>51.128999999999998</v>
      </c>
      <c r="M355">
        <v>4.0799999999999983</v>
      </c>
      <c r="N355">
        <v>250.66300000000001</v>
      </c>
      <c r="P355">
        <v>3.5400000000000063</v>
      </c>
      <c r="Q355">
        <v>500.959</v>
      </c>
      <c r="S355">
        <v>8.1456600000000279</v>
      </c>
      <c r="T355">
        <v>50.722999999999999</v>
      </c>
      <c r="V355">
        <v>9.8996060606060468</v>
      </c>
      <c r="W355">
        <v>87.631</v>
      </c>
      <c r="Y355">
        <v>10.006242424242451</v>
      </c>
      <c r="Z355">
        <v>101.14699999999999</v>
      </c>
      <c r="AB355">
        <v>11.935800000000041</v>
      </c>
      <c r="AC355">
        <v>9.3689999999999998</v>
      </c>
      <c r="AE355">
        <v>8.3900505050505174</v>
      </c>
      <c r="AF355">
        <v>27.575000000000003</v>
      </c>
      <c r="AH355">
        <v>10.787070707070704</v>
      </c>
      <c r="AI355">
        <v>22.507999999999999</v>
      </c>
      <c r="AK355">
        <v>9.7581060606060532</v>
      </c>
      <c r="AL355">
        <v>26.997</v>
      </c>
      <c r="AN355">
        <v>8.5599999999999881</v>
      </c>
      <c r="AO355">
        <v>43.059000000000005</v>
      </c>
      <c r="AQ355">
        <v>6.700799999999969</v>
      </c>
      <c r="AR355">
        <v>18.268000000000001</v>
      </c>
      <c r="AT355">
        <v>6.4914000000000378</v>
      </c>
      <c r="AU355">
        <v>38.027999999999999</v>
      </c>
      <c r="BC355">
        <v>7.6519090909090579</v>
      </c>
      <c r="BD355">
        <v>61.059000000000005</v>
      </c>
    </row>
    <row r="356" spans="1:56" x14ac:dyDescent="0.25">
      <c r="A356">
        <v>8.6190909090909003</v>
      </c>
      <c r="B356">
        <v>14.560000000000002</v>
      </c>
      <c r="D356">
        <v>11.765818181818183</v>
      </c>
      <c r="E356">
        <v>25.646000000000001</v>
      </c>
      <c r="G356">
        <v>9.5340000000000291</v>
      </c>
      <c r="H356">
        <v>35.126999999999995</v>
      </c>
      <c r="J356">
        <v>4.9200000000000017</v>
      </c>
      <c r="K356">
        <v>51.351999999999997</v>
      </c>
      <c r="M356">
        <v>4.0999999999999801</v>
      </c>
      <c r="N356">
        <v>250.76900000000001</v>
      </c>
      <c r="P356">
        <v>3.5599999999999881</v>
      </c>
      <c r="Q356">
        <v>500.53699999999998</v>
      </c>
      <c r="S356">
        <v>8.1690000000000271</v>
      </c>
      <c r="T356">
        <v>50.289000000000001</v>
      </c>
      <c r="V356">
        <v>9.9396060606060388</v>
      </c>
      <c r="W356">
        <v>86.68</v>
      </c>
      <c r="Y356">
        <v>10.046242424242458</v>
      </c>
      <c r="Z356">
        <v>99.605999999999995</v>
      </c>
      <c r="AB356">
        <v>11.970000000000041</v>
      </c>
      <c r="AC356">
        <v>9.120000000000001</v>
      </c>
      <c r="AE356">
        <v>8.4300505050505237</v>
      </c>
      <c r="AF356">
        <v>26.936</v>
      </c>
      <c r="AH356">
        <v>10.827070707070696</v>
      </c>
      <c r="AI356">
        <v>22.433999999999997</v>
      </c>
      <c r="AK356">
        <v>9.7881060606060331</v>
      </c>
      <c r="AL356">
        <v>26.961000000000002</v>
      </c>
      <c r="AN356">
        <v>8.5899999999999892</v>
      </c>
      <c r="AO356">
        <v>42.830000000000005</v>
      </c>
      <c r="AQ356">
        <v>6.7199999999999687</v>
      </c>
      <c r="AR356">
        <v>17.86</v>
      </c>
      <c r="AT356">
        <v>6.510000000000038</v>
      </c>
      <c r="AU356">
        <v>37.746000000000002</v>
      </c>
      <c r="BC356">
        <v>7.6719090909090681</v>
      </c>
      <c r="BD356">
        <v>60.606000000000002</v>
      </c>
    </row>
    <row r="357" spans="1:56" x14ac:dyDescent="0.25">
      <c r="A357">
        <v>8.6590909090909065</v>
      </c>
      <c r="B357">
        <v>14.349</v>
      </c>
      <c r="D357">
        <v>11.805818181818175</v>
      </c>
      <c r="E357">
        <v>25.200000000000003</v>
      </c>
      <c r="G357">
        <v>9.5612400000000299</v>
      </c>
      <c r="H357">
        <v>34.906000000000006</v>
      </c>
      <c r="J357">
        <v>4.9399999999999977</v>
      </c>
      <c r="K357">
        <v>51.545000000000002</v>
      </c>
      <c r="M357">
        <v>4.1199999999999903</v>
      </c>
      <c r="N357">
        <v>250.726</v>
      </c>
      <c r="P357">
        <v>3.5799999999999983</v>
      </c>
      <c r="Q357">
        <v>500.13</v>
      </c>
      <c r="S357">
        <v>8.1923400000000264</v>
      </c>
      <c r="T357">
        <v>49.825000000000003</v>
      </c>
      <c r="V357">
        <v>9.979606060606045</v>
      </c>
      <c r="W357">
        <v>85.751999999999995</v>
      </c>
      <c r="Y357">
        <v>10.08624242424245</v>
      </c>
      <c r="Z357">
        <v>98.056999999999988</v>
      </c>
      <c r="AB357">
        <v>12.004200000000042</v>
      </c>
      <c r="AC357">
        <v>8.91</v>
      </c>
      <c r="AE357">
        <v>8.4500505050505197</v>
      </c>
      <c r="AF357">
        <v>26.302</v>
      </c>
      <c r="AH357">
        <v>10.867070707070702</v>
      </c>
      <c r="AI357">
        <v>22.346999999999998</v>
      </c>
      <c r="AK357">
        <v>9.8181060606060342</v>
      </c>
      <c r="AL357">
        <v>26.89</v>
      </c>
      <c r="AN357">
        <v>8.61</v>
      </c>
      <c r="AO357">
        <v>42.577000000000005</v>
      </c>
      <c r="AQ357">
        <v>6.7391999999999683</v>
      </c>
      <c r="AR357">
        <v>17.468</v>
      </c>
      <c r="AT357">
        <v>6.5286000000000382</v>
      </c>
      <c r="AU357">
        <v>37.479999999999997</v>
      </c>
      <c r="BC357">
        <v>7.6919090909090642</v>
      </c>
      <c r="BD357">
        <v>60.187999999999995</v>
      </c>
    </row>
    <row r="358" spans="1:56" x14ac:dyDescent="0.25">
      <c r="A358">
        <v>8.6790909090909025</v>
      </c>
      <c r="B358">
        <v>14.107000000000003</v>
      </c>
      <c r="D358">
        <v>11.845818181818181</v>
      </c>
      <c r="E358">
        <v>24.678000000000004</v>
      </c>
      <c r="G358">
        <v>9.5884800000000308</v>
      </c>
      <c r="H358">
        <v>34.634</v>
      </c>
      <c r="J358">
        <v>4.9399999999999977</v>
      </c>
      <c r="K358">
        <v>51.695999999999998</v>
      </c>
      <c r="M358">
        <v>4.1199999999999903</v>
      </c>
      <c r="N358">
        <v>250.53800000000001</v>
      </c>
      <c r="P358">
        <v>3.5799999999999983</v>
      </c>
      <c r="Q358">
        <v>499.75799999999998</v>
      </c>
      <c r="S358">
        <v>8.2156800000000256</v>
      </c>
      <c r="T358">
        <v>49.328999999999994</v>
      </c>
      <c r="V358">
        <v>10.019606060606044</v>
      </c>
      <c r="W358">
        <v>84.866</v>
      </c>
      <c r="Y358">
        <v>10.126242424242449</v>
      </c>
      <c r="Z358">
        <v>96.504000000000005</v>
      </c>
      <c r="AB358">
        <v>12.038400000000042</v>
      </c>
      <c r="AC358">
        <v>8.7310000000000016</v>
      </c>
      <c r="AE358">
        <v>8.4750505050505183</v>
      </c>
      <c r="AF358">
        <v>25.678000000000004</v>
      </c>
      <c r="AH358">
        <v>10.887070707070698</v>
      </c>
      <c r="AI358">
        <v>22.248999999999999</v>
      </c>
      <c r="AK358">
        <v>9.8481060606060353</v>
      </c>
      <c r="AL358">
        <v>26.78</v>
      </c>
      <c r="AN358">
        <v>8.64</v>
      </c>
      <c r="AO358">
        <v>42.300000000000004</v>
      </c>
      <c r="AQ358">
        <v>6.758399999999968</v>
      </c>
      <c r="AR358">
        <v>17.087999999999997</v>
      </c>
      <c r="AT358">
        <v>6.5472000000000383</v>
      </c>
      <c r="AU358">
        <v>37.228000000000002</v>
      </c>
      <c r="BC358">
        <v>7.7119090909090744</v>
      </c>
      <c r="BD358">
        <v>59.803000000000004</v>
      </c>
    </row>
    <row r="359" spans="1:56" x14ac:dyDescent="0.25">
      <c r="A359">
        <v>8.6990909090908985</v>
      </c>
      <c r="B359">
        <v>13.826000000000001</v>
      </c>
      <c r="D359">
        <v>11.865818181818177</v>
      </c>
      <c r="E359">
        <v>24.078000000000003</v>
      </c>
      <c r="G359">
        <v>9.6157200000000316</v>
      </c>
      <c r="H359">
        <v>34.316000000000003</v>
      </c>
      <c r="J359">
        <v>4.960000000000008</v>
      </c>
      <c r="K359">
        <v>51.792999999999999</v>
      </c>
      <c r="M359">
        <v>4.1400000000000006</v>
      </c>
      <c r="N359">
        <v>250.21199999999999</v>
      </c>
      <c r="P359">
        <v>3.5999999999999943</v>
      </c>
      <c r="Q359">
        <v>499.44200000000001</v>
      </c>
      <c r="S359">
        <v>8.2390200000000249</v>
      </c>
      <c r="T359">
        <v>48.798999999999992</v>
      </c>
      <c r="V359">
        <v>10.059606060606043</v>
      </c>
      <c r="W359">
        <v>84.031999999999996</v>
      </c>
      <c r="Y359">
        <v>10.166242424242441</v>
      </c>
      <c r="Z359">
        <v>94.953999999999994</v>
      </c>
      <c r="AB359">
        <v>12.072600000000042</v>
      </c>
      <c r="AC359">
        <v>8.5749999999999993</v>
      </c>
      <c r="AE359">
        <v>8.5150505050505174</v>
      </c>
      <c r="AF359">
        <v>25.069000000000003</v>
      </c>
      <c r="AH359">
        <v>10.927070707070705</v>
      </c>
      <c r="AI359">
        <v>22.143999999999998</v>
      </c>
      <c r="AK359">
        <v>9.8781060606060365</v>
      </c>
      <c r="AL359">
        <v>26.631</v>
      </c>
      <c r="AN359">
        <v>8.6700000000000017</v>
      </c>
      <c r="AO359">
        <v>41.997</v>
      </c>
      <c r="AQ359">
        <v>6.7775999999999677</v>
      </c>
      <c r="AR359">
        <v>16.72</v>
      </c>
      <c r="AT359">
        <v>6.5658000000000385</v>
      </c>
      <c r="AU359">
        <v>36.99</v>
      </c>
      <c r="BC359">
        <v>7.7319090909090775</v>
      </c>
      <c r="BD359">
        <v>59.440000000000005</v>
      </c>
    </row>
    <row r="360" spans="1:56" x14ac:dyDescent="0.25">
      <c r="A360">
        <v>8.7390909090909048</v>
      </c>
      <c r="B360">
        <v>13.501000000000001</v>
      </c>
      <c r="D360">
        <v>11.905818181818169</v>
      </c>
      <c r="E360">
        <v>23.399000000000001</v>
      </c>
      <c r="G360">
        <v>9.6429600000000324</v>
      </c>
      <c r="H360">
        <v>33.953999999999994</v>
      </c>
      <c r="J360">
        <v>4.980000000000004</v>
      </c>
      <c r="K360">
        <v>51.829000000000001</v>
      </c>
      <c r="M360">
        <v>4.1599999999999824</v>
      </c>
      <c r="N360">
        <v>249.76499999999999</v>
      </c>
      <c r="P360">
        <v>3.6199999999999903</v>
      </c>
      <c r="Q360">
        <v>499.19900000000001</v>
      </c>
      <c r="S360">
        <v>8.2623600000000241</v>
      </c>
      <c r="T360">
        <v>48.234999999999999</v>
      </c>
      <c r="V360">
        <v>10.099606060606042</v>
      </c>
      <c r="W360">
        <v>83.25</v>
      </c>
      <c r="Y360">
        <v>10.206242424242447</v>
      </c>
      <c r="Z360">
        <v>93.414999999999992</v>
      </c>
      <c r="AB360">
        <v>12.106800000000042</v>
      </c>
      <c r="AC360">
        <v>8.4319999999999986</v>
      </c>
      <c r="AE360">
        <v>8.5350505050505205</v>
      </c>
      <c r="AF360">
        <v>24.477000000000004</v>
      </c>
      <c r="AH360">
        <v>10.967070707070697</v>
      </c>
      <c r="AI360">
        <v>22.038</v>
      </c>
      <c r="AK360">
        <v>9.9081060606060376</v>
      </c>
      <c r="AL360">
        <v>26.45</v>
      </c>
      <c r="AN360">
        <v>8.6899999999999906</v>
      </c>
      <c r="AO360">
        <v>41.663000000000004</v>
      </c>
      <c r="AQ360">
        <v>6.7967999999999673</v>
      </c>
      <c r="AR360">
        <v>16.361999999999998</v>
      </c>
      <c r="AT360">
        <v>6.5844000000000387</v>
      </c>
      <c r="AU360">
        <v>36.762</v>
      </c>
      <c r="BC360">
        <v>7.7519090909090664</v>
      </c>
      <c r="BD360">
        <v>59.085999999999999</v>
      </c>
    </row>
    <row r="361" spans="1:56" x14ac:dyDescent="0.25">
      <c r="A361">
        <v>8.7590909090909008</v>
      </c>
      <c r="B361">
        <v>13.133000000000003</v>
      </c>
      <c r="D361">
        <v>11.945818181818176</v>
      </c>
      <c r="E361">
        <v>22.644000000000005</v>
      </c>
      <c r="G361">
        <v>9.6702000000000332</v>
      </c>
      <c r="H361">
        <v>33.554000000000002</v>
      </c>
      <c r="J361">
        <v>5</v>
      </c>
      <c r="K361">
        <v>51.8</v>
      </c>
      <c r="M361">
        <v>4.1599999999999824</v>
      </c>
      <c r="N361">
        <v>249.21800000000002</v>
      </c>
      <c r="P361">
        <v>3.6400000000000006</v>
      </c>
      <c r="Q361">
        <v>499.04399999999998</v>
      </c>
      <c r="S361">
        <v>8.2857000000000234</v>
      </c>
      <c r="T361">
        <v>47.640999999999991</v>
      </c>
      <c r="V361">
        <v>10.139606060606049</v>
      </c>
      <c r="W361">
        <v>82.512</v>
      </c>
      <c r="Y361">
        <v>10.246242424242439</v>
      </c>
      <c r="Z361">
        <v>91.894999999999996</v>
      </c>
      <c r="AB361">
        <v>12.141000000000043</v>
      </c>
      <c r="AC361">
        <v>8.2910000000000004</v>
      </c>
      <c r="AE361">
        <v>8.5750505050505197</v>
      </c>
      <c r="AF361">
        <v>23.905000000000001</v>
      </c>
      <c r="AH361">
        <v>10.9870707070707</v>
      </c>
      <c r="AI361">
        <v>21.934999999999999</v>
      </c>
      <c r="AK361">
        <v>9.9381060606060387</v>
      </c>
      <c r="AL361">
        <v>26.242000000000001</v>
      </c>
      <c r="AN361">
        <v>8.7199999999999918</v>
      </c>
      <c r="AO361">
        <v>41.295000000000002</v>
      </c>
      <c r="AQ361">
        <v>6.815999999999967</v>
      </c>
      <c r="AR361">
        <v>16.015000000000001</v>
      </c>
      <c r="AT361">
        <v>6.6030000000000388</v>
      </c>
      <c r="AU361">
        <v>36.542999999999999</v>
      </c>
      <c r="BC361">
        <v>7.7719090909090625</v>
      </c>
      <c r="BD361">
        <v>58.722999999999999</v>
      </c>
    </row>
    <row r="362" spans="1:56" x14ac:dyDescent="0.25">
      <c r="A362">
        <v>8.7990909090909071</v>
      </c>
      <c r="B362">
        <v>12.725000000000001</v>
      </c>
      <c r="D362">
        <v>11.985818181818175</v>
      </c>
      <c r="E362">
        <v>21.817</v>
      </c>
      <c r="G362">
        <v>9.697440000000034</v>
      </c>
      <c r="H362">
        <v>33.120000000000005</v>
      </c>
      <c r="J362">
        <v>5.019999999999996</v>
      </c>
      <c r="K362">
        <v>51.703000000000003</v>
      </c>
      <c r="M362">
        <v>4.1799999999999926</v>
      </c>
      <c r="N362">
        <v>248.59499999999997</v>
      </c>
      <c r="P362">
        <v>3.6400000000000006</v>
      </c>
      <c r="Q362">
        <v>498.988</v>
      </c>
      <c r="S362">
        <v>8.3090400000000226</v>
      </c>
      <c r="T362">
        <v>47.018000000000001</v>
      </c>
      <c r="V362">
        <v>10.179606060606041</v>
      </c>
      <c r="W362">
        <v>81.801000000000002</v>
      </c>
      <c r="Y362">
        <v>10.286242424242445</v>
      </c>
      <c r="Z362">
        <v>90.403999999999996</v>
      </c>
      <c r="AB362">
        <v>12.175200000000043</v>
      </c>
      <c r="AC362">
        <v>8.1409999999999982</v>
      </c>
      <c r="AE362">
        <v>8.5950505050505157</v>
      </c>
      <c r="AF362">
        <v>23.36</v>
      </c>
      <c r="AH362">
        <v>11.027070707070699</v>
      </c>
      <c r="AI362">
        <v>21.837</v>
      </c>
      <c r="AK362">
        <v>9.9681060606060399</v>
      </c>
      <c r="AL362">
        <v>26.009</v>
      </c>
      <c r="AN362">
        <v>8.7499999999999929</v>
      </c>
      <c r="AO362">
        <v>40.888000000000005</v>
      </c>
      <c r="AQ362">
        <v>6.8351999999999666</v>
      </c>
      <c r="AR362">
        <v>15.68</v>
      </c>
      <c r="AT362">
        <v>6.621600000000039</v>
      </c>
      <c r="AU362">
        <v>36.33</v>
      </c>
      <c r="BC362">
        <v>7.7919090909090585</v>
      </c>
      <c r="BD362">
        <v>58.338000000000001</v>
      </c>
    </row>
    <row r="363" spans="1:56" x14ac:dyDescent="0.25">
      <c r="A363">
        <v>8.8190909090909031</v>
      </c>
      <c r="B363">
        <v>12.284000000000002</v>
      </c>
      <c r="D363">
        <v>12.005818181818178</v>
      </c>
      <c r="E363">
        <v>20.926000000000002</v>
      </c>
      <c r="G363">
        <v>9.7246800000000349</v>
      </c>
      <c r="H363">
        <v>32.658000000000001</v>
      </c>
      <c r="J363">
        <v>5.0400000000000063</v>
      </c>
      <c r="K363">
        <v>51.540999999999997</v>
      </c>
      <c r="M363">
        <v>4.2000000000000028</v>
      </c>
      <c r="N363">
        <v>247.92099999999999</v>
      </c>
      <c r="P363">
        <v>3.6599999999999966</v>
      </c>
      <c r="Q363">
        <v>499.036</v>
      </c>
      <c r="S363">
        <v>8.3323800000000219</v>
      </c>
      <c r="T363">
        <v>46.366</v>
      </c>
      <c r="V363">
        <v>10.219606060606047</v>
      </c>
      <c r="W363">
        <v>81.096000000000004</v>
      </c>
      <c r="Y363">
        <v>10.326242424242452</v>
      </c>
      <c r="Z363">
        <v>88.953000000000003</v>
      </c>
      <c r="AB363">
        <v>12.209400000000043</v>
      </c>
      <c r="AC363">
        <v>7.9720000000000004</v>
      </c>
      <c r="AE363">
        <v>8.6150505050505259</v>
      </c>
      <c r="AF363">
        <v>22.850999999999999</v>
      </c>
      <c r="AH363">
        <v>11.067070707070698</v>
      </c>
      <c r="AI363">
        <v>21.747999999999998</v>
      </c>
      <c r="AK363">
        <v>9.998106060606041</v>
      </c>
      <c r="AL363">
        <v>25.753</v>
      </c>
      <c r="AN363">
        <v>8.779999999999994</v>
      </c>
      <c r="AO363">
        <v>40.442</v>
      </c>
      <c r="AQ363">
        <v>6.8543999999999663</v>
      </c>
      <c r="AR363">
        <v>15.355999999999998</v>
      </c>
      <c r="AT363">
        <v>6.6402000000000392</v>
      </c>
      <c r="AU363">
        <v>36.119</v>
      </c>
      <c r="BC363">
        <v>7.8119090909090616</v>
      </c>
      <c r="BD363">
        <v>57.917000000000002</v>
      </c>
    </row>
    <row r="364" spans="1:56" x14ac:dyDescent="0.25">
      <c r="A364">
        <v>8.8390909090908991</v>
      </c>
      <c r="B364">
        <v>11.819000000000003</v>
      </c>
      <c r="D364">
        <v>12.045818181818177</v>
      </c>
      <c r="E364">
        <v>19.978999999999999</v>
      </c>
      <c r="G364">
        <v>9.7519200000000357</v>
      </c>
      <c r="H364">
        <v>32.174000000000007</v>
      </c>
      <c r="J364">
        <v>5.0400000000000063</v>
      </c>
      <c r="K364">
        <v>51.314999999999998</v>
      </c>
      <c r="M364">
        <v>4.2199999999999847</v>
      </c>
      <c r="N364">
        <v>247.21699999999998</v>
      </c>
      <c r="P364">
        <v>3.6799999999999926</v>
      </c>
      <c r="Q364">
        <v>499.19299999999998</v>
      </c>
      <c r="S364">
        <v>8.3557200000000211</v>
      </c>
      <c r="T364">
        <v>45.682999999999993</v>
      </c>
      <c r="V364">
        <v>10.259606060606046</v>
      </c>
      <c r="W364">
        <v>80.370999999999995</v>
      </c>
      <c r="Y364">
        <v>10.366242424242458</v>
      </c>
      <c r="Z364">
        <v>87.548999999999992</v>
      </c>
      <c r="AB364">
        <v>12.243600000000043</v>
      </c>
      <c r="AC364">
        <v>7.7749999999999995</v>
      </c>
      <c r="AE364">
        <v>8.655050505050518</v>
      </c>
      <c r="AF364">
        <v>22.389000000000003</v>
      </c>
      <c r="AH364">
        <v>11.107070707070704</v>
      </c>
      <c r="AI364">
        <v>21.667999999999999</v>
      </c>
      <c r="AK364">
        <v>10.028106060606042</v>
      </c>
      <c r="AL364">
        <v>25.48</v>
      </c>
      <c r="AN364">
        <v>8.8099999999999952</v>
      </c>
      <c r="AO364">
        <v>39.957000000000001</v>
      </c>
      <c r="AQ364">
        <v>6.873599999999966</v>
      </c>
      <c r="AR364">
        <v>15.042999999999999</v>
      </c>
      <c r="AT364">
        <v>6.6588000000000394</v>
      </c>
      <c r="AU364">
        <v>35.908000000000001</v>
      </c>
      <c r="BC364">
        <v>7.8319090909090576</v>
      </c>
      <c r="BD364">
        <v>57.459000000000003</v>
      </c>
    </row>
    <row r="365" spans="1:56" x14ac:dyDescent="0.25">
      <c r="A365">
        <v>8.8790909090909054</v>
      </c>
      <c r="B365">
        <v>11.338000000000001</v>
      </c>
      <c r="D365">
        <v>12.085818181818176</v>
      </c>
      <c r="E365">
        <v>18.983000000000004</v>
      </c>
      <c r="G365">
        <v>9.7791600000000365</v>
      </c>
      <c r="H365">
        <v>31.672999999999998</v>
      </c>
      <c r="J365">
        <v>5.0600000000000023</v>
      </c>
      <c r="K365">
        <v>51.033000000000001</v>
      </c>
      <c r="M365">
        <v>4.2199999999999847</v>
      </c>
      <c r="N365">
        <v>246.505</v>
      </c>
      <c r="P365">
        <v>3.6799999999999926</v>
      </c>
      <c r="Q365">
        <v>499.45699999999999</v>
      </c>
      <c r="S365">
        <v>8.3790600000000204</v>
      </c>
      <c r="T365">
        <v>44.966999999999999</v>
      </c>
      <c r="V365">
        <v>10.299606060606038</v>
      </c>
      <c r="W365">
        <v>79.605999999999995</v>
      </c>
      <c r="Y365">
        <v>10.40624242424245</v>
      </c>
      <c r="Z365">
        <v>86.201999999999998</v>
      </c>
      <c r="AB365">
        <v>12.277800000000044</v>
      </c>
      <c r="AC365">
        <v>7.5479999999999992</v>
      </c>
      <c r="AE365">
        <v>8.675050505050514</v>
      </c>
      <c r="AF365">
        <v>21.981000000000002</v>
      </c>
      <c r="AH365">
        <v>11.1270707070707</v>
      </c>
      <c r="AI365">
        <v>21.594999999999999</v>
      </c>
      <c r="AK365">
        <v>10.058106060606043</v>
      </c>
      <c r="AL365">
        <v>25.193000000000001</v>
      </c>
      <c r="AN365">
        <v>8.8299999999999983</v>
      </c>
      <c r="AO365">
        <v>39.433</v>
      </c>
      <c r="AQ365">
        <v>6.8927999999999656</v>
      </c>
      <c r="AR365">
        <v>14.739000000000001</v>
      </c>
      <c r="AT365">
        <v>6.6774000000000395</v>
      </c>
      <c r="AU365">
        <v>35.697000000000003</v>
      </c>
      <c r="BC365">
        <v>7.8519090909090679</v>
      </c>
      <c r="BD365">
        <v>56.966000000000001</v>
      </c>
    </row>
    <row r="366" spans="1:56" x14ac:dyDescent="0.25">
      <c r="A366">
        <v>8.8990909090909014</v>
      </c>
      <c r="B366">
        <v>10.849</v>
      </c>
      <c r="D366">
        <v>12.125818181818175</v>
      </c>
      <c r="E366">
        <v>17.945</v>
      </c>
      <c r="G366">
        <v>9.8064000000000373</v>
      </c>
      <c r="H366">
        <v>31.160999999999998</v>
      </c>
      <c r="J366">
        <v>5.0799999999999983</v>
      </c>
      <c r="K366">
        <v>50.701999999999998</v>
      </c>
      <c r="M366">
        <v>4.2399999999999949</v>
      </c>
      <c r="N366">
        <v>245.79899999999998</v>
      </c>
      <c r="P366">
        <v>3.7000000000000028</v>
      </c>
      <c r="Q366">
        <v>499.81700000000001</v>
      </c>
      <c r="S366">
        <v>8.4024000000000196</v>
      </c>
      <c r="T366">
        <v>44.216999999999999</v>
      </c>
      <c r="V366">
        <v>10.339606060606044</v>
      </c>
      <c r="W366">
        <v>78.783000000000001</v>
      </c>
      <c r="Y366">
        <v>10.446242424242456</v>
      </c>
      <c r="Z366">
        <v>84.917000000000002</v>
      </c>
      <c r="AB366">
        <v>12.312000000000044</v>
      </c>
      <c r="AC366">
        <v>7.29</v>
      </c>
      <c r="AE366">
        <v>8.7150505050505203</v>
      </c>
      <c r="AF366">
        <v>21.632000000000005</v>
      </c>
      <c r="AH366">
        <v>11.167070707070707</v>
      </c>
      <c r="AI366">
        <v>21.527999999999999</v>
      </c>
      <c r="AK366">
        <v>10.088106060606044</v>
      </c>
      <c r="AL366">
        <v>24.901</v>
      </c>
      <c r="AN366">
        <v>8.86</v>
      </c>
      <c r="AO366">
        <v>38.875</v>
      </c>
      <c r="AQ366">
        <v>6.9119999999999653</v>
      </c>
      <c r="AR366">
        <v>14.445</v>
      </c>
      <c r="AT366">
        <v>6.6960000000000397</v>
      </c>
      <c r="AU366">
        <v>35.484999999999999</v>
      </c>
      <c r="BC366">
        <v>7.8719090909090568</v>
      </c>
      <c r="BD366">
        <v>56.448</v>
      </c>
    </row>
    <row r="367" spans="1:56" x14ac:dyDescent="0.25">
      <c r="A367">
        <v>8.9390909090909005</v>
      </c>
      <c r="B367">
        <v>10.358000000000001</v>
      </c>
      <c r="D367">
        <v>12.165818181818182</v>
      </c>
      <c r="E367">
        <v>16.869</v>
      </c>
      <c r="G367">
        <v>9.8336400000000381</v>
      </c>
      <c r="H367">
        <v>30.645</v>
      </c>
      <c r="J367">
        <v>5.1000000000000085</v>
      </c>
      <c r="K367">
        <v>50.332999999999998</v>
      </c>
      <c r="M367">
        <v>4.2599999999999909</v>
      </c>
      <c r="N367">
        <v>245.11099999999999</v>
      </c>
      <c r="P367">
        <v>3.7199999999999989</v>
      </c>
      <c r="Q367">
        <v>500.25900000000001</v>
      </c>
      <c r="S367">
        <v>8.4257400000000189</v>
      </c>
      <c r="T367">
        <v>43.430999999999997</v>
      </c>
      <c r="V367">
        <v>10.379606060606037</v>
      </c>
      <c r="W367">
        <v>77.894000000000005</v>
      </c>
      <c r="Y367">
        <v>10.486242424242448</v>
      </c>
      <c r="Z367">
        <v>83.697999999999993</v>
      </c>
      <c r="AB367">
        <v>12.346200000000044</v>
      </c>
      <c r="AC367">
        <v>7.0059999999999993</v>
      </c>
      <c r="AE367">
        <v>8.7350505050505163</v>
      </c>
      <c r="AF367">
        <v>21.344999999999999</v>
      </c>
      <c r="AH367">
        <v>11.207070707070699</v>
      </c>
      <c r="AI367">
        <v>21.462999999999997</v>
      </c>
      <c r="AK367">
        <v>10.118106060606046</v>
      </c>
      <c r="AL367">
        <v>24.612000000000002</v>
      </c>
      <c r="AN367">
        <v>8.89</v>
      </c>
      <c r="AO367">
        <v>38.292999999999999</v>
      </c>
      <c r="AQ367">
        <v>6.9311999999999649</v>
      </c>
      <c r="AR367">
        <v>14.157999999999998</v>
      </c>
      <c r="AT367">
        <v>6.7146000000000399</v>
      </c>
      <c r="AU367">
        <v>35.274999999999999</v>
      </c>
      <c r="BC367">
        <v>7.8919090909090528</v>
      </c>
      <c r="BD367">
        <v>55.912999999999997</v>
      </c>
    </row>
    <row r="368" spans="1:56" x14ac:dyDescent="0.25">
      <c r="A368">
        <v>8.9590909090909037</v>
      </c>
      <c r="B368">
        <v>9.8670000000000009</v>
      </c>
      <c r="D368">
        <v>12.185818181818178</v>
      </c>
      <c r="E368">
        <v>15.761999999999999</v>
      </c>
      <c r="G368">
        <v>9.8608800000000389</v>
      </c>
      <c r="H368">
        <v>30.135999999999999</v>
      </c>
      <c r="J368">
        <v>5.1200000000000045</v>
      </c>
      <c r="K368">
        <v>49.936999999999998</v>
      </c>
      <c r="M368">
        <v>4.2799999999999869</v>
      </c>
      <c r="N368">
        <v>244.44399999999999</v>
      </c>
      <c r="P368">
        <v>3.7199999999999989</v>
      </c>
      <c r="Q368">
        <v>500.76600000000002</v>
      </c>
      <c r="S368">
        <v>8.4490800000000181</v>
      </c>
      <c r="T368">
        <v>42.61</v>
      </c>
      <c r="V368">
        <v>10.419606060606036</v>
      </c>
      <c r="W368">
        <v>76.933999999999997</v>
      </c>
      <c r="Y368">
        <v>10.522242424242457</v>
      </c>
      <c r="Z368">
        <v>82.546999999999997</v>
      </c>
      <c r="AB368">
        <v>12.380400000000044</v>
      </c>
      <c r="AC368">
        <v>6.7039999999999997</v>
      </c>
      <c r="AE368">
        <v>8.7550505050505194</v>
      </c>
      <c r="AF368">
        <v>21.118000000000002</v>
      </c>
      <c r="AH368">
        <v>11.247070707070705</v>
      </c>
      <c r="AI368">
        <v>21.396000000000001</v>
      </c>
      <c r="AK368">
        <v>10.148106060606047</v>
      </c>
      <c r="AL368">
        <v>24.335000000000001</v>
      </c>
      <c r="AN368">
        <v>8.9200000000000017</v>
      </c>
      <c r="AO368">
        <v>37.696000000000005</v>
      </c>
      <c r="AQ368">
        <v>6.9503999999999646</v>
      </c>
      <c r="AR368">
        <v>13.875</v>
      </c>
      <c r="AT368">
        <v>6.73320000000004</v>
      </c>
      <c r="AU368">
        <v>35.067999999999998</v>
      </c>
      <c r="BC368">
        <v>7.9119090909090417</v>
      </c>
      <c r="BD368">
        <v>55.371000000000002</v>
      </c>
    </row>
    <row r="369" spans="1:56" x14ac:dyDescent="0.25">
      <c r="A369">
        <v>8.9790909090908997</v>
      </c>
      <c r="B369">
        <v>9.3740000000000023</v>
      </c>
      <c r="D369">
        <v>12.225818181818177</v>
      </c>
      <c r="E369">
        <v>14.633000000000001</v>
      </c>
      <c r="G369">
        <v>9.8881200000000398</v>
      </c>
      <c r="H369">
        <v>29.641000000000002</v>
      </c>
      <c r="J369">
        <v>5.1400000000000006</v>
      </c>
      <c r="K369">
        <v>49.527000000000001</v>
      </c>
      <c r="M369">
        <v>4.2799999999999869</v>
      </c>
      <c r="N369">
        <v>243.79300000000001</v>
      </c>
      <c r="P369">
        <v>3.7399999999999949</v>
      </c>
      <c r="Q369">
        <v>501.31600000000003</v>
      </c>
      <c r="S369">
        <v>8.4724200000000174</v>
      </c>
      <c r="T369">
        <v>41.757000000000005</v>
      </c>
      <c r="V369">
        <v>10.459606060606028</v>
      </c>
      <c r="W369">
        <v>75.909000000000006</v>
      </c>
      <c r="Y369">
        <v>10.562242424242463</v>
      </c>
      <c r="Z369">
        <v>81.463999999999999</v>
      </c>
      <c r="AB369">
        <v>12.414600000000044</v>
      </c>
      <c r="AC369">
        <v>6.3909999999999991</v>
      </c>
      <c r="AE369">
        <v>8.7786868686868829</v>
      </c>
      <c r="AF369">
        <v>20.942</v>
      </c>
      <c r="AH369">
        <v>11.267070707070701</v>
      </c>
      <c r="AI369">
        <v>21.324999999999999</v>
      </c>
      <c r="AK369">
        <v>10.178106060606048</v>
      </c>
      <c r="AL369">
        <v>24.083000000000002</v>
      </c>
      <c r="AN369">
        <v>8.9200000000000017</v>
      </c>
      <c r="AO369">
        <v>37.094000000000001</v>
      </c>
      <c r="AQ369">
        <v>6.9695999999999643</v>
      </c>
      <c r="AR369">
        <v>13.591999999999999</v>
      </c>
      <c r="AT369">
        <v>6.7518000000000402</v>
      </c>
      <c r="AU369">
        <v>34.870000000000005</v>
      </c>
      <c r="BC369">
        <v>7.9319090909090448</v>
      </c>
      <c r="BD369">
        <v>54.831000000000003</v>
      </c>
    </row>
    <row r="370" spans="1:56" x14ac:dyDescent="0.25">
      <c r="A370">
        <v>9.0057575757575705</v>
      </c>
      <c r="B370">
        <v>8.8769999999999989</v>
      </c>
      <c r="D370">
        <v>12.265818181818176</v>
      </c>
      <c r="E370">
        <v>13.493</v>
      </c>
      <c r="G370">
        <v>9.9153600000000406</v>
      </c>
      <c r="H370">
        <v>29.169999999999998</v>
      </c>
      <c r="J370">
        <v>5.1600000000000108</v>
      </c>
      <c r="K370">
        <v>49.113999999999997</v>
      </c>
      <c r="M370">
        <v>4.2999999999999972</v>
      </c>
      <c r="N370">
        <v>243.14599999999999</v>
      </c>
      <c r="P370">
        <v>3.7599999999999909</v>
      </c>
      <c r="Q370">
        <v>501.89100000000002</v>
      </c>
      <c r="S370">
        <v>8.4957600000000166</v>
      </c>
      <c r="T370">
        <v>40.878</v>
      </c>
      <c r="V370">
        <v>10.499606060606027</v>
      </c>
      <c r="W370">
        <v>74.829000000000008</v>
      </c>
      <c r="Y370">
        <v>10.562242424242463</v>
      </c>
      <c r="Z370">
        <v>80.445999999999998</v>
      </c>
      <c r="AB370">
        <v>12.448800000000045</v>
      </c>
      <c r="AC370">
        <v>6.0720000000000001</v>
      </c>
      <c r="AE370">
        <v>8.798686868686886</v>
      </c>
      <c r="AF370">
        <v>20.806000000000004</v>
      </c>
      <c r="AH370">
        <v>11.3070707070707</v>
      </c>
      <c r="AI370">
        <v>21.25</v>
      </c>
      <c r="AK370">
        <v>10.208106060606049</v>
      </c>
      <c r="AL370">
        <v>23.865000000000002</v>
      </c>
      <c r="AN370">
        <v>8.9500000000000028</v>
      </c>
      <c r="AO370">
        <v>36.495000000000005</v>
      </c>
      <c r="AQ370">
        <v>6.9887999999999639</v>
      </c>
      <c r="AR370">
        <v>13.306000000000001</v>
      </c>
      <c r="AT370">
        <v>6.7704000000000404</v>
      </c>
      <c r="AU370">
        <v>34.686</v>
      </c>
      <c r="BC370">
        <v>7.9519090909090551</v>
      </c>
      <c r="BD370">
        <v>54.292999999999999</v>
      </c>
    </row>
    <row r="371" spans="1:56" x14ac:dyDescent="0.25">
      <c r="A371">
        <v>9.0257575757575736</v>
      </c>
      <c r="B371">
        <v>8.3689999999999998</v>
      </c>
      <c r="D371">
        <v>12.305818181818175</v>
      </c>
      <c r="E371">
        <v>12.354999999999999</v>
      </c>
      <c r="G371">
        <v>9.9426000000000414</v>
      </c>
      <c r="H371">
        <v>28.727</v>
      </c>
      <c r="J371">
        <v>5.1799999999999926</v>
      </c>
      <c r="K371">
        <v>48.707000000000001</v>
      </c>
      <c r="M371">
        <v>4.3199999999999932</v>
      </c>
      <c r="N371">
        <v>242.48099999999999</v>
      </c>
      <c r="P371">
        <v>3.7800000000000011</v>
      </c>
      <c r="Q371">
        <v>502.46800000000002</v>
      </c>
      <c r="S371">
        <v>8.5191000000000159</v>
      </c>
      <c r="T371">
        <v>39.980000000000004</v>
      </c>
      <c r="V371">
        <v>10.539606060606019</v>
      </c>
      <c r="W371">
        <v>73.707999999999998</v>
      </c>
      <c r="Y371">
        <v>10.602242424242455</v>
      </c>
      <c r="Z371">
        <v>79.489999999999995</v>
      </c>
      <c r="AB371">
        <v>12.483000000000045</v>
      </c>
      <c r="AC371">
        <v>5.7510000000000003</v>
      </c>
      <c r="AE371">
        <v>8.818686868686882</v>
      </c>
      <c r="AF371">
        <v>20.696000000000005</v>
      </c>
      <c r="AH371">
        <v>11.347070707070706</v>
      </c>
      <c r="AI371">
        <v>21.172999999999998</v>
      </c>
      <c r="AK371">
        <v>10.23810606060605</v>
      </c>
      <c r="AL371">
        <v>23.68</v>
      </c>
      <c r="AN371">
        <v>8.980000000000004</v>
      </c>
      <c r="AO371">
        <v>35.906000000000006</v>
      </c>
      <c r="AQ371">
        <v>7.0079999999999636</v>
      </c>
      <c r="AR371">
        <v>13.013999999999999</v>
      </c>
      <c r="AT371">
        <v>6.7890000000000406</v>
      </c>
      <c r="AU371">
        <v>34.521999999999998</v>
      </c>
      <c r="BC371">
        <v>7.9719090909090511</v>
      </c>
      <c r="BD371">
        <v>53.752000000000002</v>
      </c>
    </row>
    <row r="372" spans="1:56" x14ac:dyDescent="0.25">
      <c r="A372">
        <v>9.0657575757575728</v>
      </c>
      <c r="B372">
        <v>7.8470000000000004</v>
      </c>
      <c r="D372">
        <v>12.342484848484837</v>
      </c>
      <c r="E372">
        <v>11.234</v>
      </c>
      <c r="G372">
        <v>9.9698400000000422</v>
      </c>
      <c r="H372">
        <v>28.315000000000001</v>
      </c>
      <c r="J372">
        <v>5.2000000000000028</v>
      </c>
      <c r="K372">
        <v>48.314</v>
      </c>
      <c r="M372">
        <v>4.3199999999999932</v>
      </c>
      <c r="N372">
        <v>241.77199999999999</v>
      </c>
      <c r="P372">
        <v>3.7999999999999972</v>
      </c>
      <c r="Q372">
        <v>503.02800000000002</v>
      </c>
      <c r="S372">
        <v>8.5424400000000151</v>
      </c>
      <c r="T372">
        <v>39.067000000000007</v>
      </c>
      <c r="V372">
        <v>10.579606060606025</v>
      </c>
      <c r="W372">
        <v>72.563000000000002</v>
      </c>
      <c r="Y372">
        <v>10.642242424242461</v>
      </c>
      <c r="Z372">
        <v>78.587999999999994</v>
      </c>
      <c r="AB372">
        <v>12.517200000000045</v>
      </c>
      <c r="AC372">
        <v>5.4270000000000005</v>
      </c>
      <c r="AE372">
        <v>8.8586868686868812</v>
      </c>
      <c r="AF372">
        <v>20.6</v>
      </c>
      <c r="AH372">
        <v>11.384570707070701</v>
      </c>
      <c r="AI372">
        <v>21.093999999999998</v>
      </c>
      <c r="AK372">
        <v>10.268106060606051</v>
      </c>
      <c r="AL372">
        <v>23.523</v>
      </c>
      <c r="AN372">
        <v>9</v>
      </c>
      <c r="AO372">
        <v>35.333000000000006</v>
      </c>
      <c r="AQ372">
        <v>7.0271999999999633</v>
      </c>
      <c r="AR372">
        <v>12.715999999999998</v>
      </c>
      <c r="AT372">
        <v>6.8076000000000407</v>
      </c>
      <c r="AU372">
        <v>34.381999999999998</v>
      </c>
      <c r="BC372">
        <v>7.99190909090904</v>
      </c>
      <c r="BD372">
        <v>53.204000000000001</v>
      </c>
    </row>
    <row r="373" spans="1:56" x14ac:dyDescent="0.25">
      <c r="A373">
        <v>9.0857575757575688</v>
      </c>
      <c r="B373">
        <v>7.31</v>
      </c>
      <c r="D373">
        <v>12.382484848484843</v>
      </c>
      <c r="E373">
        <v>10.144</v>
      </c>
      <c r="G373">
        <v>9.997080000000043</v>
      </c>
      <c r="H373">
        <v>27.936000000000003</v>
      </c>
      <c r="J373">
        <v>5.2000000000000028</v>
      </c>
      <c r="K373">
        <v>47.945</v>
      </c>
      <c r="M373">
        <v>4.3399999999999892</v>
      </c>
      <c r="N373">
        <v>240.99099999999999</v>
      </c>
      <c r="P373">
        <v>3.7999999999999972</v>
      </c>
      <c r="Q373">
        <v>503.55200000000002</v>
      </c>
      <c r="S373">
        <v>8.5657800000000144</v>
      </c>
      <c r="T373">
        <v>38.144000000000005</v>
      </c>
      <c r="V373">
        <v>10.619606060606017</v>
      </c>
      <c r="W373">
        <v>71.411000000000001</v>
      </c>
      <c r="Y373">
        <v>10.68224242424246</v>
      </c>
      <c r="Z373">
        <v>77.731999999999999</v>
      </c>
      <c r="AB373">
        <v>12.551400000000045</v>
      </c>
      <c r="AC373">
        <v>5.0989999999999993</v>
      </c>
      <c r="AE373">
        <v>8.8806868686868796</v>
      </c>
      <c r="AF373">
        <v>20.514000000000003</v>
      </c>
      <c r="AH373">
        <v>11.4245707070707</v>
      </c>
      <c r="AI373">
        <v>21.012</v>
      </c>
      <c r="AK373">
        <v>10.298106060606052</v>
      </c>
      <c r="AL373">
        <v>23.387</v>
      </c>
      <c r="AN373">
        <v>9.0300000000000011</v>
      </c>
      <c r="AO373">
        <v>34.778000000000006</v>
      </c>
      <c r="AQ373">
        <v>7.0463999999999629</v>
      </c>
      <c r="AR373">
        <v>12.414000000000001</v>
      </c>
      <c r="AT373">
        <v>6.8262000000000409</v>
      </c>
      <c r="AU373">
        <v>34.271000000000001</v>
      </c>
      <c r="BC373">
        <v>8.0119090909090502</v>
      </c>
      <c r="BD373">
        <v>52.643000000000001</v>
      </c>
    </row>
    <row r="374" spans="1:56" x14ac:dyDescent="0.25">
      <c r="A374">
        <v>9.1257575757575751</v>
      </c>
      <c r="B374">
        <v>6.7619999999999996</v>
      </c>
      <c r="D374">
        <v>12.422484848484842</v>
      </c>
      <c r="E374">
        <v>9.1010000000000009</v>
      </c>
      <c r="G374">
        <v>10.024320000000044</v>
      </c>
      <c r="H374">
        <v>27.59</v>
      </c>
      <c r="J374">
        <v>5.2200000000000131</v>
      </c>
      <c r="K374">
        <v>47.604999999999997</v>
      </c>
      <c r="M374">
        <v>4.3599999999999994</v>
      </c>
      <c r="N374">
        <v>240.10999999999999</v>
      </c>
      <c r="P374">
        <v>3.8199999999999932</v>
      </c>
      <c r="Q374">
        <v>504.02600000000001</v>
      </c>
      <c r="S374">
        <v>8.5891200000000136</v>
      </c>
      <c r="T374">
        <v>37.215999999999994</v>
      </c>
      <c r="V374">
        <v>10.659606060606023</v>
      </c>
      <c r="W374">
        <v>70.271000000000001</v>
      </c>
      <c r="Y374">
        <v>10.718242424242455</v>
      </c>
      <c r="Z374">
        <v>76.914000000000001</v>
      </c>
      <c r="AB374">
        <v>12.585600000000046</v>
      </c>
      <c r="AC374">
        <v>4.7649999999999997</v>
      </c>
      <c r="AE374">
        <v>8.8806868686868796</v>
      </c>
      <c r="AF374">
        <v>20.434000000000005</v>
      </c>
      <c r="AH374">
        <v>11.462070707070701</v>
      </c>
      <c r="AI374">
        <v>20.925999999999998</v>
      </c>
      <c r="AK374">
        <v>10.328106060606054</v>
      </c>
      <c r="AL374">
        <v>23.27</v>
      </c>
      <c r="AN374">
        <v>9.0600000000000023</v>
      </c>
      <c r="AO374">
        <v>34.25</v>
      </c>
      <c r="AQ374">
        <v>7.0655999999999626</v>
      </c>
      <c r="AR374">
        <v>12.114000000000001</v>
      </c>
      <c r="AT374">
        <v>6.8448000000000411</v>
      </c>
      <c r="AU374">
        <v>34.192999999999998</v>
      </c>
      <c r="BC374">
        <v>8.0319090909090534</v>
      </c>
      <c r="BD374">
        <v>52.069000000000003</v>
      </c>
    </row>
    <row r="375" spans="1:56" x14ac:dyDescent="0.25">
      <c r="A375">
        <v>9.1457575757575711</v>
      </c>
      <c r="B375">
        <v>6.2150000000000007</v>
      </c>
      <c r="D375">
        <v>12.462484848484841</v>
      </c>
      <c r="E375">
        <v>8.1180000000000003</v>
      </c>
      <c r="G375">
        <v>10.051560000000045</v>
      </c>
      <c r="H375">
        <v>27.276999999999997</v>
      </c>
      <c r="J375">
        <v>5.2399999999999949</v>
      </c>
      <c r="K375">
        <v>47.298999999999999</v>
      </c>
      <c r="M375">
        <v>4.3799999999999955</v>
      </c>
      <c r="N375">
        <v>239.09899999999999</v>
      </c>
      <c r="P375">
        <v>3.8400000000000034</v>
      </c>
      <c r="Q375">
        <v>504.44100000000003</v>
      </c>
      <c r="S375">
        <v>8.6124600000000129</v>
      </c>
      <c r="T375">
        <v>36.287999999999997</v>
      </c>
      <c r="V375">
        <v>10.699606060606023</v>
      </c>
      <c r="W375">
        <v>69.159000000000006</v>
      </c>
      <c r="Y375">
        <v>10.758242424242447</v>
      </c>
      <c r="Z375">
        <v>76.125</v>
      </c>
      <c r="AB375">
        <v>12.619800000000046</v>
      </c>
      <c r="AC375">
        <v>4.4249999999999998</v>
      </c>
      <c r="AE375">
        <v>8.9006868686868756</v>
      </c>
      <c r="AF375">
        <v>20.362000000000002</v>
      </c>
      <c r="AH375">
        <v>11.497070707070698</v>
      </c>
      <c r="AI375">
        <v>20.832000000000001</v>
      </c>
      <c r="AK375">
        <v>10.358106060606055</v>
      </c>
      <c r="AL375">
        <v>23.167999999999999</v>
      </c>
      <c r="AN375">
        <v>9.0900000000000034</v>
      </c>
      <c r="AO375">
        <v>33.766000000000005</v>
      </c>
      <c r="AQ375">
        <v>7.0847999999999622</v>
      </c>
      <c r="AR375">
        <v>11.823</v>
      </c>
      <c r="AT375">
        <v>6.8634000000000412</v>
      </c>
      <c r="AU375">
        <v>34.151000000000003</v>
      </c>
      <c r="BC375">
        <v>8.0519090909090423</v>
      </c>
      <c r="BD375">
        <v>51.481999999999999</v>
      </c>
    </row>
    <row r="376" spans="1:56" x14ac:dyDescent="0.25">
      <c r="A376">
        <v>9.1657575757575671</v>
      </c>
      <c r="B376">
        <v>5.6820000000000013</v>
      </c>
      <c r="D376">
        <v>12.482484848484845</v>
      </c>
      <c r="E376">
        <v>7.2060000000000013</v>
      </c>
      <c r="G376">
        <v>10.078800000000046</v>
      </c>
      <c r="H376">
        <v>26.994000000000003</v>
      </c>
      <c r="J376">
        <v>5.2600000000000051</v>
      </c>
      <c r="K376">
        <v>47.03</v>
      </c>
      <c r="M376">
        <v>4.3799999999999955</v>
      </c>
      <c r="N376">
        <v>237.935</v>
      </c>
      <c r="P376">
        <v>3.8400000000000034</v>
      </c>
      <c r="Q376">
        <v>504.791</v>
      </c>
      <c r="S376">
        <v>8.6358000000000121</v>
      </c>
      <c r="T376">
        <v>35.364000000000004</v>
      </c>
      <c r="V376">
        <v>10.739606060606022</v>
      </c>
      <c r="W376">
        <v>68.091999999999999</v>
      </c>
      <c r="Y376">
        <v>10.798242424242453</v>
      </c>
      <c r="Z376">
        <v>75.358999999999995</v>
      </c>
      <c r="AB376">
        <v>12.654000000000046</v>
      </c>
      <c r="AC376">
        <v>4.0829999999999993</v>
      </c>
      <c r="AE376">
        <v>8.9206868686868859</v>
      </c>
      <c r="AF376">
        <v>20.301000000000002</v>
      </c>
      <c r="AH376">
        <v>11.537070707070697</v>
      </c>
      <c r="AI376">
        <v>20.724</v>
      </c>
      <c r="AK376">
        <v>10.388106060606056</v>
      </c>
      <c r="AL376">
        <v>23.077999999999999</v>
      </c>
      <c r="AN376">
        <v>9.1200000000000045</v>
      </c>
      <c r="AO376">
        <v>33.341000000000001</v>
      </c>
      <c r="AQ376">
        <v>7.1039999999999619</v>
      </c>
      <c r="AR376">
        <v>11.548000000000002</v>
      </c>
      <c r="AT376">
        <v>6.8820000000000414</v>
      </c>
      <c r="AU376">
        <v>34.148000000000003</v>
      </c>
      <c r="BC376">
        <v>8.0719090909090454</v>
      </c>
      <c r="BD376">
        <v>50.884999999999998</v>
      </c>
    </row>
    <row r="377" spans="1:56" x14ac:dyDescent="0.25">
      <c r="A377">
        <v>9.2057575757575734</v>
      </c>
      <c r="B377">
        <v>5.1790000000000012</v>
      </c>
      <c r="D377">
        <v>12.522484848484837</v>
      </c>
      <c r="E377">
        <v>6.3750000000000018</v>
      </c>
      <c r="G377">
        <v>10.106040000000046</v>
      </c>
      <c r="H377">
        <v>26.736999999999998</v>
      </c>
      <c r="J377">
        <v>5.2800000000000153</v>
      </c>
      <c r="K377">
        <v>46.798000000000002</v>
      </c>
      <c r="M377">
        <v>4.3999999999999915</v>
      </c>
      <c r="N377">
        <v>236.596</v>
      </c>
      <c r="P377">
        <v>3.8599999999999994</v>
      </c>
      <c r="Q377">
        <v>505.077</v>
      </c>
      <c r="S377">
        <v>8.6591400000000114</v>
      </c>
      <c r="T377">
        <v>34.445000000000007</v>
      </c>
      <c r="V377">
        <v>10.779606060606021</v>
      </c>
      <c r="W377">
        <v>67.084000000000003</v>
      </c>
      <c r="Y377">
        <v>10.838242424242452</v>
      </c>
      <c r="Z377">
        <v>74.606999999999999</v>
      </c>
      <c r="AB377">
        <v>12.688200000000046</v>
      </c>
      <c r="AC377">
        <v>3.7429999999999994</v>
      </c>
      <c r="AE377">
        <v>8.9606868686868779</v>
      </c>
      <c r="AF377">
        <v>20.257000000000005</v>
      </c>
      <c r="AH377">
        <v>11.574570707070698</v>
      </c>
      <c r="AI377">
        <v>20.596</v>
      </c>
      <c r="AK377">
        <v>10.418106060606057</v>
      </c>
      <c r="AL377">
        <v>22.995000000000001</v>
      </c>
      <c r="AN377">
        <v>9.1400000000000077</v>
      </c>
      <c r="AO377">
        <v>32.970000000000006</v>
      </c>
      <c r="AQ377">
        <v>7.1231999999999616</v>
      </c>
      <c r="AR377">
        <v>11.297000000000001</v>
      </c>
      <c r="AT377">
        <v>6.9006000000000416</v>
      </c>
      <c r="AU377">
        <v>34.188000000000002</v>
      </c>
      <c r="BC377">
        <v>8.0919090909090272</v>
      </c>
      <c r="BD377">
        <v>50.289000000000001</v>
      </c>
    </row>
    <row r="378" spans="1:56" x14ac:dyDescent="0.25">
      <c r="A378">
        <v>9.2257575757575694</v>
      </c>
      <c r="B378">
        <v>4.7220000000000004</v>
      </c>
      <c r="D378">
        <v>12.562484848484843</v>
      </c>
      <c r="E378">
        <v>5.6300000000000008</v>
      </c>
      <c r="G378">
        <v>10.133280000000047</v>
      </c>
      <c r="H378">
        <v>26.500000000000004</v>
      </c>
      <c r="J378">
        <v>5.2999999999999972</v>
      </c>
      <c r="K378">
        <v>46.603000000000002</v>
      </c>
      <c r="M378">
        <v>4.4199999999999875</v>
      </c>
      <c r="N378">
        <v>235.06700000000001</v>
      </c>
      <c r="P378">
        <v>3.8799999999999955</v>
      </c>
      <c r="Q378">
        <v>505.30799999999999</v>
      </c>
      <c r="S378">
        <v>8.6824800000000106</v>
      </c>
      <c r="T378">
        <v>33.531000000000006</v>
      </c>
      <c r="V378">
        <v>10.799606060606017</v>
      </c>
      <c r="W378">
        <v>66.150000000000006</v>
      </c>
      <c r="Y378">
        <v>10.878242424242451</v>
      </c>
      <c r="Z378">
        <v>73.863</v>
      </c>
      <c r="AB378">
        <v>12.722400000000047</v>
      </c>
      <c r="AC378">
        <v>3.4140000000000006</v>
      </c>
      <c r="AE378">
        <v>8.9806868686868739</v>
      </c>
      <c r="AF378">
        <v>20.231000000000002</v>
      </c>
      <c r="AH378">
        <v>11.609570707070695</v>
      </c>
      <c r="AI378">
        <v>20.439999999999998</v>
      </c>
      <c r="AK378">
        <v>10.448106060606058</v>
      </c>
      <c r="AL378">
        <v>22.917999999999999</v>
      </c>
      <c r="AN378">
        <v>9.1699999999999875</v>
      </c>
      <c r="AO378">
        <v>32.642000000000003</v>
      </c>
      <c r="AQ378">
        <v>7.1423999999999612</v>
      </c>
      <c r="AR378">
        <v>11.074999999999999</v>
      </c>
      <c r="AT378">
        <v>6.9192000000000418</v>
      </c>
      <c r="AU378">
        <v>34.270000000000003</v>
      </c>
      <c r="BC378">
        <v>8.1119090909090303</v>
      </c>
      <c r="BD378">
        <v>49.703000000000003</v>
      </c>
    </row>
    <row r="379" spans="1:56" x14ac:dyDescent="0.25">
      <c r="A379">
        <v>9.2457575757575654</v>
      </c>
      <c r="B379">
        <v>4.3250000000000002</v>
      </c>
      <c r="D379">
        <v>12.602484848484842</v>
      </c>
      <c r="E379">
        <v>4.9719999999999995</v>
      </c>
      <c r="G379">
        <v>10.160520000000048</v>
      </c>
      <c r="H379">
        <v>26.281000000000002</v>
      </c>
      <c r="J379">
        <v>5.3200000000000074</v>
      </c>
      <c r="K379">
        <v>46.438000000000002</v>
      </c>
      <c r="M379">
        <v>4.4399999999999977</v>
      </c>
      <c r="N379">
        <v>233.339</v>
      </c>
      <c r="P379">
        <v>3.9000000000000057</v>
      </c>
      <c r="Q379">
        <v>505.49099999999999</v>
      </c>
      <c r="S379">
        <v>8.7058200000000099</v>
      </c>
      <c r="T379">
        <v>32.623999999999995</v>
      </c>
      <c r="V379">
        <v>10.839606060606023</v>
      </c>
      <c r="W379">
        <v>65.296000000000006</v>
      </c>
      <c r="Y379">
        <v>10.91824242424245</v>
      </c>
      <c r="Z379">
        <v>73.117999999999995</v>
      </c>
      <c r="AB379">
        <v>12.756600000000047</v>
      </c>
      <c r="AC379">
        <v>3.1030000000000006</v>
      </c>
      <c r="AE379">
        <v>9.0061414141414247</v>
      </c>
      <c r="AF379">
        <v>20.221000000000004</v>
      </c>
      <c r="AH379">
        <v>11.649570707070701</v>
      </c>
      <c r="AI379">
        <v>20.247999999999998</v>
      </c>
      <c r="AK379">
        <v>10.478106060606059</v>
      </c>
      <c r="AL379">
        <v>22.842000000000002</v>
      </c>
      <c r="AN379">
        <v>9.1999999999999886</v>
      </c>
      <c r="AO379">
        <v>32.349000000000004</v>
      </c>
      <c r="AQ379">
        <v>7.1615999999999609</v>
      </c>
      <c r="AR379">
        <v>10.888000000000002</v>
      </c>
      <c r="AT379">
        <v>6.9378000000000419</v>
      </c>
      <c r="AU379">
        <v>34.387</v>
      </c>
      <c r="BC379">
        <v>8.1319090909090193</v>
      </c>
      <c r="BD379">
        <v>49.133000000000003</v>
      </c>
    </row>
    <row r="380" spans="1:56" x14ac:dyDescent="0.25">
      <c r="A380">
        <v>9.2857575757575717</v>
      </c>
      <c r="B380">
        <v>3.9980000000000002</v>
      </c>
      <c r="D380">
        <v>12.622484848484845</v>
      </c>
      <c r="E380">
        <v>4.3980000000000015</v>
      </c>
      <c r="G380">
        <v>10.187760000000049</v>
      </c>
      <c r="H380">
        <v>26.075999999999997</v>
      </c>
      <c r="J380">
        <v>5.3399999999999892</v>
      </c>
      <c r="K380">
        <v>46.3</v>
      </c>
      <c r="M380">
        <v>4.4599999999999937</v>
      </c>
      <c r="N380">
        <v>231.40799999999999</v>
      </c>
      <c r="P380">
        <v>3.9000000000000057</v>
      </c>
      <c r="Q380">
        <v>505.64100000000002</v>
      </c>
      <c r="S380">
        <v>8.7291600000000091</v>
      </c>
      <c r="T380">
        <v>31.726000000000003</v>
      </c>
      <c r="V380">
        <v>10.879606060606022</v>
      </c>
      <c r="W380">
        <v>64.525999999999996</v>
      </c>
      <c r="Y380">
        <v>10.958242424242442</v>
      </c>
      <c r="Z380">
        <v>72.364000000000004</v>
      </c>
      <c r="AB380">
        <v>12.790800000000047</v>
      </c>
      <c r="AC380">
        <v>2.8150000000000004</v>
      </c>
      <c r="AE380">
        <v>9.0461414141414238</v>
      </c>
      <c r="AF380">
        <v>20.216999999999999</v>
      </c>
      <c r="AH380">
        <v>11.689570707070693</v>
      </c>
      <c r="AI380">
        <v>20.012</v>
      </c>
      <c r="AK380">
        <v>10.508106060606039</v>
      </c>
      <c r="AL380">
        <v>22.766000000000002</v>
      </c>
      <c r="AN380">
        <v>9.2199999999999989</v>
      </c>
      <c r="AO380">
        <v>32.087000000000003</v>
      </c>
      <c r="AQ380">
        <v>7.1807999999999605</v>
      </c>
      <c r="AR380">
        <v>10.736999999999998</v>
      </c>
      <c r="AT380">
        <v>6.9564000000000421</v>
      </c>
      <c r="AU380">
        <v>34.53</v>
      </c>
      <c r="BC380">
        <v>8.1519090909090224</v>
      </c>
      <c r="BD380">
        <v>48.582000000000001</v>
      </c>
    </row>
    <row r="381" spans="1:56" x14ac:dyDescent="0.25">
      <c r="A381">
        <v>9.3057575757575677</v>
      </c>
      <c r="B381">
        <v>3.7459999999999996</v>
      </c>
      <c r="D381">
        <v>12.662484848484844</v>
      </c>
      <c r="E381">
        <v>3.9040000000000017</v>
      </c>
      <c r="G381">
        <v>10.21500000000005</v>
      </c>
      <c r="H381">
        <v>25.882999999999999</v>
      </c>
      <c r="J381">
        <v>5.3399999999999892</v>
      </c>
      <c r="K381">
        <v>46.179000000000002</v>
      </c>
      <c r="M381">
        <v>4.4599999999999937</v>
      </c>
      <c r="N381">
        <v>229.28299999999999</v>
      </c>
      <c r="P381">
        <v>3.9199999999999875</v>
      </c>
      <c r="Q381">
        <v>505.77199999999999</v>
      </c>
      <c r="S381">
        <v>8.7525000000000084</v>
      </c>
      <c r="T381">
        <v>30.839000000000002</v>
      </c>
      <c r="V381">
        <v>10.917383838383799</v>
      </c>
      <c r="W381">
        <v>63.838999999999999</v>
      </c>
      <c r="Y381">
        <v>10.998242424242449</v>
      </c>
      <c r="Z381">
        <v>71.590999999999994</v>
      </c>
      <c r="AB381">
        <v>12.825000000000047</v>
      </c>
      <c r="AC381">
        <v>2.5529999999999999</v>
      </c>
      <c r="AE381">
        <v>9.0661414141414269</v>
      </c>
      <c r="AF381">
        <v>20.21</v>
      </c>
      <c r="AH381">
        <v>11.709570707070704</v>
      </c>
      <c r="AI381">
        <v>19.725999999999999</v>
      </c>
      <c r="AK381">
        <v>10.53810606060604</v>
      </c>
      <c r="AL381">
        <v>22.683</v>
      </c>
      <c r="AN381">
        <v>9.25</v>
      </c>
      <c r="AO381">
        <v>31.851000000000003</v>
      </c>
      <c r="AQ381">
        <v>7.1999999999999602</v>
      </c>
      <c r="AR381">
        <v>10.623000000000001</v>
      </c>
      <c r="AT381">
        <v>6.9750000000000423</v>
      </c>
      <c r="AU381">
        <v>34.692</v>
      </c>
      <c r="BC381">
        <v>8.1719090909090113</v>
      </c>
      <c r="BD381">
        <v>48.048000000000002</v>
      </c>
    </row>
    <row r="382" spans="1:56" x14ac:dyDescent="0.25">
      <c r="A382">
        <v>9.3457575757575739</v>
      </c>
      <c r="B382">
        <v>3.5659999999999998</v>
      </c>
      <c r="D382">
        <v>12.702484848484843</v>
      </c>
      <c r="E382">
        <v>3.4850000000000012</v>
      </c>
      <c r="G382">
        <v>10.24224000000005</v>
      </c>
      <c r="H382">
        <v>25.702000000000002</v>
      </c>
      <c r="J382">
        <v>5.3599999999999994</v>
      </c>
      <c r="K382">
        <v>46.066000000000003</v>
      </c>
      <c r="M382">
        <v>4.4799999999999898</v>
      </c>
      <c r="N382">
        <v>226.977</v>
      </c>
      <c r="P382">
        <v>3.9399999999999977</v>
      </c>
      <c r="Q382">
        <v>505.90199999999999</v>
      </c>
      <c r="S382">
        <v>8.7758400000000076</v>
      </c>
      <c r="T382">
        <v>29.968999999999998</v>
      </c>
      <c r="V382">
        <v>10.952939393939353</v>
      </c>
      <c r="W382">
        <v>63.227000000000004</v>
      </c>
      <c r="Y382">
        <v>11.038242424242441</v>
      </c>
      <c r="Z382">
        <v>70.789999999999992</v>
      </c>
      <c r="AB382">
        <v>12.859200000000047</v>
      </c>
      <c r="AC382">
        <v>2.3129999999999997</v>
      </c>
      <c r="AE382">
        <v>9.106141414141419</v>
      </c>
      <c r="AF382">
        <v>20.193000000000005</v>
      </c>
      <c r="AH382">
        <v>11.749570707070696</v>
      </c>
      <c r="AI382">
        <v>19.390999999999998</v>
      </c>
      <c r="AK382">
        <v>10.568106060606041</v>
      </c>
      <c r="AL382">
        <v>22.59</v>
      </c>
      <c r="AN382">
        <v>9.2800000000000011</v>
      </c>
      <c r="AO382">
        <v>31.636999999999997</v>
      </c>
      <c r="AQ382">
        <v>7.2191999999999599</v>
      </c>
      <c r="AR382">
        <v>10.544</v>
      </c>
      <c r="AT382">
        <v>6.9936000000000424</v>
      </c>
      <c r="AU382">
        <v>34.864000000000004</v>
      </c>
      <c r="BC382">
        <v>8.1919090909090215</v>
      </c>
      <c r="BD382">
        <v>47.526000000000003</v>
      </c>
    </row>
    <row r="383" spans="1:56" x14ac:dyDescent="0.25">
      <c r="A383">
        <v>9.36575757575757</v>
      </c>
      <c r="B383">
        <v>3.4509999999999996</v>
      </c>
      <c r="D383">
        <v>12.742484848484843</v>
      </c>
      <c r="E383">
        <v>3.1369999999999987</v>
      </c>
      <c r="G383">
        <v>10.269480000000051</v>
      </c>
      <c r="H383">
        <v>25.529</v>
      </c>
      <c r="J383">
        <v>5.3800000000000097</v>
      </c>
      <c r="K383">
        <v>45.95</v>
      </c>
      <c r="M383">
        <v>4.5</v>
      </c>
      <c r="N383">
        <v>224.51599999999999</v>
      </c>
      <c r="P383">
        <v>3.960000000000008</v>
      </c>
      <c r="Q383">
        <v>506.04599999999999</v>
      </c>
      <c r="S383">
        <v>8.7991800000000069</v>
      </c>
      <c r="T383">
        <v>29.122000000000003</v>
      </c>
      <c r="V383">
        <v>10.988494949494907</v>
      </c>
      <c r="W383">
        <v>62.683000000000007</v>
      </c>
      <c r="Y383">
        <v>11.078242424242447</v>
      </c>
      <c r="Z383">
        <v>69.95</v>
      </c>
      <c r="AB383">
        <v>12.893400000000048</v>
      </c>
      <c r="AC383">
        <v>2.0880000000000001</v>
      </c>
      <c r="AE383">
        <v>9.1261414141414292</v>
      </c>
      <c r="AF383">
        <v>20.158999999999999</v>
      </c>
      <c r="AH383">
        <v>11.789570707070702</v>
      </c>
      <c r="AI383">
        <v>19.006</v>
      </c>
      <c r="AK383">
        <v>10.598106060606042</v>
      </c>
      <c r="AL383">
        <v>22.483000000000001</v>
      </c>
      <c r="AN383">
        <v>9.3100000000000023</v>
      </c>
      <c r="AO383">
        <v>31.437999999999999</v>
      </c>
      <c r="AQ383">
        <v>7.2383999999999595</v>
      </c>
      <c r="AR383">
        <v>10.492999999999999</v>
      </c>
      <c r="AT383">
        <v>7.0122000000000426</v>
      </c>
      <c r="AU383">
        <v>35.036999999999999</v>
      </c>
      <c r="BC383">
        <v>8.2119090909090176</v>
      </c>
      <c r="BD383">
        <v>47.005000000000003</v>
      </c>
    </row>
    <row r="384" spans="1:56" x14ac:dyDescent="0.25">
      <c r="A384">
        <v>9.4057575757575691</v>
      </c>
      <c r="B384">
        <v>3.3929999999999998</v>
      </c>
      <c r="D384">
        <v>12.780484848484839</v>
      </c>
      <c r="E384">
        <v>2.8519999999999985</v>
      </c>
      <c r="G384">
        <v>10.296720000000052</v>
      </c>
      <c r="H384">
        <v>25.366000000000003</v>
      </c>
      <c r="J384">
        <v>5.3999999999999915</v>
      </c>
      <c r="K384">
        <v>45.822000000000003</v>
      </c>
      <c r="M384">
        <v>4.5</v>
      </c>
      <c r="N384">
        <v>221.93099999999998</v>
      </c>
      <c r="P384">
        <v>3.960000000000008</v>
      </c>
      <c r="Q384">
        <v>506.22</v>
      </c>
      <c r="S384">
        <v>8.8225200000000061</v>
      </c>
      <c r="T384">
        <v>28.308000000000003</v>
      </c>
      <c r="V384">
        <v>11.028494949494906</v>
      </c>
      <c r="W384">
        <v>62.197000000000003</v>
      </c>
      <c r="Y384">
        <v>11.118242424242446</v>
      </c>
      <c r="Z384">
        <v>69.060999999999993</v>
      </c>
      <c r="AB384">
        <v>12.927600000000048</v>
      </c>
      <c r="AC384">
        <v>1.8709999999999996</v>
      </c>
      <c r="AE384">
        <v>9.1461414141414252</v>
      </c>
      <c r="AF384">
        <v>20.103999999999999</v>
      </c>
      <c r="AH384">
        <v>11.809570707070698</v>
      </c>
      <c r="AI384">
        <v>18.579000000000001</v>
      </c>
      <c r="AK384">
        <v>10.628106060606044</v>
      </c>
      <c r="AL384">
        <v>22.358000000000001</v>
      </c>
      <c r="AN384">
        <v>9.3400000000000034</v>
      </c>
      <c r="AO384">
        <v>31.242000000000001</v>
      </c>
      <c r="AQ384">
        <v>7.2575999999999592</v>
      </c>
      <c r="AR384">
        <v>10.462</v>
      </c>
      <c r="AT384">
        <v>7.0308000000000428</v>
      </c>
      <c r="AU384">
        <v>35.204000000000001</v>
      </c>
      <c r="BC384">
        <v>8.2319090909090278</v>
      </c>
      <c r="BD384">
        <v>46.471000000000004</v>
      </c>
    </row>
    <row r="385" spans="1:56" x14ac:dyDescent="0.25">
      <c r="A385">
        <v>9.4257575757575722</v>
      </c>
      <c r="B385">
        <v>3.3820000000000006</v>
      </c>
      <c r="D385">
        <v>12.818262626262616</v>
      </c>
      <c r="E385">
        <v>2.6259999999999994</v>
      </c>
      <c r="G385">
        <v>10.323960000000053</v>
      </c>
      <c r="H385">
        <v>25.212999999999997</v>
      </c>
      <c r="J385">
        <v>5.4200000000000017</v>
      </c>
      <c r="K385">
        <v>45.673000000000002</v>
      </c>
      <c r="M385">
        <v>4.519999999999996</v>
      </c>
      <c r="N385">
        <v>219.25799999999998</v>
      </c>
      <c r="P385">
        <v>3.9799999999999898</v>
      </c>
      <c r="Q385">
        <v>506.435</v>
      </c>
      <c r="S385">
        <v>8.8458600000000054</v>
      </c>
      <c r="T385">
        <v>27.534000000000002</v>
      </c>
      <c r="V385">
        <v>11.066272727272683</v>
      </c>
      <c r="W385">
        <v>61.759</v>
      </c>
      <c r="Y385">
        <v>11.158242424242438</v>
      </c>
      <c r="Z385">
        <v>68.117000000000004</v>
      </c>
      <c r="AB385">
        <v>12.961800000000048</v>
      </c>
      <c r="AC385">
        <v>1.6580000000000004</v>
      </c>
      <c r="AE385">
        <v>9.1861414141414173</v>
      </c>
      <c r="AF385">
        <v>20.027000000000001</v>
      </c>
      <c r="AH385">
        <v>11.849570707070697</v>
      </c>
      <c r="AI385">
        <v>18.117000000000001</v>
      </c>
      <c r="AK385">
        <v>10.658106060606045</v>
      </c>
      <c r="AL385">
        <v>22.215</v>
      </c>
      <c r="AN385">
        <v>9.3599999999999923</v>
      </c>
      <c r="AO385">
        <v>31.042999999999996</v>
      </c>
      <c r="AQ385">
        <v>7.2767999999999589</v>
      </c>
      <c r="AR385">
        <v>10.440000000000001</v>
      </c>
      <c r="AT385">
        <v>7.049400000000043</v>
      </c>
      <c r="AU385">
        <v>35.359000000000002</v>
      </c>
      <c r="BC385">
        <v>8.2519090909090309</v>
      </c>
      <c r="BD385">
        <v>45.914000000000001</v>
      </c>
    </row>
    <row r="386" spans="1:56" x14ac:dyDescent="0.25">
      <c r="A386">
        <v>9.4530303030303031</v>
      </c>
      <c r="B386">
        <v>3.4059999999999997</v>
      </c>
      <c r="D386">
        <v>12.858262626262615</v>
      </c>
      <c r="E386">
        <v>2.4479999999999986</v>
      </c>
      <c r="G386">
        <v>10.351200000000054</v>
      </c>
      <c r="H386">
        <v>25.074000000000002</v>
      </c>
      <c r="J386">
        <v>5.4400000000000119</v>
      </c>
      <c r="K386">
        <v>45.497</v>
      </c>
      <c r="M386">
        <v>4.539999999999992</v>
      </c>
      <c r="N386">
        <v>216.54</v>
      </c>
      <c r="P386">
        <v>4</v>
      </c>
      <c r="Q386">
        <v>506.70100000000002</v>
      </c>
      <c r="S386">
        <v>8.8692000000000046</v>
      </c>
      <c r="T386">
        <v>26.805000000000003</v>
      </c>
      <c r="V386">
        <v>11.106272727272689</v>
      </c>
      <c r="W386">
        <v>61.356999999999999</v>
      </c>
      <c r="Y386">
        <v>11.198242424242437</v>
      </c>
      <c r="Z386">
        <v>67.111000000000004</v>
      </c>
      <c r="AB386">
        <v>12.996000000000048</v>
      </c>
      <c r="AC386">
        <v>1.444</v>
      </c>
      <c r="AE386">
        <v>9.2061414141414275</v>
      </c>
      <c r="AF386">
        <v>19.931000000000004</v>
      </c>
      <c r="AH386">
        <v>11.889570707070696</v>
      </c>
      <c r="AI386">
        <v>17.628999999999998</v>
      </c>
      <c r="AK386">
        <v>10.688106060606046</v>
      </c>
      <c r="AL386">
        <v>22.053000000000001</v>
      </c>
      <c r="AN386">
        <v>9.3899999999999935</v>
      </c>
      <c r="AO386">
        <v>30.834999999999997</v>
      </c>
      <c r="AQ386">
        <v>7.2959999999999585</v>
      </c>
      <c r="AR386">
        <v>10.420000000000002</v>
      </c>
      <c r="AT386">
        <v>7.0680000000000431</v>
      </c>
      <c r="AU386">
        <v>35.499000000000002</v>
      </c>
      <c r="BC386">
        <v>8.2719090909090198</v>
      </c>
      <c r="BD386">
        <v>45.325000000000003</v>
      </c>
    </row>
    <row r="387" spans="1:56" x14ac:dyDescent="0.25">
      <c r="A387">
        <v>9.4530303030303031</v>
      </c>
      <c r="B387">
        <v>3.4560000000000004</v>
      </c>
      <c r="D387">
        <v>12.898262626262614</v>
      </c>
      <c r="E387">
        <v>2.3059999999999992</v>
      </c>
      <c r="G387">
        <v>10.378440000000055</v>
      </c>
      <c r="H387">
        <v>24.946999999999999</v>
      </c>
      <c r="J387">
        <v>5.4400000000000119</v>
      </c>
      <c r="K387">
        <v>45.289000000000001</v>
      </c>
      <c r="M387">
        <v>4.5600000000000023</v>
      </c>
      <c r="N387">
        <v>213.82300000000001</v>
      </c>
      <c r="P387">
        <v>4.0200000000000102</v>
      </c>
      <c r="Q387">
        <v>507.024</v>
      </c>
      <c r="S387">
        <v>8.8925400000000039</v>
      </c>
      <c r="T387">
        <v>26.126000000000001</v>
      </c>
      <c r="V387">
        <v>11.146272727272681</v>
      </c>
      <c r="W387">
        <v>60.980000000000004</v>
      </c>
      <c r="Y387">
        <v>11.238242424242443</v>
      </c>
      <c r="Z387">
        <v>66.042000000000002</v>
      </c>
      <c r="AB387">
        <v>13.030200000000049</v>
      </c>
      <c r="AC387">
        <v>1.2279999999999998</v>
      </c>
      <c r="AE387">
        <v>9.2261414141414235</v>
      </c>
      <c r="AF387">
        <v>19.821000000000005</v>
      </c>
      <c r="AH387">
        <v>11.929570707070695</v>
      </c>
      <c r="AI387">
        <v>17.122</v>
      </c>
      <c r="AK387">
        <v>10.718106060606047</v>
      </c>
      <c r="AL387">
        <v>21.878</v>
      </c>
      <c r="AN387">
        <v>9.4099999999999966</v>
      </c>
      <c r="AO387">
        <v>30.617999999999999</v>
      </c>
      <c r="AQ387">
        <v>7.3151999999999582</v>
      </c>
      <c r="AR387">
        <v>10.396000000000001</v>
      </c>
      <c r="AT387">
        <v>7.0866000000000433</v>
      </c>
      <c r="AU387">
        <v>35.619</v>
      </c>
      <c r="BC387">
        <v>8.2919090909090301</v>
      </c>
      <c r="BD387">
        <v>44.704000000000001</v>
      </c>
    </row>
    <row r="388" spans="1:56" x14ac:dyDescent="0.25">
      <c r="A388">
        <v>9.4730303030302991</v>
      </c>
      <c r="B388">
        <v>3.5209999999999999</v>
      </c>
      <c r="D388">
        <v>12.93826262626262</v>
      </c>
      <c r="E388">
        <v>2.1850000000000005</v>
      </c>
      <c r="G388">
        <v>10.405680000000055</v>
      </c>
      <c r="H388">
        <v>24.831</v>
      </c>
      <c r="J388">
        <v>5.4599999999999937</v>
      </c>
      <c r="K388">
        <v>45.048000000000002</v>
      </c>
      <c r="M388">
        <v>4.5600000000000023</v>
      </c>
      <c r="N388">
        <v>211.15099999999998</v>
      </c>
      <c r="P388">
        <v>4.039999999999992</v>
      </c>
      <c r="Q388">
        <v>507.404</v>
      </c>
      <c r="S388">
        <v>8.9158800000000031</v>
      </c>
      <c r="T388">
        <v>25.500000000000004</v>
      </c>
      <c r="V388">
        <v>11.166272727272691</v>
      </c>
      <c r="W388">
        <v>60.617000000000004</v>
      </c>
      <c r="Y388">
        <v>11.278242424242436</v>
      </c>
      <c r="Z388">
        <v>64.908999999999992</v>
      </c>
      <c r="AB388">
        <v>13.064400000000049</v>
      </c>
      <c r="AC388">
        <v>1.0140000000000002</v>
      </c>
      <c r="AE388">
        <v>9.2541414141414293</v>
      </c>
      <c r="AF388">
        <v>19.700000000000003</v>
      </c>
      <c r="AH388">
        <v>11.949570707070698</v>
      </c>
      <c r="AI388">
        <v>16.602999999999998</v>
      </c>
      <c r="AK388">
        <v>10.748106060606048</v>
      </c>
      <c r="AL388">
        <v>21.693999999999999</v>
      </c>
      <c r="AN388">
        <v>9.4399999999999977</v>
      </c>
      <c r="AO388">
        <v>30.386999999999997</v>
      </c>
      <c r="AQ388">
        <v>7.3343999999999578</v>
      </c>
      <c r="AR388">
        <v>10.366</v>
      </c>
      <c r="AT388">
        <v>7.1052000000000435</v>
      </c>
      <c r="AU388">
        <v>35.716000000000001</v>
      </c>
      <c r="BC388">
        <v>8.3119090909090332</v>
      </c>
      <c r="BD388">
        <v>44.054000000000002</v>
      </c>
    </row>
    <row r="389" spans="1:56" x14ac:dyDescent="0.25">
      <c r="A389">
        <v>9.5130303030303054</v>
      </c>
      <c r="B389">
        <v>3.5940000000000003</v>
      </c>
      <c r="D389">
        <v>12.97826262626262</v>
      </c>
      <c r="E389">
        <v>2.0690000000000008</v>
      </c>
      <c r="G389">
        <v>10.432920000000056</v>
      </c>
      <c r="H389">
        <v>24.721999999999998</v>
      </c>
      <c r="J389">
        <v>5.480000000000004</v>
      </c>
      <c r="K389">
        <v>44.774999999999999</v>
      </c>
      <c r="M389">
        <v>4.5799999999999841</v>
      </c>
      <c r="N389">
        <v>208.56799999999998</v>
      </c>
      <c r="P389">
        <v>4.039999999999992</v>
      </c>
      <c r="Q389">
        <v>507.83600000000001</v>
      </c>
      <c r="S389">
        <v>8.9392200000000024</v>
      </c>
      <c r="T389">
        <v>24.930000000000003</v>
      </c>
      <c r="V389">
        <v>11.206272727272683</v>
      </c>
      <c r="W389">
        <v>60.260000000000005</v>
      </c>
      <c r="Y389">
        <v>11.318242424242442</v>
      </c>
      <c r="Z389">
        <v>63.712000000000003</v>
      </c>
      <c r="AB389">
        <v>13.098600000000049</v>
      </c>
      <c r="AC389">
        <v>0.80999999999999961</v>
      </c>
      <c r="AE389">
        <v>9.2801414141414256</v>
      </c>
      <c r="AF389">
        <v>19.569000000000003</v>
      </c>
      <c r="AH389">
        <v>11.989570707070698</v>
      </c>
      <c r="AI389">
        <v>16.079000000000001</v>
      </c>
      <c r="AK389">
        <v>10.778106060606049</v>
      </c>
      <c r="AL389">
        <v>21.501000000000001</v>
      </c>
      <c r="AN389">
        <v>9.4699999999999989</v>
      </c>
      <c r="AO389">
        <v>30.141999999999999</v>
      </c>
      <c r="AQ389">
        <v>7.3535999999999575</v>
      </c>
      <c r="AR389">
        <v>10.329999999999998</v>
      </c>
      <c r="AT389">
        <v>7.1238000000000437</v>
      </c>
      <c r="AU389">
        <v>35.783000000000001</v>
      </c>
      <c r="BC389">
        <v>8.3319090909090363</v>
      </c>
      <c r="BD389">
        <v>43.381</v>
      </c>
    </row>
    <row r="390" spans="1:56" x14ac:dyDescent="0.25">
      <c r="A390">
        <v>9.5330303030303014</v>
      </c>
      <c r="B390">
        <v>3.6700000000000008</v>
      </c>
      <c r="D390">
        <v>13.018262626262619</v>
      </c>
      <c r="E390">
        <v>1.9390000000000018</v>
      </c>
      <c r="G390">
        <v>10.460160000000057</v>
      </c>
      <c r="H390">
        <v>24.616000000000003</v>
      </c>
      <c r="J390">
        <v>5.4999999999999858</v>
      </c>
      <c r="K390">
        <v>44.475000000000001</v>
      </c>
      <c r="M390">
        <v>4.5999999999999943</v>
      </c>
      <c r="N390">
        <v>206.11799999999999</v>
      </c>
      <c r="P390">
        <v>4.0600000000000023</v>
      </c>
      <c r="Q390">
        <v>508.31</v>
      </c>
      <c r="S390">
        <v>8.9625600000000016</v>
      </c>
      <c r="T390">
        <v>24.422999999999998</v>
      </c>
      <c r="V390">
        <v>11.246272727272689</v>
      </c>
      <c r="W390">
        <v>59.899000000000001</v>
      </c>
      <c r="Y390">
        <v>11.358242424242434</v>
      </c>
      <c r="Z390">
        <v>62.457999999999998</v>
      </c>
      <c r="AB390">
        <v>13.132800000000049</v>
      </c>
      <c r="AC390">
        <v>0.62399999999999967</v>
      </c>
      <c r="AE390">
        <v>9.3001414141414216</v>
      </c>
      <c r="AF390">
        <v>19.427</v>
      </c>
      <c r="AH390">
        <v>12.029570707070704</v>
      </c>
      <c r="AI390">
        <v>15.555</v>
      </c>
      <c r="AK390">
        <v>10.80810606060605</v>
      </c>
      <c r="AL390">
        <v>21.298000000000002</v>
      </c>
      <c r="AN390">
        <v>9.5</v>
      </c>
      <c r="AO390">
        <v>29.879000000000001</v>
      </c>
      <c r="AQ390">
        <v>7.3727999999999572</v>
      </c>
      <c r="AR390">
        <v>10.29</v>
      </c>
      <c r="AT390">
        <v>7.1424000000000438</v>
      </c>
      <c r="AU390">
        <v>35.816000000000003</v>
      </c>
      <c r="BC390">
        <v>8.3519090909090323</v>
      </c>
      <c r="BD390">
        <v>42.691000000000003</v>
      </c>
    </row>
    <row r="391" spans="1:56" x14ac:dyDescent="0.25">
      <c r="A391">
        <v>9.5730303030303006</v>
      </c>
      <c r="B391">
        <v>3.7459999999999996</v>
      </c>
      <c r="D391">
        <v>13.058262626262625</v>
      </c>
      <c r="E391">
        <v>1.7780000000000005</v>
      </c>
      <c r="G391">
        <v>10.487400000000058</v>
      </c>
      <c r="H391">
        <v>24.51</v>
      </c>
      <c r="J391">
        <v>5.519999999999996</v>
      </c>
      <c r="K391">
        <v>44.152000000000001</v>
      </c>
      <c r="M391">
        <v>4.6200000000000045</v>
      </c>
      <c r="N391">
        <v>203.84299999999999</v>
      </c>
      <c r="P391">
        <v>4.0799999999999841</v>
      </c>
      <c r="Q391">
        <v>508.80700000000002</v>
      </c>
      <c r="S391">
        <v>8.9859000000000009</v>
      </c>
      <c r="T391">
        <v>23.980999999999998</v>
      </c>
      <c r="V391">
        <v>11.286272727272689</v>
      </c>
      <c r="W391">
        <v>59.522999999999996</v>
      </c>
      <c r="Y391">
        <v>11.398242424242433</v>
      </c>
      <c r="Z391">
        <v>61.156999999999996</v>
      </c>
      <c r="AB391">
        <v>13.16700000000005</v>
      </c>
      <c r="AC391">
        <v>0.45899999999999963</v>
      </c>
      <c r="AE391">
        <v>9.3401414141414207</v>
      </c>
      <c r="AF391">
        <v>19.268000000000001</v>
      </c>
      <c r="AH391">
        <v>12.069570707070696</v>
      </c>
      <c r="AI391">
        <v>15.032999999999998</v>
      </c>
      <c r="AK391">
        <v>10.838106060606052</v>
      </c>
      <c r="AL391">
        <v>21.086000000000002</v>
      </c>
      <c r="AN391">
        <v>9.5300000000000011</v>
      </c>
      <c r="AO391">
        <v>29.599999999999998</v>
      </c>
      <c r="AQ391">
        <v>7.3919999999999568</v>
      </c>
      <c r="AR391">
        <v>10.245999999999999</v>
      </c>
      <c r="AT391">
        <v>7.161000000000044</v>
      </c>
      <c r="AU391">
        <v>35.808999999999997</v>
      </c>
      <c r="BC391">
        <v>8.3719090909090355</v>
      </c>
      <c r="BD391">
        <v>41.991</v>
      </c>
    </row>
    <row r="392" spans="1:56" x14ac:dyDescent="0.25">
      <c r="A392">
        <v>9.6010303030302993</v>
      </c>
      <c r="B392">
        <v>3.8200000000000012</v>
      </c>
      <c r="D392">
        <v>13.098262626262631</v>
      </c>
      <c r="E392">
        <v>1.572000000000001</v>
      </c>
      <c r="G392">
        <v>10.514640000000059</v>
      </c>
      <c r="H392">
        <v>24.403000000000002</v>
      </c>
      <c r="J392">
        <v>5.5400000000000063</v>
      </c>
      <c r="K392">
        <v>43.813000000000002</v>
      </c>
      <c r="M392">
        <v>4.6200000000000045</v>
      </c>
      <c r="N392">
        <v>201.779</v>
      </c>
      <c r="P392">
        <v>4.0999999999999943</v>
      </c>
      <c r="Q392">
        <v>509.30399999999997</v>
      </c>
      <c r="S392">
        <v>9.0092400000000001</v>
      </c>
      <c r="T392">
        <v>23.598000000000003</v>
      </c>
      <c r="V392">
        <v>11.326272727272688</v>
      </c>
      <c r="W392">
        <v>59.122</v>
      </c>
      <c r="Y392">
        <v>11.438242424242432</v>
      </c>
      <c r="Z392">
        <v>59.819999999999993</v>
      </c>
      <c r="AB392">
        <v>13.20120000000005</v>
      </c>
      <c r="AC392">
        <v>0.32000000000000028</v>
      </c>
      <c r="AE392">
        <v>9.3668080808080916</v>
      </c>
      <c r="AF392">
        <v>19.088999999999999</v>
      </c>
      <c r="AH392">
        <v>12.089570707070699</v>
      </c>
      <c r="AI392">
        <v>14.518999999999998</v>
      </c>
      <c r="AK392">
        <v>10.868106060606053</v>
      </c>
      <c r="AL392">
        <v>20.866</v>
      </c>
      <c r="AN392">
        <v>9.5499999999999972</v>
      </c>
      <c r="AO392">
        <v>29.309000000000001</v>
      </c>
      <c r="AQ392">
        <v>7.4111999999999565</v>
      </c>
      <c r="AR392">
        <v>10.199000000000002</v>
      </c>
      <c r="AT392">
        <v>7.1796000000000442</v>
      </c>
      <c r="AU392">
        <v>35.758000000000003</v>
      </c>
      <c r="BC392">
        <v>8.3919090909090315</v>
      </c>
      <c r="BD392">
        <v>41.290999999999997</v>
      </c>
    </row>
    <row r="393" spans="1:56" x14ac:dyDescent="0.25">
      <c r="A393">
        <v>9.628303030303023</v>
      </c>
      <c r="B393">
        <v>3.8899999999999997</v>
      </c>
      <c r="D393">
        <v>13.138262626262637</v>
      </c>
      <c r="E393">
        <v>1.3070000000000004</v>
      </c>
      <c r="G393">
        <v>10.541880000000059</v>
      </c>
      <c r="H393">
        <v>24.290000000000003</v>
      </c>
      <c r="J393">
        <v>5.5599999999999881</v>
      </c>
      <c r="K393">
        <v>43.465000000000003</v>
      </c>
      <c r="M393">
        <v>4.6399999999999864</v>
      </c>
      <c r="N393">
        <v>199.95499999999998</v>
      </c>
      <c r="P393">
        <v>4.0999999999999943</v>
      </c>
      <c r="Q393">
        <v>509.77300000000002</v>
      </c>
      <c r="S393">
        <v>9.0325799999999994</v>
      </c>
      <c r="T393">
        <v>23.266999999999999</v>
      </c>
      <c r="V393">
        <v>11.366272727272687</v>
      </c>
      <c r="W393">
        <v>58.686000000000007</v>
      </c>
      <c r="Y393">
        <v>11.478242424242431</v>
      </c>
      <c r="Z393">
        <v>58.460999999999999</v>
      </c>
      <c r="AB393">
        <v>13.23540000000005</v>
      </c>
      <c r="AC393">
        <v>0.20500000000000007</v>
      </c>
      <c r="AE393">
        <v>9.3868080808080876</v>
      </c>
      <c r="AF393">
        <v>18.887999999999998</v>
      </c>
      <c r="AH393">
        <v>12.129570707070698</v>
      </c>
      <c r="AI393">
        <v>14.013999999999999</v>
      </c>
      <c r="AK393">
        <v>10.898106060606054</v>
      </c>
      <c r="AL393">
        <v>20.641999999999999</v>
      </c>
      <c r="AN393">
        <v>9.5799999999999983</v>
      </c>
      <c r="AO393">
        <v>29.011999999999997</v>
      </c>
      <c r="AQ393">
        <v>7.4303999999999562</v>
      </c>
      <c r="AR393">
        <v>10.145</v>
      </c>
      <c r="AT393">
        <v>7.1982000000000443</v>
      </c>
      <c r="AU393">
        <v>35.658999999999999</v>
      </c>
      <c r="BC393">
        <v>8.4119090909090417</v>
      </c>
      <c r="BD393">
        <v>40.596000000000004</v>
      </c>
    </row>
    <row r="394" spans="1:56" x14ac:dyDescent="0.25">
      <c r="A394">
        <v>9.6683030303030293</v>
      </c>
      <c r="B394">
        <v>3.9530000000000003</v>
      </c>
      <c r="D394">
        <v>13.178262626262644</v>
      </c>
      <c r="E394">
        <v>0.97900000000000098</v>
      </c>
      <c r="G394">
        <v>10.56912000000006</v>
      </c>
      <c r="H394">
        <v>24.172000000000001</v>
      </c>
      <c r="J394">
        <v>5.5799999999999983</v>
      </c>
      <c r="K394">
        <v>43.116999999999997</v>
      </c>
      <c r="M394">
        <v>4.6599999999999966</v>
      </c>
      <c r="N394">
        <v>198.39</v>
      </c>
      <c r="P394">
        <v>4.1200000000000045</v>
      </c>
      <c r="Q394">
        <v>510.18700000000001</v>
      </c>
      <c r="S394">
        <v>9.0559199999999986</v>
      </c>
      <c r="T394">
        <v>22.977</v>
      </c>
      <c r="V394">
        <v>11.406272727272693</v>
      </c>
      <c r="W394">
        <v>58.206000000000003</v>
      </c>
      <c r="Y394">
        <v>11.518242424242437</v>
      </c>
      <c r="Z394">
        <v>57.093000000000004</v>
      </c>
      <c r="AB394">
        <v>13.26960000000005</v>
      </c>
      <c r="AC394">
        <v>0.11300000000000043</v>
      </c>
      <c r="AE394">
        <v>9.4268080808080938</v>
      </c>
      <c r="AF394">
        <v>18.664000000000001</v>
      </c>
      <c r="AH394">
        <v>12.169570707070697</v>
      </c>
      <c r="AI394">
        <v>13.521999999999998</v>
      </c>
      <c r="AK394">
        <v>10.928106060606055</v>
      </c>
      <c r="AL394">
        <v>20.420999999999999</v>
      </c>
      <c r="AN394">
        <v>9.61</v>
      </c>
      <c r="AO394">
        <v>28.718</v>
      </c>
      <c r="AQ394">
        <v>7.4495999999999558</v>
      </c>
      <c r="AR394">
        <v>10.082000000000001</v>
      </c>
      <c r="AT394">
        <v>7.2168000000000445</v>
      </c>
      <c r="AU394">
        <v>35.512</v>
      </c>
      <c r="BC394">
        <v>8.4319090909090448</v>
      </c>
      <c r="BD394">
        <v>39.908000000000001</v>
      </c>
    </row>
    <row r="395" spans="1:56" x14ac:dyDescent="0.25">
      <c r="A395">
        <v>9.6883030303030253</v>
      </c>
      <c r="B395">
        <v>4.008</v>
      </c>
      <c r="D395">
        <v>13.218262626262636</v>
      </c>
      <c r="E395">
        <v>0.58200000000000074</v>
      </c>
      <c r="G395">
        <v>10.596360000000061</v>
      </c>
      <c r="H395">
        <v>24.047000000000001</v>
      </c>
      <c r="J395">
        <v>5.5799999999999983</v>
      </c>
      <c r="K395">
        <v>42.777999999999999</v>
      </c>
      <c r="M395">
        <v>4.6800000000000068</v>
      </c>
      <c r="N395">
        <v>197.09799999999998</v>
      </c>
      <c r="P395">
        <v>4.1399999999999864</v>
      </c>
      <c r="Q395">
        <v>510.51900000000001</v>
      </c>
      <c r="S395">
        <v>9.0792599999999979</v>
      </c>
      <c r="T395">
        <v>22.720000000000002</v>
      </c>
      <c r="V395">
        <v>11.446272727272685</v>
      </c>
      <c r="W395">
        <v>57.674999999999997</v>
      </c>
      <c r="Y395">
        <v>11.55824242424243</v>
      </c>
      <c r="Z395">
        <v>55.731999999999999</v>
      </c>
      <c r="AE395">
        <v>9.4468080808080899</v>
      </c>
      <c r="AF395">
        <v>18.418999999999997</v>
      </c>
      <c r="AH395">
        <v>12.209570707070704</v>
      </c>
      <c r="AI395">
        <v>13.044999999999998</v>
      </c>
      <c r="AK395">
        <v>10.958106060606056</v>
      </c>
      <c r="AL395">
        <v>20.21</v>
      </c>
      <c r="AN395">
        <v>9.6300000000000026</v>
      </c>
      <c r="AO395">
        <v>28.429999999999996</v>
      </c>
      <c r="AQ395">
        <v>7.4687999999999555</v>
      </c>
      <c r="AR395">
        <v>10.007000000000001</v>
      </c>
      <c r="AT395">
        <v>7.2354000000000447</v>
      </c>
      <c r="AU395">
        <v>35.317</v>
      </c>
      <c r="BC395">
        <v>8.4519090909090338</v>
      </c>
      <c r="BD395">
        <v>39.231000000000002</v>
      </c>
    </row>
    <row r="396" spans="1:56" x14ac:dyDescent="0.25">
      <c r="D396">
        <v>13.258262626262642</v>
      </c>
      <c r="E396">
        <v>0.11800000000000033</v>
      </c>
      <c r="G396">
        <v>10.623600000000062</v>
      </c>
      <c r="H396">
        <v>23.916999999999998</v>
      </c>
      <c r="J396">
        <v>5.6000000000000085</v>
      </c>
      <c r="K396">
        <v>42.457000000000001</v>
      </c>
      <c r="M396">
        <v>4.6800000000000068</v>
      </c>
      <c r="N396">
        <v>196.08199999999999</v>
      </c>
      <c r="P396">
        <v>4.1599999999999966</v>
      </c>
      <c r="Q396">
        <v>510.73400000000004</v>
      </c>
      <c r="S396">
        <v>9.1025999999999971</v>
      </c>
      <c r="T396">
        <v>22.485000000000003</v>
      </c>
      <c r="V396">
        <v>11.466272727272681</v>
      </c>
      <c r="W396">
        <v>57.087000000000003</v>
      </c>
      <c r="Y396">
        <v>11.598242424242436</v>
      </c>
      <c r="Z396">
        <v>54.393000000000001</v>
      </c>
      <c r="AE396">
        <v>9.4868080808080961</v>
      </c>
      <c r="AF396">
        <v>18.155999999999999</v>
      </c>
      <c r="AH396">
        <v>12.2295707070707</v>
      </c>
      <c r="AI396">
        <v>12.587</v>
      </c>
      <c r="AK396">
        <v>10.988106060606057</v>
      </c>
      <c r="AL396">
        <v>20.018000000000001</v>
      </c>
      <c r="AN396">
        <v>9.6600000000000037</v>
      </c>
      <c r="AO396">
        <v>28.151</v>
      </c>
      <c r="AQ396">
        <v>7.4879999999999551</v>
      </c>
      <c r="AR396">
        <v>9.9140000000000015</v>
      </c>
      <c r="AT396">
        <v>7.2540000000000449</v>
      </c>
      <c r="AU396">
        <v>35.076999999999998</v>
      </c>
      <c r="BC396">
        <v>8.471909090909044</v>
      </c>
      <c r="BD396">
        <v>38.564999999999998</v>
      </c>
    </row>
    <row r="397" spans="1:56" x14ac:dyDescent="0.25">
      <c r="D397">
        <v>13.298262626262648</v>
      </c>
      <c r="E397">
        <v>-0.40600000000000058</v>
      </c>
      <c r="G397">
        <v>10.650840000000063</v>
      </c>
      <c r="H397">
        <v>23.782999999999998</v>
      </c>
      <c r="J397">
        <v>5.6199999999999903</v>
      </c>
      <c r="K397">
        <v>42.164999999999999</v>
      </c>
      <c r="M397">
        <v>4.6999999999999886</v>
      </c>
      <c r="N397">
        <v>195.339</v>
      </c>
      <c r="P397">
        <v>4.1599999999999966</v>
      </c>
      <c r="Q397">
        <v>510.78999999999996</v>
      </c>
      <c r="S397">
        <v>9.1259399999999964</v>
      </c>
      <c r="T397">
        <v>22.266000000000002</v>
      </c>
      <c r="V397">
        <v>11.50263636363632</v>
      </c>
      <c r="W397">
        <v>56.442000000000007</v>
      </c>
      <c r="Y397">
        <v>11.638242424242435</v>
      </c>
      <c r="Z397">
        <v>53.085999999999999</v>
      </c>
      <c r="AE397">
        <v>9.5068080808080921</v>
      </c>
      <c r="AF397">
        <v>17.878999999999998</v>
      </c>
      <c r="AH397">
        <v>12.269570707070706</v>
      </c>
      <c r="AI397">
        <v>12.151</v>
      </c>
      <c r="AK397">
        <v>11.018106060606058</v>
      </c>
      <c r="AL397">
        <v>19.849</v>
      </c>
      <c r="AN397">
        <v>9.6900000000000048</v>
      </c>
      <c r="AO397">
        <v>27.881999999999998</v>
      </c>
      <c r="AQ397">
        <v>7.5071999999999548</v>
      </c>
      <c r="AR397">
        <v>9.8019999999999996</v>
      </c>
      <c r="AT397">
        <v>7.272600000000045</v>
      </c>
      <c r="AU397">
        <v>34.795999999999999</v>
      </c>
      <c r="BC397">
        <v>8.4919090909090471</v>
      </c>
      <c r="BD397">
        <v>37.914000000000001</v>
      </c>
    </row>
    <row r="398" spans="1:56" x14ac:dyDescent="0.25">
      <c r="G398">
        <v>10.678080000000064</v>
      </c>
      <c r="H398">
        <v>23.642999999999997</v>
      </c>
      <c r="J398">
        <v>5.6400000000000006</v>
      </c>
      <c r="K398">
        <v>41.912999999999997</v>
      </c>
      <c r="M398">
        <v>4.7199999999999989</v>
      </c>
      <c r="N398">
        <v>194.86099999999999</v>
      </c>
      <c r="P398">
        <v>4.1799999999999784</v>
      </c>
      <c r="Q398">
        <v>510.63800000000003</v>
      </c>
      <c r="S398">
        <v>9.1492799999999956</v>
      </c>
      <c r="T398">
        <v>22.059000000000001</v>
      </c>
      <c r="V398">
        <v>11.522636363636323</v>
      </c>
      <c r="W398">
        <v>55.739000000000004</v>
      </c>
      <c r="Y398">
        <v>11.678242424242427</v>
      </c>
      <c r="Z398">
        <v>51.816999999999993</v>
      </c>
      <c r="AE398">
        <v>9.5348080808080908</v>
      </c>
      <c r="AF398">
        <v>17.591999999999999</v>
      </c>
      <c r="AH398">
        <v>12.309570707070698</v>
      </c>
      <c r="AI398">
        <v>11.739999999999998</v>
      </c>
      <c r="AK398">
        <v>11.048106060606059</v>
      </c>
      <c r="AL398">
        <v>19.705000000000002</v>
      </c>
      <c r="AN398">
        <v>9.720000000000006</v>
      </c>
      <c r="AO398">
        <v>27.620999999999999</v>
      </c>
      <c r="AQ398">
        <v>7.5263999999999545</v>
      </c>
      <c r="AR398">
        <v>9.6709999999999994</v>
      </c>
      <c r="AT398">
        <v>7.2912000000000452</v>
      </c>
      <c r="AU398">
        <v>34.481000000000002</v>
      </c>
      <c r="BC398">
        <v>8.511909090909036</v>
      </c>
      <c r="BD398">
        <v>37.285000000000004</v>
      </c>
    </row>
    <row r="399" spans="1:56" x14ac:dyDescent="0.25">
      <c r="G399">
        <v>10.705320000000064</v>
      </c>
      <c r="H399">
        <v>23.498000000000001</v>
      </c>
      <c r="J399">
        <v>5.6400000000000006</v>
      </c>
      <c r="K399">
        <v>41.402999999999999</v>
      </c>
      <c r="M399">
        <v>4.7399999999999949</v>
      </c>
      <c r="N399">
        <v>194.63299999999998</v>
      </c>
      <c r="P399">
        <v>4.1999999999999886</v>
      </c>
      <c r="Q399">
        <v>510.22500000000002</v>
      </c>
      <c r="S399">
        <v>9.1726199999999949</v>
      </c>
      <c r="T399">
        <v>21.863000000000003</v>
      </c>
      <c r="V399">
        <v>11.562636363636322</v>
      </c>
      <c r="W399">
        <v>54.983999999999995</v>
      </c>
      <c r="Y399">
        <v>11.718242424242419</v>
      </c>
      <c r="Z399">
        <v>50.593000000000004</v>
      </c>
      <c r="AE399">
        <v>9.5548080808080869</v>
      </c>
      <c r="AF399">
        <v>17.292999999999999</v>
      </c>
      <c r="AH399">
        <v>12.34957070707069</v>
      </c>
      <c r="AI399">
        <v>11.356999999999999</v>
      </c>
      <c r="AK399">
        <v>11.07710606060607</v>
      </c>
      <c r="AL399">
        <v>19.582000000000001</v>
      </c>
      <c r="AN399">
        <v>9.7399999999999949</v>
      </c>
      <c r="AO399">
        <v>27.364000000000001</v>
      </c>
      <c r="AQ399">
        <v>7.5455999999999541</v>
      </c>
      <c r="AR399">
        <v>9.5229999999999997</v>
      </c>
      <c r="AT399">
        <v>7.3098000000000454</v>
      </c>
      <c r="AU399">
        <v>34.137</v>
      </c>
      <c r="BC399">
        <v>8.5319090909090392</v>
      </c>
      <c r="BD399">
        <v>36.682000000000002</v>
      </c>
    </row>
    <row r="400" spans="1:56" x14ac:dyDescent="0.25">
      <c r="G400">
        <v>10.732560000000065</v>
      </c>
      <c r="H400">
        <v>23.343999999999998</v>
      </c>
      <c r="J400">
        <v>5.6599999999999966</v>
      </c>
      <c r="K400">
        <v>41.401000000000003</v>
      </c>
      <c r="M400">
        <v>4.7399999999999949</v>
      </c>
      <c r="N400">
        <v>194.63800000000001</v>
      </c>
      <c r="P400">
        <v>4.2199999999999989</v>
      </c>
      <c r="Q400">
        <v>509.48699999999997</v>
      </c>
      <c r="S400">
        <v>9.1959599999999941</v>
      </c>
      <c r="T400">
        <v>21.678000000000001</v>
      </c>
      <c r="V400">
        <v>11.602636363636321</v>
      </c>
      <c r="W400">
        <v>54.180000000000007</v>
      </c>
      <c r="Y400">
        <v>11.758242424242425</v>
      </c>
      <c r="Z400">
        <v>49.417000000000002</v>
      </c>
      <c r="AE400">
        <v>9.594808080808086</v>
      </c>
      <c r="AF400">
        <v>16.981000000000002</v>
      </c>
      <c r="AH400">
        <v>12.3695707070707</v>
      </c>
      <c r="AI400">
        <v>10.998999999999999</v>
      </c>
      <c r="AK400">
        <v>11.107106060606071</v>
      </c>
      <c r="AL400">
        <v>19.478000000000002</v>
      </c>
      <c r="AN400">
        <v>9.769999999999996</v>
      </c>
      <c r="AO400">
        <v>27.108999999999998</v>
      </c>
      <c r="AQ400">
        <v>7.5647999999999538</v>
      </c>
      <c r="AR400">
        <v>9.3629999999999995</v>
      </c>
      <c r="AT400">
        <v>7.3284000000000455</v>
      </c>
      <c r="AU400">
        <v>33.773000000000003</v>
      </c>
      <c r="BC400">
        <v>8.5519090909090423</v>
      </c>
      <c r="BD400">
        <v>36.113</v>
      </c>
    </row>
    <row r="401" spans="7:56" x14ac:dyDescent="0.25">
      <c r="G401">
        <v>10.759800000000066</v>
      </c>
      <c r="H401">
        <v>23.177000000000003</v>
      </c>
      <c r="J401">
        <v>5.6199999999999903</v>
      </c>
      <c r="K401">
        <v>41.438000000000002</v>
      </c>
      <c r="M401">
        <v>4.7599999999999909</v>
      </c>
      <c r="N401">
        <v>194.85499999999999</v>
      </c>
      <c r="P401">
        <v>4.2399999999999807</v>
      </c>
      <c r="Q401">
        <v>508.35900000000004</v>
      </c>
      <c r="S401">
        <v>9.2192999999999934</v>
      </c>
      <c r="T401">
        <v>21.504999999999999</v>
      </c>
      <c r="V401">
        <v>11.637181818181773</v>
      </c>
      <c r="W401">
        <v>53.332000000000008</v>
      </c>
      <c r="Y401">
        <v>11.798242424242424</v>
      </c>
      <c r="Z401">
        <v>48.290999999999997</v>
      </c>
      <c r="AE401">
        <v>9.6148080808080891</v>
      </c>
      <c r="AF401">
        <v>16.648000000000003</v>
      </c>
      <c r="AH401">
        <v>12.409570707070692</v>
      </c>
      <c r="AI401">
        <v>10.666</v>
      </c>
      <c r="AK401">
        <v>11.127106060606074</v>
      </c>
      <c r="AL401">
        <v>19.387</v>
      </c>
      <c r="AN401">
        <v>9.7999999999999972</v>
      </c>
      <c r="AO401">
        <v>26.855999999999998</v>
      </c>
      <c r="AQ401">
        <v>7.5839999999999534</v>
      </c>
      <c r="AR401">
        <v>9.1950000000000003</v>
      </c>
      <c r="AT401">
        <v>7.3470000000000457</v>
      </c>
      <c r="AU401">
        <v>33.395000000000003</v>
      </c>
      <c r="BC401">
        <v>8.5719090909090454</v>
      </c>
      <c r="BD401">
        <v>35.585999999999999</v>
      </c>
    </row>
    <row r="402" spans="7:56" x14ac:dyDescent="0.25">
      <c r="G402">
        <v>10.787040000000067</v>
      </c>
      <c r="H402">
        <v>22.995000000000001</v>
      </c>
      <c r="J402">
        <v>5.6400000000000006</v>
      </c>
      <c r="K402">
        <v>41.503999999999998</v>
      </c>
      <c r="M402">
        <v>4.7800000000000011</v>
      </c>
      <c r="N402">
        <v>195.25799999999998</v>
      </c>
      <c r="P402">
        <v>4.2399999999999807</v>
      </c>
      <c r="Q402">
        <v>506.77699999999999</v>
      </c>
      <c r="S402">
        <v>9.2426399999999926</v>
      </c>
      <c r="T402">
        <v>21.346999999999998</v>
      </c>
      <c r="V402">
        <v>11.677181818181779</v>
      </c>
      <c r="W402">
        <v>52.442999999999998</v>
      </c>
      <c r="Y402">
        <v>11.838242424242424</v>
      </c>
      <c r="Z402">
        <v>47.216999999999999</v>
      </c>
      <c r="AE402">
        <v>9.6548080808080883</v>
      </c>
      <c r="AF402">
        <v>16.289000000000001</v>
      </c>
      <c r="AH402">
        <v>12.449570707070698</v>
      </c>
      <c r="AI402">
        <v>10.352</v>
      </c>
      <c r="AK402">
        <v>11.157106060606075</v>
      </c>
      <c r="AL402">
        <v>19.304000000000002</v>
      </c>
      <c r="AN402">
        <v>9.8200000000000074</v>
      </c>
      <c r="AO402">
        <v>26.614000000000001</v>
      </c>
      <c r="AQ402">
        <v>7.6031999999999531</v>
      </c>
      <c r="AR402">
        <v>9.0249999999999986</v>
      </c>
      <c r="AT402">
        <v>7.3656000000000459</v>
      </c>
      <c r="AU402">
        <v>33.009</v>
      </c>
      <c r="BC402">
        <v>8.5919090909090414</v>
      </c>
      <c r="BD402">
        <v>35.106999999999999</v>
      </c>
    </row>
    <row r="403" spans="7:56" x14ac:dyDescent="0.25">
      <c r="G403">
        <v>10.814280000000068</v>
      </c>
      <c r="H403">
        <v>22.797000000000001</v>
      </c>
      <c r="J403">
        <v>5.6599999999999966</v>
      </c>
      <c r="K403">
        <v>41.59</v>
      </c>
      <c r="M403">
        <v>4.7999999999999972</v>
      </c>
      <c r="N403">
        <v>195.822</v>
      </c>
      <c r="P403">
        <v>4.2599999999999909</v>
      </c>
      <c r="Q403">
        <v>504.68700000000001</v>
      </c>
      <c r="S403">
        <v>9.2659799999999919</v>
      </c>
      <c r="T403">
        <v>21.206</v>
      </c>
      <c r="V403">
        <v>11.717181818181771</v>
      </c>
      <c r="W403">
        <v>51.516999999999996</v>
      </c>
      <c r="Y403">
        <v>11.878242424242423</v>
      </c>
      <c r="Z403">
        <v>46.195999999999998</v>
      </c>
      <c r="AE403">
        <v>9.682808080808087</v>
      </c>
      <c r="AF403">
        <v>15.901000000000002</v>
      </c>
      <c r="AH403">
        <v>12.489570707070698</v>
      </c>
      <c r="AI403">
        <v>10.053000000000001</v>
      </c>
      <c r="AK403">
        <v>11.187106060606077</v>
      </c>
      <c r="AL403">
        <v>19.225000000000001</v>
      </c>
      <c r="AN403">
        <v>9.8500000000000085</v>
      </c>
      <c r="AO403">
        <v>26.387999999999998</v>
      </c>
      <c r="AQ403">
        <v>7.6223999999999528</v>
      </c>
      <c r="AR403">
        <v>8.8550000000000004</v>
      </c>
      <c r="AT403">
        <v>7.3842000000000461</v>
      </c>
      <c r="AU403">
        <v>32.619</v>
      </c>
      <c r="BC403">
        <v>8.6119090909090446</v>
      </c>
      <c r="BD403">
        <v>34.673000000000002</v>
      </c>
    </row>
    <row r="404" spans="7:56" x14ac:dyDescent="0.25">
      <c r="G404">
        <v>10.841520000000068</v>
      </c>
      <c r="H404">
        <v>22.581999999999997</v>
      </c>
      <c r="J404">
        <v>5.6799999999999926</v>
      </c>
      <c r="K404">
        <v>41.68</v>
      </c>
      <c r="M404">
        <v>4.8199999999999932</v>
      </c>
      <c r="N404">
        <v>196.518</v>
      </c>
      <c r="P404">
        <v>4.2800000000000011</v>
      </c>
      <c r="Q404">
        <v>502.04599999999999</v>
      </c>
      <c r="S404">
        <v>9.2893199999999911</v>
      </c>
      <c r="T404">
        <v>21.081</v>
      </c>
      <c r="V404">
        <v>11.757181818181778</v>
      </c>
      <c r="W404">
        <v>50.55</v>
      </c>
      <c r="Y404">
        <v>11.918242424242429</v>
      </c>
      <c r="Z404">
        <v>45.225999999999999</v>
      </c>
      <c r="AE404">
        <v>9.7028080808080901</v>
      </c>
      <c r="AF404">
        <v>15.482999999999999</v>
      </c>
      <c r="AH404">
        <v>12.509570707070694</v>
      </c>
      <c r="AI404">
        <v>9.7620000000000005</v>
      </c>
      <c r="AK404">
        <v>11.215106060606075</v>
      </c>
      <c r="AL404">
        <v>19.146000000000001</v>
      </c>
      <c r="AN404">
        <v>9.8800000000000097</v>
      </c>
      <c r="AO404">
        <v>26.173999999999999</v>
      </c>
      <c r="AQ404">
        <v>7.6415999999999524</v>
      </c>
      <c r="AR404">
        <v>8.6909999999999989</v>
      </c>
      <c r="AT404">
        <v>7.4028000000000462</v>
      </c>
      <c r="AU404">
        <v>32.231000000000002</v>
      </c>
      <c r="BC404">
        <v>8.6319090909090477</v>
      </c>
      <c r="BD404">
        <v>34.280999999999999</v>
      </c>
    </row>
    <row r="405" spans="7:56" x14ac:dyDescent="0.25">
      <c r="G405">
        <v>10.868760000000069</v>
      </c>
      <c r="H405">
        <v>22.349999999999998</v>
      </c>
      <c r="J405">
        <v>5.6199999999999903</v>
      </c>
      <c r="K405">
        <v>41.762</v>
      </c>
      <c r="M405">
        <v>4.8199999999999932</v>
      </c>
      <c r="N405">
        <v>197.322</v>
      </c>
      <c r="P405">
        <v>4.2999999999999829</v>
      </c>
      <c r="Q405">
        <v>498.82499999999999</v>
      </c>
      <c r="S405">
        <v>9.3126599999999904</v>
      </c>
      <c r="T405">
        <v>20.968999999999998</v>
      </c>
      <c r="V405">
        <v>11.777181818181774</v>
      </c>
      <c r="W405">
        <v>49.542000000000002</v>
      </c>
      <c r="Y405">
        <v>11.938242424242425</v>
      </c>
      <c r="Z405">
        <v>44.304999999999993</v>
      </c>
      <c r="AE405">
        <v>9.7428080808080892</v>
      </c>
      <c r="AF405">
        <v>15.040000000000001</v>
      </c>
      <c r="AH405">
        <v>12.5495707070707</v>
      </c>
      <c r="AI405">
        <v>9.4710000000000001</v>
      </c>
      <c r="AK405">
        <v>11.243106060606067</v>
      </c>
      <c r="AL405">
        <v>19.064</v>
      </c>
      <c r="AN405">
        <v>9.9100000000000108</v>
      </c>
      <c r="AO405">
        <v>25.963999999999999</v>
      </c>
      <c r="AQ405">
        <v>7.6607999999999521</v>
      </c>
      <c r="AR405">
        <v>8.5360000000000014</v>
      </c>
      <c r="AT405">
        <v>7.4214000000000464</v>
      </c>
      <c r="AU405">
        <v>31.849999999999998</v>
      </c>
      <c r="BC405">
        <v>8.6529090909090556</v>
      </c>
      <c r="BD405">
        <v>33.92</v>
      </c>
    </row>
    <row r="406" spans="7:56" x14ac:dyDescent="0.25">
      <c r="G406">
        <v>10.89600000000007</v>
      </c>
      <c r="H406">
        <v>22.099</v>
      </c>
      <c r="J406">
        <v>5.6400000000000006</v>
      </c>
      <c r="K406">
        <v>41.820999999999998</v>
      </c>
      <c r="M406">
        <v>4.8400000000000034</v>
      </c>
      <c r="N406">
        <v>198.20699999999999</v>
      </c>
      <c r="P406">
        <v>4.3199999999999932</v>
      </c>
      <c r="Q406">
        <v>495.01</v>
      </c>
      <c r="S406">
        <v>9.3359999999999896</v>
      </c>
      <c r="T406">
        <v>20.863000000000003</v>
      </c>
      <c r="V406">
        <v>11.81718181818178</v>
      </c>
      <c r="W406">
        <v>48.486000000000004</v>
      </c>
      <c r="Y406">
        <v>11.938242424242425</v>
      </c>
      <c r="Z406">
        <v>43.426000000000002</v>
      </c>
      <c r="AE406">
        <v>9.7628080808080853</v>
      </c>
      <c r="AF406">
        <v>14.578999999999999</v>
      </c>
      <c r="AH406">
        <v>12.589570707070692</v>
      </c>
      <c r="AI406">
        <v>9.1729999999999983</v>
      </c>
      <c r="AK406">
        <v>11.263106060606077</v>
      </c>
      <c r="AL406">
        <v>18.975999999999999</v>
      </c>
      <c r="AN406">
        <v>9.9299999999999926</v>
      </c>
      <c r="AO406">
        <v>25.753</v>
      </c>
      <c r="AQ406">
        <v>7.6799999999999518</v>
      </c>
      <c r="AR406">
        <v>8.3889999999999993</v>
      </c>
      <c r="AT406">
        <v>7.4400000000000466</v>
      </c>
      <c r="AU406">
        <v>31.478999999999999</v>
      </c>
      <c r="BC406">
        <v>8.6829090909090567</v>
      </c>
      <c r="BD406">
        <v>33.582999999999998</v>
      </c>
    </row>
    <row r="407" spans="7:56" x14ac:dyDescent="0.25">
      <c r="G407">
        <v>10.923240000000071</v>
      </c>
      <c r="H407">
        <v>21.831</v>
      </c>
      <c r="J407">
        <v>5.6400000000000006</v>
      </c>
      <c r="K407">
        <v>41.845999999999997</v>
      </c>
      <c r="M407">
        <v>4.8599999999999994</v>
      </c>
      <c r="N407">
        <v>199.14400000000001</v>
      </c>
      <c r="P407">
        <v>4.3199999999999932</v>
      </c>
      <c r="Q407">
        <v>490.60700000000003</v>
      </c>
      <c r="S407">
        <v>9.3593399999999889</v>
      </c>
      <c r="T407">
        <v>20.757999999999999</v>
      </c>
      <c r="V407">
        <v>11.857181818181772</v>
      </c>
      <c r="W407">
        <v>47.382000000000005</v>
      </c>
      <c r="Y407">
        <v>11.978242424242431</v>
      </c>
      <c r="Z407">
        <v>42.584999999999994</v>
      </c>
      <c r="AE407">
        <v>9.790808080808084</v>
      </c>
      <c r="AF407">
        <v>14.107999999999999</v>
      </c>
      <c r="AH407">
        <v>12.609570707070702</v>
      </c>
      <c r="AI407">
        <v>8.8649999999999984</v>
      </c>
      <c r="AK407">
        <v>11.293106060606078</v>
      </c>
      <c r="AL407">
        <v>18.88</v>
      </c>
      <c r="AN407">
        <v>9.9599999999999937</v>
      </c>
      <c r="AO407">
        <v>25.532</v>
      </c>
      <c r="AQ407">
        <v>7.6991999999999514</v>
      </c>
      <c r="AR407">
        <v>8.25</v>
      </c>
      <c r="AT407">
        <v>7.4586000000000467</v>
      </c>
      <c r="AU407">
        <v>31.123999999999999</v>
      </c>
      <c r="BC407">
        <v>8.7039090909090646</v>
      </c>
      <c r="BD407">
        <v>33.258000000000003</v>
      </c>
    </row>
    <row r="408" spans="7:56" x14ac:dyDescent="0.25">
      <c r="G408">
        <v>10.950480000000072</v>
      </c>
      <c r="H408">
        <v>21.547999999999998</v>
      </c>
      <c r="J408">
        <v>5.6599999999999966</v>
      </c>
      <c r="K408">
        <v>41.828000000000003</v>
      </c>
      <c r="M408">
        <v>4.8799999999999955</v>
      </c>
      <c r="N408">
        <v>200.10900000000001</v>
      </c>
      <c r="P408">
        <v>4.3399999999999892</v>
      </c>
      <c r="Q408">
        <v>485.637</v>
      </c>
      <c r="S408">
        <v>9.3826799999999881</v>
      </c>
      <c r="T408">
        <v>20.651</v>
      </c>
      <c r="V408">
        <v>11.897181818181778</v>
      </c>
      <c r="W408">
        <v>46.230000000000004</v>
      </c>
      <c r="Y408">
        <v>12.018242424242423</v>
      </c>
      <c r="Z408">
        <v>41.778000000000006</v>
      </c>
      <c r="AE408">
        <v>9.8108080808080871</v>
      </c>
      <c r="AF408">
        <v>13.636999999999999</v>
      </c>
      <c r="AH408">
        <v>12.649570707070694</v>
      </c>
      <c r="AI408">
        <v>8.541999999999998</v>
      </c>
      <c r="AK408">
        <v>11.323106060606079</v>
      </c>
      <c r="AL408">
        <v>18.779</v>
      </c>
      <c r="AN408">
        <v>9.9899999999999949</v>
      </c>
      <c r="AO408">
        <v>25.297999999999998</v>
      </c>
      <c r="AQ408">
        <v>7.7183999999999511</v>
      </c>
      <c r="AR408">
        <v>8.1140000000000008</v>
      </c>
      <c r="AT408">
        <v>7.4772000000000469</v>
      </c>
      <c r="AU408">
        <v>30.785999999999998</v>
      </c>
      <c r="BC408">
        <v>8.7239090909090677</v>
      </c>
      <c r="BD408">
        <v>32.935000000000002</v>
      </c>
    </row>
    <row r="409" spans="7:56" x14ac:dyDescent="0.25">
      <c r="G409">
        <v>10.977720000000073</v>
      </c>
      <c r="H409">
        <v>21.251000000000001</v>
      </c>
      <c r="J409">
        <v>5.6799999999999926</v>
      </c>
      <c r="K409">
        <v>41.76</v>
      </c>
      <c r="M409">
        <v>4.8799999999999955</v>
      </c>
      <c r="N409">
        <v>201.08099999999999</v>
      </c>
      <c r="P409">
        <v>4.3599999999999852</v>
      </c>
      <c r="Q409">
        <v>480.137</v>
      </c>
      <c r="S409">
        <v>9.4060199999999874</v>
      </c>
      <c r="T409">
        <v>20.538999999999998</v>
      </c>
      <c r="V409">
        <v>11.93718181818177</v>
      </c>
      <c r="W409">
        <v>45.036000000000001</v>
      </c>
      <c r="Y409">
        <v>12.05824242424243</v>
      </c>
      <c r="Z409">
        <v>40.998999999999995</v>
      </c>
      <c r="AE409">
        <v>9.8508080808080791</v>
      </c>
      <c r="AF409">
        <v>13.174999999999999</v>
      </c>
      <c r="AH409">
        <v>12.6895707070707</v>
      </c>
      <c r="AI409">
        <v>8.2070000000000007</v>
      </c>
      <c r="AK409">
        <v>11.353106060606081</v>
      </c>
      <c r="AL409">
        <v>18.670999999999999</v>
      </c>
      <c r="AN409">
        <v>10.010000000000005</v>
      </c>
      <c r="AO409">
        <v>25.047000000000001</v>
      </c>
      <c r="AQ409">
        <v>7.7375999999999507</v>
      </c>
      <c r="AR409">
        <v>7.9799999999999995</v>
      </c>
      <c r="AT409">
        <v>7.4958000000000471</v>
      </c>
      <c r="AU409">
        <v>30.466999999999999</v>
      </c>
      <c r="BC409">
        <v>8.7439090909090567</v>
      </c>
      <c r="BD409">
        <v>32.606000000000002</v>
      </c>
    </row>
    <row r="410" spans="7:56" x14ac:dyDescent="0.25">
      <c r="G410">
        <v>11.004960000000073</v>
      </c>
      <c r="H410">
        <v>20.939000000000004</v>
      </c>
      <c r="J410">
        <v>5.6799999999999926</v>
      </c>
      <c r="K410">
        <v>37.841000000000001</v>
      </c>
      <c r="M410">
        <v>4.8999999999999915</v>
      </c>
      <c r="N410">
        <v>202.041</v>
      </c>
      <c r="P410">
        <v>4.3799999999999955</v>
      </c>
      <c r="Q410">
        <v>474.15500000000003</v>
      </c>
      <c r="S410">
        <v>9.4293599999999866</v>
      </c>
      <c r="T410">
        <v>20.418000000000003</v>
      </c>
      <c r="V410">
        <v>11.977181818181776</v>
      </c>
      <c r="W410">
        <v>43.811999999999998</v>
      </c>
      <c r="Y410">
        <v>12.098242424242429</v>
      </c>
      <c r="Z410">
        <v>40.245000000000005</v>
      </c>
      <c r="AE410">
        <v>9.8708080808080823</v>
      </c>
      <c r="AF410">
        <v>12.726999999999999</v>
      </c>
      <c r="AH410">
        <v>12.7295707070707</v>
      </c>
      <c r="AI410">
        <v>7.8599999999999994</v>
      </c>
      <c r="AK410">
        <v>11.383106060606067</v>
      </c>
      <c r="AL410">
        <v>18.555</v>
      </c>
      <c r="AN410">
        <v>10.040000000000006</v>
      </c>
      <c r="AO410">
        <v>24.779999999999998</v>
      </c>
      <c r="AQ410">
        <v>7.7567999999999504</v>
      </c>
      <c r="AR410">
        <v>7.8430000000000009</v>
      </c>
      <c r="AT410">
        <v>7.5144000000000473</v>
      </c>
      <c r="AU410">
        <v>30.167999999999999</v>
      </c>
      <c r="BC410">
        <v>8.7639090909090669</v>
      </c>
      <c r="BD410">
        <v>32.270000000000003</v>
      </c>
    </row>
    <row r="411" spans="7:56" x14ac:dyDescent="0.25">
      <c r="G411">
        <v>11.032200000000074</v>
      </c>
      <c r="H411">
        <v>20.611999999999998</v>
      </c>
      <c r="J411">
        <v>5.7000000000000028</v>
      </c>
      <c r="K411">
        <v>37.584000000000003</v>
      </c>
      <c r="M411">
        <v>4.9200000000000017</v>
      </c>
      <c r="N411">
        <v>202.976</v>
      </c>
      <c r="P411">
        <v>4.3999999999999915</v>
      </c>
      <c r="Q411">
        <v>467.762</v>
      </c>
      <c r="S411">
        <v>9.4526999999999859</v>
      </c>
      <c r="T411">
        <v>20.285</v>
      </c>
      <c r="V411">
        <v>12.017181818181776</v>
      </c>
      <c r="W411">
        <v>42.575000000000003</v>
      </c>
      <c r="Y411">
        <v>12.138242424242428</v>
      </c>
      <c r="Z411">
        <v>39.513000000000005</v>
      </c>
      <c r="AE411">
        <v>9.9108080808080814</v>
      </c>
      <c r="AF411">
        <v>12.295</v>
      </c>
      <c r="AH411">
        <v>12.749570707070696</v>
      </c>
      <c r="AI411">
        <v>7.5069999999999997</v>
      </c>
      <c r="AK411">
        <v>11.413106060606069</v>
      </c>
      <c r="AL411">
        <v>18.429000000000002</v>
      </c>
      <c r="AN411">
        <v>10.070000000000007</v>
      </c>
      <c r="AO411">
        <v>24.498999999999999</v>
      </c>
      <c r="AQ411">
        <v>7.7759999999999501</v>
      </c>
      <c r="AR411">
        <v>7.7009999999999996</v>
      </c>
      <c r="AT411">
        <v>7.5330000000000474</v>
      </c>
      <c r="AU411">
        <v>29.89</v>
      </c>
      <c r="BC411">
        <v>8.78390909090907</v>
      </c>
      <c r="BD411">
        <v>31.932000000000002</v>
      </c>
    </row>
    <row r="412" spans="7:56" x14ac:dyDescent="0.25">
      <c r="G412">
        <v>11.059440000000075</v>
      </c>
      <c r="H412">
        <v>20.266000000000002</v>
      </c>
      <c r="J412">
        <v>5.7000000000000028</v>
      </c>
      <c r="K412">
        <v>37.365000000000002</v>
      </c>
      <c r="M412">
        <v>4.9399999999999977</v>
      </c>
      <c r="N412">
        <v>203.87299999999999</v>
      </c>
      <c r="P412">
        <v>4.3999999999999915</v>
      </c>
      <c r="Q412">
        <v>461.04300000000001</v>
      </c>
      <c r="S412">
        <v>9.4760399999999851</v>
      </c>
      <c r="T412">
        <v>20.140000000000004</v>
      </c>
      <c r="V412">
        <v>12.037181818181772</v>
      </c>
      <c r="W412">
        <v>41.346000000000004</v>
      </c>
      <c r="Y412">
        <v>12.178242424242427</v>
      </c>
      <c r="Z412">
        <v>38.802999999999997</v>
      </c>
      <c r="AE412">
        <v>9.9380808080808052</v>
      </c>
      <c r="AF412">
        <v>11.88</v>
      </c>
      <c r="AH412">
        <v>12.789570707070702</v>
      </c>
      <c r="AI412">
        <v>7.1529999999999987</v>
      </c>
      <c r="AK412">
        <v>11.441439393939397</v>
      </c>
      <c r="AL412">
        <v>18.29</v>
      </c>
      <c r="AN412">
        <v>10.099999999999994</v>
      </c>
      <c r="AO412">
        <v>24.201000000000001</v>
      </c>
      <c r="AQ412">
        <v>7.7951999999999497</v>
      </c>
      <c r="AR412">
        <v>7.5520000000000005</v>
      </c>
      <c r="AT412">
        <v>7.5516000000000476</v>
      </c>
      <c r="AU412">
        <v>29.631</v>
      </c>
      <c r="BC412">
        <v>8.8048181818181632</v>
      </c>
      <c r="BD412">
        <v>31.591999999999999</v>
      </c>
    </row>
    <row r="413" spans="7:56" x14ac:dyDescent="0.25">
      <c r="G413">
        <v>11.086680000000076</v>
      </c>
      <c r="H413">
        <v>19.894000000000002</v>
      </c>
      <c r="J413">
        <v>5.7199999999999989</v>
      </c>
      <c r="K413">
        <v>37.186</v>
      </c>
      <c r="M413">
        <v>4.9399999999999977</v>
      </c>
      <c r="N413">
        <v>204.71899999999999</v>
      </c>
      <c r="P413">
        <v>4.4199999999999875</v>
      </c>
      <c r="Q413">
        <v>454.09699999999998</v>
      </c>
      <c r="S413">
        <v>9.4993799999999844</v>
      </c>
      <c r="T413">
        <v>19.983000000000001</v>
      </c>
      <c r="V413">
        <v>12.077181818181778</v>
      </c>
      <c r="W413">
        <v>40.146999999999998</v>
      </c>
      <c r="Y413">
        <v>12.218242424242433</v>
      </c>
      <c r="Z413">
        <v>38.116</v>
      </c>
      <c r="AE413">
        <v>9.9580808080808154</v>
      </c>
      <c r="AF413">
        <v>11.487</v>
      </c>
      <c r="AH413">
        <v>12.829570707070694</v>
      </c>
      <c r="AI413">
        <v>6.8049999999999997</v>
      </c>
      <c r="AK413">
        <v>11.471439393939399</v>
      </c>
      <c r="AL413">
        <v>18.14</v>
      </c>
      <c r="AN413">
        <v>10.119999999999997</v>
      </c>
      <c r="AO413">
        <v>23.881999999999998</v>
      </c>
      <c r="AQ413">
        <v>7.8143999999999494</v>
      </c>
      <c r="AR413">
        <v>7.4010000000000007</v>
      </c>
      <c r="AT413">
        <v>7.5702000000000478</v>
      </c>
      <c r="AU413">
        <v>29.385999999999999</v>
      </c>
      <c r="BC413">
        <v>8.8248181818181664</v>
      </c>
      <c r="BD413">
        <v>31.253</v>
      </c>
    </row>
    <row r="414" spans="7:56" x14ac:dyDescent="0.25">
      <c r="G414">
        <v>11.113920000000077</v>
      </c>
      <c r="H414">
        <v>19.494000000000003</v>
      </c>
      <c r="J414">
        <v>5.7399999999999949</v>
      </c>
      <c r="K414">
        <v>37.042999999999999</v>
      </c>
      <c r="M414">
        <v>4.9599999999999937</v>
      </c>
      <c r="N414">
        <v>205.50299999999999</v>
      </c>
      <c r="P414">
        <v>4.4399999999999977</v>
      </c>
      <c r="Q414">
        <v>447.02699999999999</v>
      </c>
      <c r="S414">
        <v>9.5227199999999836</v>
      </c>
      <c r="T414">
        <v>19.815999999999999</v>
      </c>
      <c r="V414">
        <v>12.11718181818177</v>
      </c>
      <c r="W414">
        <v>38.999000000000002</v>
      </c>
      <c r="Y414">
        <v>12.258242424242425</v>
      </c>
      <c r="Z414">
        <v>37.456999999999994</v>
      </c>
      <c r="AE414">
        <v>9.9780808080808114</v>
      </c>
      <c r="AF414">
        <v>11.12</v>
      </c>
      <c r="AH414">
        <v>12.849570707070704</v>
      </c>
      <c r="AI414">
        <v>6.4709999999999983</v>
      </c>
      <c r="AK414">
        <v>11.5014393939394</v>
      </c>
      <c r="AL414">
        <v>17.986000000000001</v>
      </c>
      <c r="AN414">
        <v>10.149999999999999</v>
      </c>
      <c r="AO414">
        <v>23.54</v>
      </c>
      <c r="AQ414">
        <v>7.833599999999949</v>
      </c>
      <c r="AR414">
        <v>7.2489999999999997</v>
      </c>
      <c r="AT414">
        <v>7.588800000000048</v>
      </c>
      <c r="AU414">
        <v>29.155000000000001</v>
      </c>
      <c r="BC414">
        <v>8.8448181818181553</v>
      </c>
      <c r="BD414">
        <v>30.914999999999999</v>
      </c>
    </row>
    <row r="415" spans="7:56" x14ac:dyDescent="0.25">
      <c r="G415">
        <v>11.141160000000077</v>
      </c>
      <c r="H415">
        <v>19.062000000000001</v>
      </c>
      <c r="J415">
        <v>5.7600000000000051</v>
      </c>
      <c r="K415">
        <v>36.932000000000002</v>
      </c>
      <c r="M415">
        <v>4.980000000000004</v>
      </c>
      <c r="N415">
        <v>206.21299999999999</v>
      </c>
      <c r="P415">
        <v>4.4599999999999937</v>
      </c>
      <c r="Q415">
        <v>439.94</v>
      </c>
      <c r="S415">
        <v>9.5460599999999829</v>
      </c>
      <c r="T415">
        <v>19.635999999999999</v>
      </c>
      <c r="V415">
        <v>12.157181818181776</v>
      </c>
      <c r="W415">
        <v>37.917999999999999</v>
      </c>
      <c r="Y415">
        <v>12.298242424242432</v>
      </c>
      <c r="Z415">
        <v>36.832999999999998</v>
      </c>
      <c r="AE415">
        <v>10.018080808080811</v>
      </c>
      <c r="AF415">
        <v>10.784999999999998</v>
      </c>
      <c r="AH415">
        <v>12.889570707070696</v>
      </c>
      <c r="AI415">
        <v>6.1559999999999988</v>
      </c>
      <c r="AK415">
        <v>11.521439393939389</v>
      </c>
      <c r="AL415">
        <v>17.832000000000001</v>
      </c>
      <c r="AN415">
        <v>10.18</v>
      </c>
      <c r="AO415">
        <v>23.170999999999999</v>
      </c>
      <c r="AQ415">
        <v>7.8527999999999487</v>
      </c>
      <c r="AR415">
        <v>7.1000000000000005</v>
      </c>
      <c r="AT415">
        <v>7.6074000000000481</v>
      </c>
      <c r="AU415">
        <v>28.934000000000001</v>
      </c>
      <c r="BC415">
        <v>8.8648181818181655</v>
      </c>
      <c r="BD415">
        <v>30.576999999999998</v>
      </c>
    </row>
    <row r="416" spans="7:56" x14ac:dyDescent="0.25">
      <c r="G416">
        <v>11.168400000000078</v>
      </c>
      <c r="H416">
        <v>18.599</v>
      </c>
      <c r="J416">
        <v>5.7800000000000011</v>
      </c>
      <c r="K416">
        <v>36.847000000000001</v>
      </c>
      <c r="M416">
        <v>5</v>
      </c>
      <c r="N416">
        <v>206.83599999999998</v>
      </c>
      <c r="P416">
        <v>4.4799999999999898</v>
      </c>
      <c r="Q416">
        <v>432.94</v>
      </c>
      <c r="S416">
        <v>9.5693999999999821</v>
      </c>
      <c r="T416">
        <v>19.440999999999999</v>
      </c>
      <c r="V416">
        <v>12.197181818181775</v>
      </c>
      <c r="W416">
        <v>36.917999999999999</v>
      </c>
      <c r="Y416">
        <v>12.338242424242424</v>
      </c>
      <c r="Z416">
        <v>36.247</v>
      </c>
      <c r="AE416">
        <v>10.038080808080814</v>
      </c>
      <c r="AF416">
        <v>10.488999999999999</v>
      </c>
      <c r="AH416">
        <v>12.929570707070702</v>
      </c>
      <c r="AI416">
        <v>5.8649999999999984</v>
      </c>
      <c r="AK416">
        <v>11.55143939393939</v>
      </c>
      <c r="AL416">
        <v>17.675000000000001</v>
      </c>
      <c r="AN416">
        <v>10.200000000000003</v>
      </c>
      <c r="AO416">
        <v>22.776999999999997</v>
      </c>
      <c r="AQ416">
        <v>7.8719999999999484</v>
      </c>
      <c r="AR416">
        <v>6.9539999999999997</v>
      </c>
      <c r="AT416">
        <v>7.6260000000000483</v>
      </c>
      <c r="AU416">
        <v>28.724999999999998</v>
      </c>
      <c r="BC416">
        <v>8.8848181818181544</v>
      </c>
      <c r="BD416">
        <v>30.237000000000002</v>
      </c>
    </row>
    <row r="417" spans="7:56" x14ac:dyDescent="0.25">
      <c r="G417">
        <v>11.195640000000079</v>
      </c>
      <c r="H417">
        <v>18.105</v>
      </c>
      <c r="J417">
        <v>5.7800000000000011</v>
      </c>
      <c r="K417">
        <v>36.780999999999999</v>
      </c>
      <c r="M417">
        <v>5.019999999999996</v>
      </c>
      <c r="N417">
        <v>207.36199999999999</v>
      </c>
      <c r="P417">
        <v>4.4799999999999898</v>
      </c>
      <c r="Q417">
        <v>426.12200000000001</v>
      </c>
      <c r="S417">
        <v>9.5927399999999814</v>
      </c>
      <c r="T417">
        <v>19.224999999999998</v>
      </c>
      <c r="V417">
        <v>12.237181818181774</v>
      </c>
      <c r="W417">
        <v>36.008000000000003</v>
      </c>
      <c r="Y417">
        <v>12.374909090909092</v>
      </c>
      <c r="Z417">
        <v>35.700999999999993</v>
      </c>
      <c r="AE417">
        <v>10.05808080808081</v>
      </c>
      <c r="AF417">
        <v>10.238000000000001</v>
      </c>
      <c r="AH417">
        <v>12.949570707070698</v>
      </c>
      <c r="AI417">
        <v>5.6009999999999991</v>
      </c>
      <c r="AK417">
        <v>11.581439393939391</v>
      </c>
      <c r="AL417">
        <v>17.515000000000001</v>
      </c>
      <c r="AN417">
        <v>10.230000000000004</v>
      </c>
      <c r="AO417">
        <v>22.358000000000001</v>
      </c>
      <c r="AQ417">
        <v>7.891199999999948</v>
      </c>
      <c r="AR417">
        <v>6.8120000000000003</v>
      </c>
      <c r="AT417">
        <v>7.6446000000000485</v>
      </c>
      <c r="AU417">
        <v>28.527000000000001</v>
      </c>
      <c r="BC417">
        <v>8.9048181818181575</v>
      </c>
      <c r="BD417">
        <v>29.89</v>
      </c>
    </row>
    <row r="418" spans="7:56" x14ac:dyDescent="0.25">
      <c r="G418">
        <v>11.22288000000008</v>
      </c>
      <c r="H418">
        <v>17.587</v>
      </c>
      <c r="J418">
        <v>5.7999999999999972</v>
      </c>
      <c r="K418">
        <v>36.726999999999997</v>
      </c>
      <c r="M418">
        <v>5.019999999999996</v>
      </c>
      <c r="N418">
        <v>207.77699999999999</v>
      </c>
      <c r="P418">
        <v>4.4999999999999858</v>
      </c>
      <c r="Q418">
        <v>419.56700000000001</v>
      </c>
      <c r="S418">
        <v>9.6160799999999806</v>
      </c>
      <c r="T418">
        <v>18.982000000000003</v>
      </c>
      <c r="V418">
        <v>12.277181818181774</v>
      </c>
      <c r="W418">
        <v>35.194000000000003</v>
      </c>
      <c r="Y418">
        <v>12.374909090909092</v>
      </c>
      <c r="Z418">
        <v>35.197999999999993</v>
      </c>
      <c r="AE418">
        <v>10.098080808080809</v>
      </c>
      <c r="AF418">
        <v>10.034999999999998</v>
      </c>
      <c r="AH418">
        <v>12.989570707070691</v>
      </c>
      <c r="AI418">
        <v>5.3659999999999997</v>
      </c>
      <c r="AK418">
        <v>11.611439393939392</v>
      </c>
      <c r="AL418">
        <v>17.350999999999999</v>
      </c>
      <c r="AN418">
        <v>10.25</v>
      </c>
      <c r="AO418">
        <v>21.916999999999998</v>
      </c>
      <c r="AQ418">
        <v>7.9103999999999477</v>
      </c>
      <c r="AR418">
        <v>6.6740000000000004</v>
      </c>
      <c r="AT418">
        <v>7.6632000000000486</v>
      </c>
      <c r="AU418">
        <v>28.341999999999999</v>
      </c>
      <c r="BC418">
        <v>8.9248181818181678</v>
      </c>
      <c r="BD418">
        <v>29.535000000000004</v>
      </c>
    </row>
    <row r="419" spans="7:56" x14ac:dyDescent="0.25">
      <c r="G419">
        <v>11.250120000000081</v>
      </c>
      <c r="H419">
        <v>17.047999999999998</v>
      </c>
      <c r="J419">
        <v>5.8199999999999932</v>
      </c>
      <c r="K419">
        <v>36.679000000000002</v>
      </c>
      <c r="M419">
        <v>5.0400000000000063</v>
      </c>
      <c r="N419">
        <v>208.071</v>
      </c>
      <c r="P419">
        <v>4.519999999999996</v>
      </c>
      <c r="Q419">
        <v>413.34399999999999</v>
      </c>
      <c r="S419">
        <v>9.6394199999999799</v>
      </c>
      <c r="T419">
        <v>18.706</v>
      </c>
      <c r="V419">
        <v>12.31718181818178</v>
      </c>
      <c r="W419">
        <v>34.475000000000001</v>
      </c>
      <c r="Y419">
        <v>12.414909090909092</v>
      </c>
      <c r="Z419">
        <v>34.742000000000004</v>
      </c>
      <c r="AE419">
        <v>10.118080808080812</v>
      </c>
      <c r="AF419">
        <v>9.8839999999999986</v>
      </c>
      <c r="AH419">
        <v>13.029570707070697</v>
      </c>
      <c r="AI419">
        <v>5.1579999999999995</v>
      </c>
      <c r="AK419">
        <v>11.641439393939393</v>
      </c>
      <c r="AL419">
        <v>17.183</v>
      </c>
      <c r="AN419">
        <v>10.280000000000001</v>
      </c>
      <c r="AO419">
        <v>21.456</v>
      </c>
      <c r="AQ419">
        <v>7.9295999999999474</v>
      </c>
      <c r="AR419">
        <v>6.5349999999999993</v>
      </c>
      <c r="AT419">
        <v>7.6818000000000488</v>
      </c>
      <c r="AU419">
        <v>28.166999999999998</v>
      </c>
      <c r="BC419">
        <v>8.9448181818181567</v>
      </c>
      <c r="BD419">
        <v>29.167000000000002</v>
      </c>
    </row>
    <row r="420" spans="7:56" x14ac:dyDescent="0.25">
      <c r="G420">
        <v>11.277360000000082</v>
      </c>
      <c r="H420">
        <v>16.497000000000003</v>
      </c>
      <c r="J420">
        <v>5.8400000000000034</v>
      </c>
      <c r="K420">
        <v>36.634</v>
      </c>
      <c r="M420">
        <v>5.0599999999999881</v>
      </c>
      <c r="N420">
        <v>208.23</v>
      </c>
      <c r="P420">
        <v>4.539999999999992</v>
      </c>
      <c r="Q420">
        <v>407.50299999999999</v>
      </c>
      <c r="S420">
        <v>9.6627599999999791</v>
      </c>
      <c r="T420">
        <v>18.395</v>
      </c>
      <c r="V420">
        <v>12.337181818181776</v>
      </c>
      <c r="W420">
        <v>33.849000000000004</v>
      </c>
      <c r="Y420">
        <v>12.454909090909091</v>
      </c>
      <c r="Z420">
        <v>34.334999999999994</v>
      </c>
      <c r="AE420">
        <v>10.138080808080815</v>
      </c>
      <c r="AF420">
        <v>9.7819999999999983</v>
      </c>
      <c r="AH420">
        <v>13.069570707070696</v>
      </c>
      <c r="AI420">
        <v>4.9789999999999992</v>
      </c>
      <c r="AK420">
        <v>11.671439393939394</v>
      </c>
      <c r="AL420">
        <v>17.013999999999999</v>
      </c>
      <c r="AN420">
        <v>10.310000000000002</v>
      </c>
      <c r="AO420">
        <v>20.975999999999999</v>
      </c>
      <c r="AQ420">
        <v>7.948799999999947</v>
      </c>
      <c r="AR420">
        <v>6.3959999999999999</v>
      </c>
      <c r="AT420">
        <v>7.700400000000049</v>
      </c>
      <c r="AU420">
        <v>28.000999999999998</v>
      </c>
      <c r="BC420">
        <v>8.9648181818181598</v>
      </c>
      <c r="BD420">
        <v>28.786000000000001</v>
      </c>
    </row>
    <row r="421" spans="7:56" x14ac:dyDescent="0.25">
      <c r="G421">
        <v>11.304600000000082</v>
      </c>
      <c r="H421">
        <v>15.939000000000004</v>
      </c>
      <c r="J421">
        <v>5.8599999999999994</v>
      </c>
      <c r="K421">
        <v>36.582999999999998</v>
      </c>
      <c r="M421">
        <v>5.0799999999999983</v>
      </c>
      <c r="N421">
        <v>208.24299999999999</v>
      </c>
      <c r="P421">
        <v>4.5599999999999881</v>
      </c>
      <c r="Q421">
        <v>402.07800000000003</v>
      </c>
      <c r="S421">
        <v>9.6860999999999784</v>
      </c>
      <c r="T421">
        <v>18.046000000000003</v>
      </c>
      <c r="V421">
        <v>12.377181818181782</v>
      </c>
      <c r="W421">
        <v>33.31</v>
      </c>
      <c r="Y421">
        <v>12.49490909090909</v>
      </c>
      <c r="Z421">
        <v>33.980000000000004</v>
      </c>
      <c r="AE421">
        <v>10.178080808080807</v>
      </c>
      <c r="AF421">
        <v>9.7249999999999996</v>
      </c>
      <c r="AH421">
        <v>13.089570707070699</v>
      </c>
      <c r="AI421">
        <v>4.8279999999999994</v>
      </c>
      <c r="AK421">
        <v>11.701439393939395</v>
      </c>
      <c r="AL421">
        <v>16.844000000000001</v>
      </c>
      <c r="AN421">
        <v>10.340000000000003</v>
      </c>
      <c r="AO421">
        <v>20.474999999999998</v>
      </c>
      <c r="AQ421">
        <v>7.9679999999999467</v>
      </c>
      <c r="AR421">
        <v>6.2529999999999992</v>
      </c>
      <c r="AT421">
        <v>7.7190000000000492</v>
      </c>
      <c r="AU421">
        <v>27.841000000000001</v>
      </c>
      <c r="BC421">
        <v>8.98481818181817</v>
      </c>
      <c r="BD421">
        <v>28.392000000000003</v>
      </c>
    </row>
    <row r="422" spans="7:56" x14ac:dyDescent="0.25">
      <c r="G422">
        <v>11.331840000000083</v>
      </c>
      <c r="H422">
        <v>15.379999999999999</v>
      </c>
      <c r="J422">
        <v>5.8799999999999955</v>
      </c>
      <c r="K422">
        <v>36.520000000000003</v>
      </c>
      <c r="M422">
        <v>5.0799999999999983</v>
      </c>
      <c r="N422">
        <v>208.09899999999999</v>
      </c>
      <c r="P422">
        <v>4.5599999999999881</v>
      </c>
      <c r="Q422">
        <v>397.084</v>
      </c>
      <c r="S422">
        <v>9.7094399999999776</v>
      </c>
      <c r="T422">
        <v>17.657999999999998</v>
      </c>
      <c r="V422">
        <v>12.417181818181774</v>
      </c>
      <c r="W422">
        <v>32.846000000000004</v>
      </c>
      <c r="Y422">
        <v>12.534909090909096</v>
      </c>
      <c r="Z422">
        <v>33.676000000000002</v>
      </c>
      <c r="AE422">
        <v>10.198080808080817</v>
      </c>
      <c r="AF422">
        <v>9.7090000000000014</v>
      </c>
      <c r="AH422">
        <v>13.129570707070698</v>
      </c>
      <c r="AI422">
        <v>4.7039999999999988</v>
      </c>
      <c r="AK422">
        <v>11.731439393939397</v>
      </c>
      <c r="AL422">
        <v>16.681000000000001</v>
      </c>
      <c r="AN422">
        <v>10.370000000000005</v>
      </c>
      <c r="AO422">
        <v>19.959</v>
      </c>
      <c r="AQ422">
        <v>7.9871999999999463</v>
      </c>
      <c r="AR422">
        <v>6.1070000000000002</v>
      </c>
      <c r="AT422">
        <v>7.7376000000000493</v>
      </c>
      <c r="AU422">
        <v>27.681000000000001</v>
      </c>
      <c r="BC422">
        <v>9.0048181818181661</v>
      </c>
      <c r="BD422">
        <v>27.984999999999999</v>
      </c>
    </row>
    <row r="423" spans="7:56" x14ac:dyDescent="0.25">
      <c r="G423">
        <v>11.359080000000084</v>
      </c>
      <c r="H423">
        <v>14.824999999999999</v>
      </c>
      <c r="J423">
        <v>5.9000000000000057</v>
      </c>
      <c r="K423">
        <v>36.439</v>
      </c>
      <c r="M423">
        <v>5.1000000000000085</v>
      </c>
      <c r="N423">
        <v>207.791</v>
      </c>
      <c r="P423">
        <v>4.5799999999999983</v>
      </c>
      <c r="Q423">
        <v>392.51900000000001</v>
      </c>
      <c r="S423">
        <v>9.7327799999999769</v>
      </c>
      <c r="T423">
        <v>17.23</v>
      </c>
      <c r="V423">
        <v>12.45718181818178</v>
      </c>
      <c r="W423">
        <v>32.448999999999998</v>
      </c>
      <c r="Y423">
        <v>12.574909090909088</v>
      </c>
      <c r="Z423">
        <v>33.417999999999999</v>
      </c>
      <c r="AE423">
        <v>10.218080808080813</v>
      </c>
      <c r="AF423">
        <v>9.729000000000001</v>
      </c>
      <c r="AH423">
        <v>13.149570707070694</v>
      </c>
      <c r="AI423">
        <v>4.6079999999999988</v>
      </c>
      <c r="AK423">
        <v>11.761439393939398</v>
      </c>
      <c r="AL423">
        <v>16.533999999999999</v>
      </c>
      <c r="AN423">
        <v>10.390000000000008</v>
      </c>
      <c r="AO423">
        <v>19.433999999999997</v>
      </c>
      <c r="AQ423">
        <v>8.006399999999946</v>
      </c>
      <c r="AR423">
        <v>5.9579999999999993</v>
      </c>
      <c r="AT423">
        <v>7.7562000000000495</v>
      </c>
      <c r="AU423">
        <v>27.52</v>
      </c>
      <c r="BC423">
        <v>9.0248181818181763</v>
      </c>
      <c r="BD423">
        <v>27.567999999999998</v>
      </c>
    </row>
    <row r="424" spans="7:56" x14ac:dyDescent="0.25">
      <c r="G424">
        <v>11.386320000000085</v>
      </c>
      <c r="H424">
        <v>14.276</v>
      </c>
      <c r="J424">
        <v>5.9200000000000017</v>
      </c>
      <c r="K424">
        <v>36.338000000000001</v>
      </c>
      <c r="M424">
        <v>5.1199999999999903</v>
      </c>
      <c r="N424">
        <v>207.31199999999998</v>
      </c>
      <c r="P424">
        <v>4.5999999999999943</v>
      </c>
      <c r="Q424">
        <v>388.36700000000002</v>
      </c>
      <c r="S424">
        <v>9.7561199999999761</v>
      </c>
      <c r="T424">
        <v>16.762000000000004</v>
      </c>
      <c r="V424">
        <v>12.497181818181772</v>
      </c>
      <c r="W424">
        <v>32.105000000000004</v>
      </c>
      <c r="Y424">
        <v>12.614909090909094</v>
      </c>
      <c r="Z424">
        <v>33.201999999999998</v>
      </c>
      <c r="AE424">
        <v>10.238080808080809</v>
      </c>
      <c r="AF424">
        <v>9.7789999999999981</v>
      </c>
      <c r="AH424">
        <v>13.1895707070707</v>
      </c>
      <c r="AI424">
        <v>4.5429999999999993</v>
      </c>
      <c r="AK424">
        <v>11.791439393939399</v>
      </c>
      <c r="AL424">
        <v>16.411000000000001</v>
      </c>
      <c r="AN424">
        <v>10.419999999999987</v>
      </c>
      <c r="AO424">
        <v>18.908999999999999</v>
      </c>
      <c r="AQ424">
        <v>8.0255999999999457</v>
      </c>
      <c r="AR424">
        <v>5.806</v>
      </c>
      <c r="AT424">
        <v>7.7748000000000497</v>
      </c>
      <c r="AU424">
        <v>27.36</v>
      </c>
      <c r="BC424">
        <v>9.0448181818181581</v>
      </c>
      <c r="BD424">
        <v>27.143000000000001</v>
      </c>
    </row>
    <row r="425" spans="7:56" x14ac:dyDescent="0.25">
      <c r="G425">
        <v>11.413560000000086</v>
      </c>
      <c r="H425">
        <v>13.736999999999998</v>
      </c>
      <c r="J425">
        <v>5.9200000000000017</v>
      </c>
      <c r="K425">
        <v>36.216000000000001</v>
      </c>
      <c r="M425">
        <v>5.1400000000000006</v>
      </c>
      <c r="N425">
        <v>206.66200000000001</v>
      </c>
      <c r="P425">
        <v>4.6199999999999903</v>
      </c>
      <c r="Q425">
        <v>384.601</v>
      </c>
      <c r="S425">
        <v>9.7794599999999754</v>
      </c>
      <c r="T425">
        <v>16.254999999999999</v>
      </c>
      <c r="V425">
        <v>12.537181818181779</v>
      </c>
      <c r="W425">
        <v>31.801000000000002</v>
      </c>
      <c r="Y425">
        <v>12.654909090909086</v>
      </c>
      <c r="Z425">
        <v>33.021000000000001</v>
      </c>
      <c r="AE425">
        <v>10.278080808080816</v>
      </c>
      <c r="AF425">
        <v>9.8549999999999986</v>
      </c>
      <c r="AH425">
        <v>13.229570707070692</v>
      </c>
      <c r="AI425">
        <v>4.51</v>
      </c>
      <c r="AK425">
        <v>11.8214393939394</v>
      </c>
      <c r="AL425">
        <v>16.308</v>
      </c>
      <c r="AN425">
        <v>10.439999999999998</v>
      </c>
      <c r="AO425">
        <v>18.390999999999998</v>
      </c>
      <c r="AQ425">
        <v>8.0447999999999453</v>
      </c>
      <c r="AR425">
        <v>5.6529999999999996</v>
      </c>
      <c r="AT425">
        <v>7.7934000000000498</v>
      </c>
      <c r="AU425">
        <v>27.202999999999999</v>
      </c>
      <c r="BC425">
        <v>9.0648181818181683</v>
      </c>
      <c r="BD425">
        <v>26.707999999999998</v>
      </c>
    </row>
    <row r="426" spans="7:56" x14ac:dyDescent="0.25">
      <c r="G426">
        <v>11.440800000000086</v>
      </c>
      <c r="H426">
        <v>13.208000000000002</v>
      </c>
      <c r="J426">
        <v>5.9399999999999977</v>
      </c>
      <c r="K426">
        <v>36.073</v>
      </c>
      <c r="M426">
        <v>5.1400000000000006</v>
      </c>
      <c r="N426">
        <v>205.84</v>
      </c>
      <c r="P426">
        <v>4.6400000000000006</v>
      </c>
      <c r="Q426">
        <v>381.18299999999999</v>
      </c>
      <c r="S426">
        <v>9.8027999999999746</v>
      </c>
      <c r="T426">
        <v>15.712999999999997</v>
      </c>
      <c r="V426">
        <v>12.573545454545417</v>
      </c>
      <c r="W426">
        <v>31.524000000000001</v>
      </c>
      <c r="Y426">
        <v>12.694909090909093</v>
      </c>
      <c r="Z426">
        <v>32.869999999999997</v>
      </c>
      <c r="AE426">
        <v>10.298080808080812</v>
      </c>
      <c r="AF426">
        <v>9.9500000000000011</v>
      </c>
      <c r="AH426">
        <v>13.269570707070699</v>
      </c>
      <c r="AI426">
        <v>4.5119999999999987</v>
      </c>
      <c r="AK426">
        <v>11.851439393939401</v>
      </c>
      <c r="AL426">
        <v>16.22</v>
      </c>
      <c r="AN426">
        <v>10.469999999999999</v>
      </c>
      <c r="AO426">
        <v>17.887</v>
      </c>
      <c r="AQ426">
        <v>8.063999999999945</v>
      </c>
      <c r="AR426">
        <v>5.5010000000000003</v>
      </c>
      <c r="AT426">
        <v>7.81200000000005</v>
      </c>
      <c r="AU426">
        <v>27.052</v>
      </c>
      <c r="BC426">
        <v>9.0848181818181573</v>
      </c>
      <c r="BD426">
        <v>26.257999999999999</v>
      </c>
    </row>
    <row r="427" spans="7:56" x14ac:dyDescent="0.25">
      <c r="G427">
        <v>11.468040000000087</v>
      </c>
      <c r="H427">
        <v>12.690000000000001</v>
      </c>
      <c r="J427">
        <v>5.960000000000008</v>
      </c>
      <c r="K427">
        <v>35.908000000000001</v>
      </c>
      <c r="M427">
        <v>5.1600000000000108</v>
      </c>
      <c r="N427">
        <v>204.85399999999998</v>
      </c>
      <c r="P427">
        <v>4.6599999999999824</v>
      </c>
      <c r="Q427">
        <v>378.07499999999999</v>
      </c>
      <c r="S427">
        <v>9.8261399999999739</v>
      </c>
      <c r="T427">
        <v>15.138000000000002</v>
      </c>
      <c r="V427">
        <v>12.613545454545424</v>
      </c>
      <c r="W427">
        <v>31.261000000000003</v>
      </c>
      <c r="Y427">
        <v>12.734909090909085</v>
      </c>
      <c r="Z427">
        <v>32.737000000000002</v>
      </c>
      <c r="AE427">
        <v>10.318080808080808</v>
      </c>
      <c r="AF427">
        <v>10.057999999999998</v>
      </c>
      <c r="AH427">
        <v>13.289570707070695</v>
      </c>
      <c r="AI427">
        <v>4.5509999999999984</v>
      </c>
      <c r="AK427">
        <v>11.881439393939402</v>
      </c>
      <c r="AL427">
        <v>16.141000000000002</v>
      </c>
      <c r="AN427">
        <v>10.5</v>
      </c>
      <c r="AO427">
        <v>17.401</v>
      </c>
      <c r="AQ427">
        <v>8.0831999999999447</v>
      </c>
      <c r="AR427">
        <v>5.3530000000000006</v>
      </c>
      <c r="AT427">
        <v>7.8306000000000502</v>
      </c>
      <c r="AU427">
        <v>26.907999999999998</v>
      </c>
      <c r="BC427">
        <v>9.1048181818181604</v>
      </c>
      <c r="BD427">
        <v>25.785</v>
      </c>
    </row>
    <row r="428" spans="7:56" x14ac:dyDescent="0.25">
      <c r="G428">
        <v>11.495280000000088</v>
      </c>
      <c r="H428">
        <v>12.184000000000001</v>
      </c>
      <c r="J428">
        <v>5.9799999999999898</v>
      </c>
      <c r="K428">
        <v>35.720999999999997</v>
      </c>
      <c r="M428">
        <v>5.1799999999999926</v>
      </c>
      <c r="N428">
        <v>203.71099999999998</v>
      </c>
      <c r="P428">
        <v>4.6599999999999824</v>
      </c>
      <c r="Q428">
        <v>375.23899999999998</v>
      </c>
      <c r="S428">
        <v>9.8494799999999731</v>
      </c>
      <c r="T428">
        <v>14.537000000000003</v>
      </c>
      <c r="V428">
        <v>12.651727272727243</v>
      </c>
      <c r="W428">
        <v>31.005000000000003</v>
      </c>
      <c r="Y428">
        <v>12.774909090909091</v>
      </c>
      <c r="Z428">
        <v>32.613</v>
      </c>
      <c r="AE428">
        <v>10.358080808080814</v>
      </c>
      <c r="AF428">
        <v>10.171000000000001</v>
      </c>
      <c r="AH428">
        <v>13.329570707070701</v>
      </c>
      <c r="AI428">
        <v>4.6229999999999993</v>
      </c>
      <c r="AK428">
        <v>11.911439393939403</v>
      </c>
      <c r="AL428">
        <v>16.067</v>
      </c>
      <c r="AN428">
        <v>10.530000000000001</v>
      </c>
      <c r="AO428">
        <v>16.939</v>
      </c>
      <c r="AQ428">
        <v>8.1023999999999443</v>
      </c>
      <c r="AR428">
        <v>5.2090000000000005</v>
      </c>
      <c r="AT428">
        <v>7.8492000000000504</v>
      </c>
      <c r="AU428">
        <v>26.776</v>
      </c>
      <c r="BC428">
        <v>9.1248181818181706</v>
      </c>
      <c r="BD428">
        <v>25.283000000000001</v>
      </c>
    </row>
    <row r="429" spans="7:56" x14ac:dyDescent="0.25">
      <c r="G429">
        <v>11.522520000000089</v>
      </c>
      <c r="H429">
        <v>11.689000000000004</v>
      </c>
      <c r="J429">
        <v>6</v>
      </c>
      <c r="K429">
        <v>35.512999999999998</v>
      </c>
      <c r="M429">
        <v>5.2000000000000028</v>
      </c>
      <c r="N429">
        <v>202.42400000000001</v>
      </c>
      <c r="P429">
        <v>4.6799999999999926</v>
      </c>
      <c r="Q429">
        <v>372.64600000000002</v>
      </c>
      <c r="S429">
        <v>9.8728199999999724</v>
      </c>
      <c r="T429">
        <v>13.918000000000003</v>
      </c>
      <c r="V429">
        <v>12.691727272727235</v>
      </c>
      <c r="W429">
        <v>30.753</v>
      </c>
      <c r="Y429">
        <v>12.81490909090909</v>
      </c>
      <c r="Z429">
        <v>32.484000000000002</v>
      </c>
      <c r="AE429">
        <v>10.37808080808081</v>
      </c>
      <c r="AF429">
        <v>10.278</v>
      </c>
      <c r="AH429">
        <v>13.349570707070697</v>
      </c>
      <c r="AI429">
        <v>4.7249999999999996</v>
      </c>
      <c r="AK429">
        <v>11.941439393939405</v>
      </c>
      <c r="AL429">
        <v>15.994</v>
      </c>
      <c r="AN429">
        <v>10.550000000000011</v>
      </c>
      <c r="AO429">
        <v>16.504999999999999</v>
      </c>
      <c r="AQ429">
        <v>8.121599999999944</v>
      </c>
      <c r="AR429">
        <v>5.0720000000000001</v>
      </c>
      <c r="AT429">
        <v>7.8678000000000505</v>
      </c>
      <c r="AU429">
        <v>26.655999999999999</v>
      </c>
      <c r="BC429">
        <v>9.1448181818181595</v>
      </c>
      <c r="BD429">
        <v>24.75</v>
      </c>
    </row>
    <row r="430" spans="7:56" x14ac:dyDescent="0.25">
      <c r="G430">
        <v>11.54976000000009</v>
      </c>
      <c r="H430">
        <v>11.211000000000002</v>
      </c>
      <c r="J430">
        <v>6.0200000000000102</v>
      </c>
      <c r="K430">
        <v>35.289000000000001</v>
      </c>
      <c r="M430">
        <v>5.2199999999999847</v>
      </c>
      <c r="N430">
        <v>201.012</v>
      </c>
      <c r="P430">
        <v>4.7000000000000028</v>
      </c>
      <c r="Q430">
        <v>370.27100000000002</v>
      </c>
      <c r="S430">
        <v>9.8961599999999716</v>
      </c>
      <c r="T430">
        <v>13.292999999999999</v>
      </c>
      <c r="V430">
        <v>12.731727272727241</v>
      </c>
      <c r="W430">
        <v>30.505000000000003</v>
      </c>
      <c r="Y430">
        <v>12.854909090909089</v>
      </c>
      <c r="Z430">
        <v>32.339999999999996</v>
      </c>
      <c r="AE430">
        <v>10.398080808080806</v>
      </c>
      <c r="AF430">
        <v>10.366999999999999</v>
      </c>
      <c r="AH430">
        <v>13.389570707070696</v>
      </c>
      <c r="AI430">
        <v>4.8499999999999996</v>
      </c>
      <c r="AK430">
        <v>11.961439393939393</v>
      </c>
      <c r="AL430">
        <v>15.920999999999999</v>
      </c>
      <c r="AN430">
        <v>10.579999999999991</v>
      </c>
      <c r="AO430">
        <v>16.099</v>
      </c>
      <c r="AQ430">
        <v>8.1407999999999436</v>
      </c>
      <c r="AR430">
        <v>4.9409999999999998</v>
      </c>
      <c r="AT430">
        <v>7.8864000000000507</v>
      </c>
      <c r="AU430">
        <v>26.550999999999998</v>
      </c>
      <c r="BC430">
        <v>9.1648181818181627</v>
      </c>
      <c r="BD430">
        <v>24.184999999999999</v>
      </c>
    </row>
    <row r="431" spans="7:56" x14ac:dyDescent="0.25">
      <c r="G431">
        <v>11.577000000000091</v>
      </c>
      <c r="H431">
        <v>10.757000000000001</v>
      </c>
      <c r="J431">
        <v>6.0200000000000102</v>
      </c>
      <c r="K431">
        <v>35.054000000000002</v>
      </c>
      <c r="M431">
        <v>5.2199999999999847</v>
      </c>
      <c r="N431">
        <v>199.494</v>
      </c>
      <c r="P431">
        <v>4.7199999999999847</v>
      </c>
      <c r="Q431">
        <v>368.09500000000003</v>
      </c>
      <c r="S431">
        <v>9.9194999999999709</v>
      </c>
      <c r="T431">
        <v>12.672000000000001</v>
      </c>
      <c r="V431">
        <v>12.771727272727233</v>
      </c>
      <c r="W431">
        <v>30.268999999999998</v>
      </c>
      <c r="Y431">
        <v>12.894909090909088</v>
      </c>
      <c r="Z431">
        <v>32.170999999999999</v>
      </c>
      <c r="AE431">
        <v>10.418080808080809</v>
      </c>
      <c r="AF431">
        <v>10.426</v>
      </c>
      <c r="AH431">
        <v>13.429570707070702</v>
      </c>
      <c r="AI431">
        <v>4.9899999999999984</v>
      </c>
      <c r="AK431">
        <v>11.991439393939395</v>
      </c>
      <c r="AL431">
        <v>15.847999999999999</v>
      </c>
      <c r="AN431">
        <v>10.599999999999994</v>
      </c>
      <c r="AO431">
        <v>15.721</v>
      </c>
      <c r="AQ431">
        <v>8.1599999999999433</v>
      </c>
      <c r="AR431">
        <v>4.8140000000000009</v>
      </c>
      <c r="AT431">
        <v>7.9050000000000509</v>
      </c>
      <c r="AU431">
        <v>26.463000000000001</v>
      </c>
      <c r="BC431">
        <v>9.1848181818181587</v>
      </c>
      <c r="BD431">
        <v>23.591999999999999</v>
      </c>
    </row>
    <row r="432" spans="7:56" x14ac:dyDescent="0.25">
      <c r="G432">
        <v>11.604240000000091</v>
      </c>
      <c r="H432">
        <v>10.334</v>
      </c>
      <c r="J432">
        <v>6.039999999999992</v>
      </c>
      <c r="K432">
        <v>34.814</v>
      </c>
      <c r="M432">
        <v>5.2399999999999949</v>
      </c>
      <c r="N432">
        <v>197.893</v>
      </c>
      <c r="P432">
        <v>4.7399999999999949</v>
      </c>
      <c r="Q432">
        <v>366.10399999999998</v>
      </c>
      <c r="S432">
        <v>9.9428399999999701</v>
      </c>
      <c r="T432">
        <v>12.067</v>
      </c>
      <c r="V432">
        <v>12.791727272727243</v>
      </c>
      <c r="W432">
        <v>30.052</v>
      </c>
      <c r="Y432">
        <v>12.934909090909095</v>
      </c>
      <c r="Z432">
        <v>31.966999999999999</v>
      </c>
      <c r="AE432">
        <v>10.441414141414143</v>
      </c>
      <c r="AF432">
        <v>10.444000000000001</v>
      </c>
      <c r="AH432">
        <v>13.449570707070698</v>
      </c>
      <c r="AI432">
        <v>5.1379999999999999</v>
      </c>
      <c r="AK432">
        <v>12.021439393939396</v>
      </c>
      <c r="AL432">
        <v>15.782</v>
      </c>
      <c r="AN432">
        <v>10.629999999999995</v>
      </c>
      <c r="AO432">
        <v>15.372999999999998</v>
      </c>
      <c r="AQ432">
        <v>8.179199999999943</v>
      </c>
      <c r="AR432">
        <v>4.6890000000000009</v>
      </c>
      <c r="AT432">
        <v>7.923600000000051</v>
      </c>
      <c r="AU432">
        <v>26.390999999999998</v>
      </c>
      <c r="BC432">
        <v>9.2048181818181618</v>
      </c>
      <c r="BD432">
        <v>22.977</v>
      </c>
    </row>
    <row r="433" spans="7:56" x14ac:dyDescent="0.25">
      <c r="G433">
        <v>11.631480000000092</v>
      </c>
      <c r="H433">
        <v>9.9490000000000016</v>
      </c>
      <c r="J433">
        <v>6.0600000000000023</v>
      </c>
      <c r="K433">
        <v>34.575000000000003</v>
      </c>
      <c r="M433">
        <v>5.2600000000000051</v>
      </c>
      <c r="N433">
        <v>196.232</v>
      </c>
      <c r="P433">
        <v>4.7399999999999949</v>
      </c>
      <c r="Q433">
        <v>364.29</v>
      </c>
      <c r="S433">
        <v>9.9661799999999694</v>
      </c>
      <c r="T433">
        <v>11.486000000000001</v>
      </c>
      <c r="V433">
        <v>12.831727272727235</v>
      </c>
      <c r="W433">
        <v>29.865000000000002</v>
      </c>
      <c r="Y433">
        <v>12.974909090909087</v>
      </c>
      <c r="Z433">
        <v>31.717999999999996</v>
      </c>
      <c r="AE433">
        <v>10.461414141414153</v>
      </c>
      <c r="AF433">
        <v>10.415999999999999</v>
      </c>
      <c r="AH433">
        <v>13.489570707070705</v>
      </c>
      <c r="AI433">
        <v>5.2879999999999985</v>
      </c>
      <c r="AK433">
        <v>12.051439393939397</v>
      </c>
      <c r="AL433">
        <v>15.728000000000002</v>
      </c>
      <c r="AN433">
        <v>10.659999999999997</v>
      </c>
      <c r="AO433">
        <v>15.056000000000001</v>
      </c>
      <c r="AQ433">
        <v>8.1983999999999426</v>
      </c>
      <c r="AR433">
        <v>4.5620000000000003</v>
      </c>
      <c r="AT433">
        <v>7.9422000000000512</v>
      </c>
      <c r="AU433">
        <v>26.335000000000001</v>
      </c>
      <c r="BC433">
        <v>9.2248181818181649</v>
      </c>
      <c r="BD433">
        <v>22.350999999999999</v>
      </c>
    </row>
    <row r="434" spans="7:56" x14ac:dyDescent="0.25">
      <c r="G434">
        <v>11.658720000000093</v>
      </c>
      <c r="H434">
        <v>9.6080000000000005</v>
      </c>
      <c r="J434">
        <v>6.0800000000000125</v>
      </c>
      <c r="K434">
        <v>34.341999999999999</v>
      </c>
      <c r="M434">
        <v>5.2799999999999869</v>
      </c>
      <c r="N434">
        <v>194.535</v>
      </c>
      <c r="P434">
        <v>4.7600000000000051</v>
      </c>
      <c r="Q434">
        <v>362.649</v>
      </c>
      <c r="S434">
        <v>9.9895199999999686</v>
      </c>
      <c r="T434">
        <v>10.938000000000002</v>
      </c>
      <c r="V434">
        <v>12.871727272727242</v>
      </c>
      <c r="W434">
        <v>29.709000000000003</v>
      </c>
      <c r="Y434">
        <v>13.014909090909093</v>
      </c>
      <c r="Z434">
        <v>31.414999999999999</v>
      </c>
      <c r="AE434">
        <v>10.481414141414149</v>
      </c>
      <c r="AF434">
        <v>10.339</v>
      </c>
      <c r="AH434">
        <v>13.529570707070697</v>
      </c>
      <c r="AI434">
        <v>5.4369999999999994</v>
      </c>
      <c r="AK434">
        <v>12.081439393939398</v>
      </c>
      <c r="AL434">
        <v>15.683</v>
      </c>
      <c r="AN434">
        <v>10.680000000000007</v>
      </c>
      <c r="AO434">
        <v>14.771000000000001</v>
      </c>
      <c r="AQ434">
        <v>8.2175999999999423</v>
      </c>
      <c r="AR434">
        <v>4.4320000000000004</v>
      </c>
      <c r="AT434">
        <v>7.9608000000000514</v>
      </c>
      <c r="AU434">
        <v>26.291</v>
      </c>
      <c r="BC434">
        <v>9.244818181818161</v>
      </c>
      <c r="BD434">
        <v>21.725000000000001</v>
      </c>
    </row>
    <row r="435" spans="7:56" x14ac:dyDescent="0.25">
      <c r="G435">
        <v>11.685960000000094</v>
      </c>
      <c r="H435">
        <v>9.3170000000000002</v>
      </c>
      <c r="J435">
        <v>6.0999999999999943</v>
      </c>
      <c r="K435">
        <v>34.121000000000002</v>
      </c>
      <c r="M435">
        <v>5.2999999999999972</v>
      </c>
      <c r="N435">
        <v>192.827</v>
      </c>
      <c r="P435">
        <v>4.7799999999999869</v>
      </c>
      <c r="Q435">
        <v>361.18200000000002</v>
      </c>
      <c r="S435">
        <v>10.012859999999968</v>
      </c>
      <c r="T435">
        <v>10.431000000000001</v>
      </c>
      <c r="V435">
        <v>12.911727272727234</v>
      </c>
      <c r="W435">
        <v>29.585000000000001</v>
      </c>
      <c r="Y435">
        <v>13.054909090909092</v>
      </c>
      <c r="Z435">
        <v>31.052999999999997</v>
      </c>
      <c r="AE435">
        <v>10.521414141414141</v>
      </c>
      <c r="AF435">
        <v>10.214999999999998</v>
      </c>
      <c r="AH435">
        <v>13.562297979797968</v>
      </c>
      <c r="AI435">
        <v>5.5799999999999983</v>
      </c>
      <c r="AK435">
        <v>12.109772727272727</v>
      </c>
      <c r="AL435">
        <v>15.645</v>
      </c>
      <c r="AN435">
        <v>10.680000000000007</v>
      </c>
      <c r="AO435">
        <v>14.52</v>
      </c>
      <c r="AQ435">
        <v>8.2367999999999419</v>
      </c>
      <c r="AR435">
        <v>4.2969999999999997</v>
      </c>
      <c r="AT435">
        <v>7.9794000000000516</v>
      </c>
      <c r="AU435">
        <v>26.257999999999999</v>
      </c>
      <c r="BC435">
        <v>9.2648181818181641</v>
      </c>
      <c r="BD435">
        <v>21.106999999999999</v>
      </c>
    </row>
    <row r="436" spans="7:56" x14ac:dyDescent="0.25">
      <c r="G436">
        <v>11.713200000000095</v>
      </c>
      <c r="H436">
        <v>9.0820000000000007</v>
      </c>
      <c r="J436">
        <v>6.1200000000000045</v>
      </c>
      <c r="K436">
        <v>33.915999999999997</v>
      </c>
      <c r="M436">
        <v>5.2999999999999972</v>
      </c>
      <c r="N436">
        <v>191.13399999999999</v>
      </c>
      <c r="P436">
        <v>4.7999999999999972</v>
      </c>
      <c r="Q436">
        <v>359.89300000000003</v>
      </c>
      <c r="S436">
        <v>10.036199999999967</v>
      </c>
      <c r="T436">
        <v>9.9710000000000001</v>
      </c>
      <c r="V436">
        <v>12.95172727272724</v>
      </c>
      <c r="W436">
        <v>29.484000000000002</v>
      </c>
      <c r="Y436">
        <v>13.094909090909091</v>
      </c>
      <c r="Z436">
        <v>30.625</v>
      </c>
      <c r="AE436">
        <v>10.541414141414151</v>
      </c>
      <c r="AF436">
        <v>10.049000000000001</v>
      </c>
      <c r="AH436">
        <v>13.59684343434342</v>
      </c>
      <c r="AI436">
        <v>5.7139999999999986</v>
      </c>
      <c r="AK436">
        <v>12.129772727272737</v>
      </c>
      <c r="AL436">
        <v>15.611000000000001</v>
      </c>
      <c r="AN436">
        <v>10.710000000000008</v>
      </c>
      <c r="AO436">
        <v>14.305</v>
      </c>
      <c r="AQ436">
        <v>8.2559999999999416</v>
      </c>
      <c r="AR436">
        <v>4.1559999999999997</v>
      </c>
      <c r="AT436">
        <v>7.9980000000000517</v>
      </c>
      <c r="AU436">
        <v>26.233999999999998</v>
      </c>
      <c r="BC436">
        <v>9.2848181818181672</v>
      </c>
      <c r="BD436">
        <v>20.504000000000001</v>
      </c>
    </row>
    <row r="437" spans="7:56" x14ac:dyDescent="0.25">
      <c r="G437">
        <v>11.740440000000095</v>
      </c>
      <c r="H437">
        <v>8.9030000000000022</v>
      </c>
      <c r="J437">
        <v>6.1400000000000006</v>
      </c>
      <c r="K437">
        <v>33.731999999999999</v>
      </c>
      <c r="M437">
        <v>5.319999999999979</v>
      </c>
      <c r="N437">
        <v>189.47899999999998</v>
      </c>
      <c r="P437">
        <v>4.8199999999999932</v>
      </c>
      <c r="Q437">
        <v>358.79599999999999</v>
      </c>
      <c r="S437">
        <v>10.059539999999966</v>
      </c>
      <c r="T437">
        <v>9.5579999999999998</v>
      </c>
      <c r="V437">
        <v>12.971727272727236</v>
      </c>
      <c r="W437">
        <v>29.389000000000003</v>
      </c>
      <c r="Y437">
        <v>13.13490909090909</v>
      </c>
      <c r="Z437">
        <v>30.126999999999995</v>
      </c>
      <c r="AE437">
        <v>10.561414141414147</v>
      </c>
      <c r="AF437">
        <v>9.8469999999999995</v>
      </c>
      <c r="AH437">
        <v>13.61684343434343</v>
      </c>
      <c r="AI437">
        <v>5.8369999999999997</v>
      </c>
      <c r="AK437">
        <v>12.159772727272738</v>
      </c>
      <c r="AL437">
        <v>15.581</v>
      </c>
      <c r="AN437">
        <v>10.739999999999995</v>
      </c>
      <c r="AO437">
        <v>14.125999999999998</v>
      </c>
      <c r="AQ437">
        <v>8.2751999999999413</v>
      </c>
      <c r="AR437">
        <v>4.01</v>
      </c>
      <c r="AT437">
        <v>8.0166000000000519</v>
      </c>
      <c r="AU437">
        <v>26.221</v>
      </c>
      <c r="BC437">
        <v>9.3048181818181632</v>
      </c>
      <c r="BD437">
        <v>19.920000000000002</v>
      </c>
    </row>
    <row r="438" spans="7:56" x14ac:dyDescent="0.25">
      <c r="G438">
        <v>11.767680000000096</v>
      </c>
      <c r="H438">
        <v>8.7789999999999999</v>
      </c>
      <c r="J438">
        <v>6.1400000000000006</v>
      </c>
      <c r="K438">
        <v>33.572000000000003</v>
      </c>
      <c r="M438">
        <v>5.3399999999999892</v>
      </c>
      <c r="N438">
        <v>187.886</v>
      </c>
      <c r="P438">
        <v>4.8399999999999892</v>
      </c>
      <c r="Q438">
        <v>357.904</v>
      </c>
      <c r="S438">
        <v>10.082879999999966</v>
      </c>
      <c r="T438">
        <v>9.1930000000000014</v>
      </c>
      <c r="V438">
        <v>13.011727272727235</v>
      </c>
      <c r="W438">
        <v>29.28</v>
      </c>
      <c r="Y438">
        <v>13.174909090909097</v>
      </c>
      <c r="Z438">
        <v>29.557000000000002</v>
      </c>
      <c r="AE438">
        <v>10.581414141414143</v>
      </c>
      <c r="AF438">
        <v>9.6199999999999992</v>
      </c>
      <c r="AH438">
        <v>13.656843434343422</v>
      </c>
      <c r="AI438">
        <v>5.9479999999999986</v>
      </c>
      <c r="AK438">
        <v>12.189772727272739</v>
      </c>
      <c r="AL438">
        <v>15.55</v>
      </c>
      <c r="AN438">
        <v>10.759999999999998</v>
      </c>
      <c r="AO438">
        <v>13.986999999999998</v>
      </c>
      <c r="AQ438">
        <v>8.2943999999999409</v>
      </c>
      <c r="AR438">
        <v>3.8609999999999998</v>
      </c>
      <c r="AT438">
        <v>8.0352000000000512</v>
      </c>
      <c r="AU438">
        <v>26.219000000000001</v>
      </c>
      <c r="BC438">
        <v>9.3248181818181664</v>
      </c>
      <c r="BD438">
        <v>19.355</v>
      </c>
    </row>
    <row r="439" spans="7:56" x14ac:dyDescent="0.25">
      <c r="G439">
        <v>11.794920000000097</v>
      </c>
      <c r="H439">
        <v>8.7040000000000006</v>
      </c>
      <c r="J439">
        <v>6.1599999999999966</v>
      </c>
      <c r="K439">
        <v>33.436</v>
      </c>
      <c r="M439">
        <v>5.3599999999999994</v>
      </c>
      <c r="N439">
        <v>186.37699999999998</v>
      </c>
      <c r="P439">
        <v>4.8399999999999892</v>
      </c>
      <c r="Q439">
        <v>357.23099999999999</v>
      </c>
      <c r="S439">
        <v>10.106219999999965</v>
      </c>
      <c r="T439">
        <v>8.8730000000000011</v>
      </c>
      <c r="V439">
        <v>13.051727272727241</v>
      </c>
      <c r="W439">
        <v>29.134999999999998</v>
      </c>
      <c r="Y439">
        <v>13.214909090909089</v>
      </c>
      <c r="Z439">
        <v>28.911000000000001</v>
      </c>
      <c r="AE439">
        <v>10.601414141414139</v>
      </c>
      <c r="AF439">
        <v>9.3779999999999983</v>
      </c>
      <c r="AH439">
        <v>13.696843434343428</v>
      </c>
      <c r="AI439">
        <v>6.0479999999999983</v>
      </c>
      <c r="AK439">
        <v>12.219772727272741</v>
      </c>
      <c r="AL439">
        <v>15.515000000000001</v>
      </c>
      <c r="AN439">
        <v>10.79</v>
      </c>
      <c r="AO439">
        <v>13.888999999999999</v>
      </c>
      <c r="AQ439">
        <v>8.3135999999999406</v>
      </c>
      <c r="AR439">
        <v>3.7080000000000002</v>
      </c>
      <c r="AT439">
        <v>8.0538000000000505</v>
      </c>
      <c r="AU439">
        <v>26.228999999999999</v>
      </c>
      <c r="BC439">
        <v>9.3548181818181675</v>
      </c>
      <c r="BD439">
        <v>18.809999999999999</v>
      </c>
    </row>
    <row r="440" spans="7:56" x14ac:dyDescent="0.25">
      <c r="G440">
        <v>11.822160000000098</v>
      </c>
      <c r="H440">
        <v>8.6700000000000017</v>
      </c>
      <c r="J440">
        <v>6.1800000000000068</v>
      </c>
      <c r="K440">
        <v>33.32</v>
      </c>
      <c r="M440">
        <v>5.3599999999999994</v>
      </c>
      <c r="N440">
        <v>184.97200000000001</v>
      </c>
      <c r="P440">
        <v>4.8599999999999994</v>
      </c>
      <c r="Q440">
        <v>356.791</v>
      </c>
      <c r="S440">
        <v>10.129559999999964</v>
      </c>
      <c r="T440">
        <v>8.5970000000000013</v>
      </c>
      <c r="V440">
        <v>13.091727272727233</v>
      </c>
      <c r="W440">
        <v>28.932000000000002</v>
      </c>
      <c r="Y440">
        <v>13.254909090909095</v>
      </c>
      <c r="Z440">
        <v>28.190999999999995</v>
      </c>
      <c r="AE440">
        <v>10.62474747474748</v>
      </c>
      <c r="AF440">
        <v>9.1270000000000007</v>
      </c>
      <c r="AH440">
        <v>13.716843434343424</v>
      </c>
      <c r="AI440">
        <v>6.1369999999999987</v>
      </c>
      <c r="AK440">
        <v>12.249772727272742</v>
      </c>
      <c r="AL440">
        <v>15.475000000000001</v>
      </c>
      <c r="AN440">
        <v>10.810000000000002</v>
      </c>
      <c r="AO440">
        <v>13.826000000000001</v>
      </c>
      <c r="AQ440">
        <v>8.3327999999999403</v>
      </c>
      <c r="AR440">
        <v>3.5529999999999999</v>
      </c>
      <c r="AT440">
        <v>8.0724000000000498</v>
      </c>
      <c r="AU440">
        <v>26.25</v>
      </c>
      <c r="BC440">
        <v>9.3748181818181564</v>
      </c>
      <c r="BD440">
        <v>18.286000000000001</v>
      </c>
    </row>
    <row r="441" spans="7:56" x14ac:dyDescent="0.25">
      <c r="G441">
        <v>11.849400000000099</v>
      </c>
      <c r="H441">
        <v>8.6670000000000016</v>
      </c>
      <c r="J441">
        <v>6.2000000000000028</v>
      </c>
      <c r="K441">
        <v>33.219000000000001</v>
      </c>
      <c r="M441">
        <v>5.3799999999999812</v>
      </c>
      <c r="N441">
        <v>183.69</v>
      </c>
      <c r="P441">
        <v>4.8799999999999955</v>
      </c>
      <c r="Q441">
        <v>356.59800000000001</v>
      </c>
      <c r="S441">
        <v>10.152899999999963</v>
      </c>
      <c r="T441">
        <v>8.3620000000000019</v>
      </c>
      <c r="V441">
        <v>13.13172727272724</v>
      </c>
      <c r="W441">
        <v>28.655000000000001</v>
      </c>
      <c r="Y441">
        <v>13.294909090909087</v>
      </c>
      <c r="Z441">
        <v>27.399000000000001</v>
      </c>
      <c r="AE441">
        <v>10.644747474747476</v>
      </c>
      <c r="AF441">
        <v>8.8719999999999981</v>
      </c>
      <c r="AH441">
        <v>13.756843434343423</v>
      </c>
      <c r="AI441">
        <v>6.2189999999999994</v>
      </c>
      <c r="AK441">
        <v>12.279772727272743</v>
      </c>
      <c r="AL441">
        <v>15.437999999999999</v>
      </c>
      <c r="AN441">
        <v>10.840000000000003</v>
      </c>
      <c r="AO441">
        <v>13.791999999999998</v>
      </c>
      <c r="AQ441">
        <v>8.3519999999999399</v>
      </c>
      <c r="AR441">
        <v>3.3940000000000001</v>
      </c>
      <c r="AT441">
        <v>8.091000000000049</v>
      </c>
      <c r="AU441">
        <v>26.282</v>
      </c>
      <c r="BC441">
        <v>9.3948181818181666</v>
      </c>
      <c r="BD441">
        <v>17.783999999999999</v>
      </c>
    </row>
    <row r="442" spans="7:56" x14ac:dyDescent="0.25">
      <c r="G442">
        <v>11.8766400000001</v>
      </c>
      <c r="H442">
        <v>8.6840000000000011</v>
      </c>
      <c r="J442">
        <v>6.2199999999999989</v>
      </c>
      <c r="K442">
        <v>33.128</v>
      </c>
      <c r="M442">
        <v>5.3999999999999915</v>
      </c>
      <c r="N442">
        <v>182.547</v>
      </c>
      <c r="P442">
        <v>4.8999999999999915</v>
      </c>
      <c r="Q442">
        <v>356.65500000000003</v>
      </c>
      <c r="S442">
        <v>10.176239999999963</v>
      </c>
      <c r="T442">
        <v>8.1660000000000004</v>
      </c>
      <c r="V442">
        <v>13.151727272727236</v>
      </c>
      <c r="W442">
        <v>28.292999999999999</v>
      </c>
      <c r="Y442">
        <v>13.334909090909093</v>
      </c>
      <c r="Z442">
        <v>26.542000000000002</v>
      </c>
      <c r="AE442">
        <v>10.664747474747472</v>
      </c>
      <c r="AF442">
        <v>8.6160000000000014</v>
      </c>
      <c r="AH442">
        <v>13.796843434343423</v>
      </c>
      <c r="AI442">
        <v>6.2959999999999994</v>
      </c>
      <c r="AK442">
        <v>12.299772727272732</v>
      </c>
      <c r="AL442">
        <v>15.408000000000001</v>
      </c>
      <c r="AN442">
        <v>10.86999999999999</v>
      </c>
      <c r="AO442">
        <v>13.779</v>
      </c>
      <c r="AQ442">
        <v>8.3711999999999396</v>
      </c>
      <c r="AR442">
        <v>3.2320000000000002</v>
      </c>
      <c r="AT442">
        <v>8.1096000000000483</v>
      </c>
      <c r="AU442">
        <v>26.321999999999999</v>
      </c>
      <c r="BC442">
        <v>9.4148181818181698</v>
      </c>
      <c r="BD442">
        <v>17.305</v>
      </c>
    </row>
    <row r="443" spans="7:56" x14ac:dyDescent="0.25">
      <c r="G443">
        <v>11.9038800000001</v>
      </c>
      <c r="H443">
        <v>8.713000000000001</v>
      </c>
      <c r="J443">
        <v>6.2400000000000091</v>
      </c>
      <c r="K443">
        <v>33.042000000000002</v>
      </c>
      <c r="M443">
        <v>5.4200000000000017</v>
      </c>
      <c r="N443">
        <v>181.553</v>
      </c>
      <c r="P443">
        <v>4.9200000000000017</v>
      </c>
      <c r="Q443">
        <v>356.96100000000001</v>
      </c>
      <c r="S443">
        <v>10.199579999999962</v>
      </c>
      <c r="T443">
        <v>8.0080000000000027</v>
      </c>
      <c r="V443">
        <v>13.191727272727242</v>
      </c>
      <c r="W443">
        <v>27.840000000000003</v>
      </c>
      <c r="Y443">
        <v>13.374909090909085</v>
      </c>
      <c r="Z443">
        <v>25.631</v>
      </c>
      <c r="AE443">
        <v>10.704747474747478</v>
      </c>
      <c r="AF443">
        <v>8.3609999999999989</v>
      </c>
      <c r="AH443">
        <v>13.816843434343426</v>
      </c>
      <c r="AI443">
        <v>6.3699999999999992</v>
      </c>
      <c r="AK443">
        <v>12.329772727272733</v>
      </c>
      <c r="AL443">
        <v>15.384</v>
      </c>
      <c r="AN443">
        <v>10.899999999999991</v>
      </c>
      <c r="AO443">
        <v>13.780999999999999</v>
      </c>
      <c r="AQ443">
        <v>8.3903999999999392</v>
      </c>
      <c r="AR443">
        <v>3.0650000000000004</v>
      </c>
      <c r="AT443">
        <v>8.1282000000000476</v>
      </c>
      <c r="AU443">
        <v>26.364999999999998</v>
      </c>
      <c r="BC443">
        <v>9.4348181818181587</v>
      </c>
      <c r="BD443">
        <v>16.853000000000002</v>
      </c>
    </row>
    <row r="444" spans="7:56" x14ac:dyDescent="0.25">
      <c r="G444">
        <v>11.931120000000101</v>
      </c>
      <c r="H444">
        <v>8.7439999999999998</v>
      </c>
      <c r="J444">
        <v>6.2600000000000051</v>
      </c>
      <c r="K444">
        <v>32.954000000000001</v>
      </c>
      <c r="M444">
        <v>5.4399999999999835</v>
      </c>
      <c r="N444">
        <v>180.715</v>
      </c>
      <c r="P444">
        <v>4.9399999999999977</v>
      </c>
      <c r="Q444">
        <v>357.50299999999999</v>
      </c>
      <c r="S444">
        <v>10.222919999999961</v>
      </c>
      <c r="T444">
        <v>7.8820000000000014</v>
      </c>
      <c r="V444">
        <v>13.231727272727241</v>
      </c>
      <c r="W444">
        <v>27.295999999999999</v>
      </c>
      <c r="Y444">
        <v>13.374909090909085</v>
      </c>
      <c r="Z444">
        <v>24.677</v>
      </c>
      <c r="AE444">
        <v>10.724747474747474</v>
      </c>
      <c r="AF444">
        <v>8.1120000000000001</v>
      </c>
      <c r="AH444">
        <v>13.856843434343425</v>
      </c>
      <c r="AI444">
        <v>6.4409999999999989</v>
      </c>
      <c r="AK444">
        <v>12.359772727272734</v>
      </c>
      <c r="AL444">
        <v>15.363000000000001</v>
      </c>
      <c r="AN444">
        <v>10.920000000000002</v>
      </c>
      <c r="AO444">
        <v>13.791</v>
      </c>
      <c r="AQ444">
        <v>8.4095999999999389</v>
      </c>
      <c r="AR444">
        <v>2.8920000000000003</v>
      </c>
      <c r="AT444">
        <v>8.1468000000000469</v>
      </c>
      <c r="AU444">
        <v>26.407999999999998</v>
      </c>
      <c r="BC444">
        <v>9.4548181818181689</v>
      </c>
      <c r="BD444">
        <v>16.431000000000001</v>
      </c>
    </row>
    <row r="445" spans="7:56" x14ac:dyDescent="0.25">
      <c r="G445">
        <v>11.958360000000102</v>
      </c>
      <c r="H445">
        <v>8.77</v>
      </c>
      <c r="J445">
        <v>6.2800000000000011</v>
      </c>
      <c r="K445">
        <v>32.86</v>
      </c>
      <c r="M445">
        <v>5.4399999999999835</v>
      </c>
      <c r="N445">
        <v>180.03799999999998</v>
      </c>
      <c r="P445">
        <v>4.9399999999999977</v>
      </c>
      <c r="Q445">
        <v>358.26299999999998</v>
      </c>
      <c r="S445">
        <v>10.24625999999996</v>
      </c>
      <c r="T445">
        <v>7.7850000000000001</v>
      </c>
      <c r="V445">
        <v>13.27172727272724</v>
      </c>
      <c r="W445">
        <v>26.664000000000001</v>
      </c>
      <c r="Y445">
        <v>13.394909090909088</v>
      </c>
      <c r="Z445">
        <v>23.695</v>
      </c>
      <c r="AE445">
        <v>10.74474747474747</v>
      </c>
      <c r="AF445">
        <v>7.8710000000000004</v>
      </c>
      <c r="AH445">
        <v>13.896843434343424</v>
      </c>
      <c r="AI445">
        <v>6.504999999999999</v>
      </c>
      <c r="AK445">
        <v>12.389772727272735</v>
      </c>
      <c r="AL445">
        <v>15.339</v>
      </c>
      <c r="AN445">
        <v>10.950000000000003</v>
      </c>
      <c r="AO445">
        <v>13.803999999999998</v>
      </c>
      <c r="AQ445">
        <v>8.4287999999999386</v>
      </c>
      <c r="AR445">
        <v>2.7110000000000003</v>
      </c>
      <c r="AT445">
        <v>8.1654000000000462</v>
      </c>
      <c r="AU445">
        <v>26.445</v>
      </c>
      <c r="BC445">
        <v>9.474818181818172</v>
      </c>
      <c r="BD445">
        <v>16.042000000000002</v>
      </c>
    </row>
    <row r="446" spans="7:56" x14ac:dyDescent="0.25">
      <c r="G446">
        <v>11.985600000000103</v>
      </c>
      <c r="H446">
        <v>8.7850000000000001</v>
      </c>
      <c r="J446">
        <v>6.2800000000000011</v>
      </c>
      <c r="K446">
        <v>32.752000000000002</v>
      </c>
      <c r="M446">
        <v>5.4599999999999937</v>
      </c>
      <c r="N446">
        <v>179.523</v>
      </c>
      <c r="P446">
        <v>4.9599999999999937</v>
      </c>
      <c r="Q446">
        <v>359.21600000000001</v>
      </c>
      <c r="S446">
        <v>10.26959999999996</v>
      </c>
      <c r="T446">
        <v>7.708000000000002</v>
      </c>
      <c r="V446">
        <v>13.311727272727239</v>
      </c>
      <c r="W446">
        <v>25.942</v>
      </c>
      <c r="Y446">
        <v>13.394909090909088</v>
      </c>
      <c r="Z446">
        <v>22.698</v>
      </c>
      <c r="AE446">
        <v>10.76474747474748</v>
      </c>
      <c r="AF446">
        <v>7.6440000000000001</v>
      </c>
      <c r="AH446">
        <v>13.91684343434342</v>
      </c>
      <c r="AI446">
        <v>6.5569999999999986</v>
      </c>
      <c r="AK446">
        <v>12.417272727272731</v>
      </c>
      <c r="AL446">
        <v>15.312000000000001</v>
      </c>
      <c r="AN446">
        <v>10.970000000000006</v>
      </c>
      <c r="AO446">
        <v>13.814</v>
      </c>
      <c r="AQ446">
        <v>8.4479999999999382</v>
      </c>
      <c r="AR446">
        <v>2.5220000000000002</v>
      </c>
      <c r="AT446">
        <v>8.1840000000000455</v>
      </c>
      <c r="AU446">
        <v>26.474</v>
      </c>
      <c r="BC446">
        <v>9.494818181818161</v>
      </c>
      <c r="BD446">
        <v>15.690000000000001</v>
      </c>
    </row>
    <row r="447" spans="7:56" x14ac:dyDescent="0.25">
      <c r="G447">
        <v>12.012840000000104</v>
      </c>
      <c r="H447">
        <v>8.7890000000000015</v>
      </c>
      <c r="J447">
        <v>6.2999999999999972</v>
      </c>
      <c r="K447">
        <v>32.624000000000002</v>
      </c>
      <c r="M447">
        <v>5.4799999999999898</v>
      </c>
      <c r="N447">
        <v>179.17099999999999</v>
      </c>
      <c r="P447">
        <v>4.9799999999999898</v>
      </c>
      <c r="Q447">
        <v>360.32800000000003</v>
      </c>
      <c r="S447">
        <v>10.292939999999959</v>
      </c>
      <c r="T447">
        <v>7.647000000000002</v>
      </c>
      <c r="V447">
        <v>13.331727272727235</v>
      </c>
      <c r="W447">
        <v>25.128</v>
      </c>
      <c r="Y447">
        <v>13.394909090909088</v>
      </c>
      <c r="Z447">
        <v>21.698999999999998</v>
      </c>
      <c r="AE447">
        <v>10.784747474747476</v>
      </c>
      <c r="AF447">
        <v>7.4359999999999982</v>
      </c>
      <c r="AH447">
        <v>13.949570707070698</v>
      </c>
      <c r="AI447">
        <v>6.5949999999999989</v>
      </c>
      <c r="AK447">
        <v>12.447272727272733</v>
      </c>
      <c r="AL447">
        <v>15.279</v>
      </c>
      <c r="AN447">
        <v>11.000000000000007</v>
      </c>
      <c r="AO447">
        <v>13.815999999999999</v>
      </c>
      <c r="AQ447">
        <v>8.4671999999999379</v>
      </c>
      <c r="AR447">
        <v>2.3239999999999998</v>
      </c>
      <c r="AT447">
        <v>8.2026000000000447</v>
      </c>
      <c r="AU447">
        <v>26.491</v>
      </c>
      <c r="BC447">
        <v>9.5248181818181621</v>
      </c>
      <c r="BD447">
        <v>15.375</v>
      </c>
    </row>
    <row r="448" spans="7:56" x14ac:dyDescent="0.25">
      <c r="G448">
        <v>12.040080000000104</v>
      </c>
      <c r="H448">
        <v>8.7800000000000011</v>
      </c>
      <c r="J448">
        <v>6.3200000000000074</v>
      </c>
      <c r="K448">
        <v>32.470999999999997</v>
      </c>
      <c r="M448">
        <v>5.4999999999999858</v>
      </c>
      <c r="N448">
        <v>178.98099999999999</v>
      </c>
      <c r="P448">
        <v>5</v>
      </c>
      <c r="Q448">
        <v>361.56299999999999</v>
      </c>
      <c r="S448">
        <v>10.316279999999958</v>
      </c>
      <c r="T448">
        <v>7.5920000000000023</v>
      </c>
      <c r="V448">
        <v>13.371727272727242</v>
      </c>
      <c r="W448">
        <v>24.222000000000001</v>
      </c>
      <c r="Y448">
        <v>13.434909090909088</v>
      </c>
      <c r="Z448">
        <v>20.71</v>
      </c>
      <c r="AE448">
        <v>10.824747474747475</v>
      </c>
      <c r="AF448">
        <v>7.2529999999999983</v>
      </c>
      <c r="AH448">
        <v>13.98229797979797</v>
      </c>
      <c r="AI448">
        <v>6.613999999999999</v>
      </c>
      <c r="AK448">
        <v>12.467272727272743</v>
      </c>
      <c r="AL448">
        <v>15.24</v>
      </c>
      <c r="AN448">
        <v>11.029999999999987</v>
      </c>
      <c r="AO448">
        <v>13.805</v>
      </c>
      <c r="AQ448">
        <v>8.4863999999999375</v>
      </c>
      <c r="AR448">
        <v>2.1150000000000002</v>
      </c>
      <c r="AT448">
        <v>8.221200000000044</v>
      </c>
      <c r="AU448">
        <v>26.492000000000001</v>
      </c>
      <c r="BC448">
        <v>9.5448181818181723</v>
      </c>
      <c r="BD448">
        <v>15.094000000000001</v>
      </c>
    </row>
    <row r="449" spans="7:56" x14ac:dyDescent="0.25">
      <c r="G449">
        <v>12.067320000000105</v>
      </c>
      <c r="H449">
        <v>8.7609999999999992</v>
      </c>
      <c r="J449">
        <v>6.3400000000000034</v>
      </c>
      <c r="K449">
        <v>32.290999999999997</v>
      </c>
      <c r="M449">
        <v>5.4999999999999858</v>
      </c>
      <c r="N449">
        <v>178.94800000000001</v>
      </c>
      <c r="P449">
        <v>5.019999999999996</v>
      </c>
      <c r="Q449">
        <v>362.88299999999998</v>
      </c>
      <c r="S449">
        <v>10.339619999999957</v>
      </c>
      <c r="T449">
        <v>7.5380000000000003</v>
      </c>
      <c r="V449">
        <v>13.411727272727234</v>
      </c>
      <c r="W449">
        <v>23.228999999999999</v>
      </c>
      <c r="Y449">
        <v>13.474909090909087</v>
      </c>
      <c r="Z449">
        <v>19.743000000000002</v>
      </c>
      <c r="AE449">
        <v>10.844747474747479</v>
      </c>
      <c r="AF449">
        <v>7.0969999999999995</v>
      </c>
      <c r="AH449">
        <v>14.022297979797976</v>
      </c>
      <c r="AI449">
        <v>6.6119999999999983</v>
      </c>
      <c r="AK449">
        <v>12.497272727272744</v>
      </c>
      <c r="AL449">
        <v>15.198</v>
      </c>
      <c r="AN449">
        <v>11.049999999999997</v>
      </c>
      <c r="AO449">
        <v>13.776999999999997</v>
      </c>
      <c r="AQ449">
        <v>8.5055999999999372</v>
      </c>
      <c r="AR449">
        <v>1.899</v>
      </c>
      <c r="AT449">
        <v>8.2398000000000433</v>
      </c>
      <c r="AU449">
        <v>26.477</v>
      </c>
      <c r="BC449">
        <v>9.5648181818181541</v>
      </c>
      <c r="BD449">
        <v>14.843</v>
      </c>
    </row>
    <row r="450" spans="7:56" x14ac:dyDescent="0.25">
      <c r="G450">
        <v>12.094560000000106</v>
      </c>
      <c r="H450">
        <v>8.7280000000000015</v>
      </c>
      <c r="J450">
        <v>6.3599999999999994</v>
      </c>
      <c r="K450">
        <v>32.082000000000001</v>
      </c>
      <c r="M450">
        <v>5.519999999999996</v>
      </c>
      <c r="N450">
        <v>179.066</v>
      </c>
      <c r="P450">
        <v>5.039999999999992</v>
      </c>
      <c r="Q450">
        <v>364.24799999999999</v>
      </c>
      <c r="S450">
        <v>10.362959999999957</v>
      </c>
      <c r="T450">
        <v>7.4780000000000015</v>
      </c>
      <c r="V450">
        <v>13.45172727272724</v>
      </c>
      <c r="W450">
        <v>22.155999999999999</v>
      </c>
      <c r="Y450">
        <v>13.514909090909093</v>
      </c>
      <c r="Z450">
        <v>18.808</v>
      </c>
      <c r="AE450">
        <v>10.864747474747475</v>
      </c>
      <c r="AF450">
        <v>6.9700000000000006</v>
      </c>
      <c r="AH450">
        <v>14.042297979797972</v>
      </c>
      <c r="AI450">
        <v>6.5889999999999986</v>
      </c>
      <c r="AK450">
        <v>12.527272727272745</v>
      </c>
      <c r="AL450">
        <v>15.163</v>
      </c>
      <c r="AN450">
        <v>11.079999999999998</v>
      </c>
      <c r="AO450">
        <v>13.730999999999998</v>
      </c>
      <c r="AQ450">
        <v>8.5247999999999369</v>
      </c>
      <c r="AR450">
        <v>1.6770000000000005</v>
      </c>
      <c r="AT450">
        <v>8.2584000000000426</v>
      </c>
      <c r="AU450">
        <v>26.445</v>
      </c>
      <c r="BC450">
        <v>9.5848181818181644</v>
      </c>
      <c r="BD450">
        <v>14.617000000000001</v>
      </c>
    </row>
    <row r="451" spans="7:56" x14ac:dyDescent="0.25">
      <c r="G451">
        <v>12.121800000000107</v>
      </c>
      <c r="H451">
        <v>8.68</v>
      </c>
      <c r="J451">
        <v>6.3599999999999994</v>
      </c>
      <c r="K451">
        <v>31.844999999999999</v>
      </c>
      <c r="M451">
        <v>5.539999999999992</v>
      </c>
      <c r="N451">
        <v>179.32499999999999</v>
      </c>
      <c r="P451">
        <v>5.0600000000000023</v>
      </c>
      <c r="Q451">
        <v>365.61900000000003</v>
      </c>
      <c r="S451">
        <v>10.386299999999956</v>
      </c>
      <c r="T451">
        <v>7.4060000000000024</v>
      </c>
      <c r="V451">
        <v>13.491727272727232</v>
      </c>
      <c r="W451">
        <v>21.015000000000001</v>
      </c>
      <c r="Y451">
        <v>13.554909090909085</v>
      </c>
      <c r="Z451">
        <v>17.912999999999997</v>
      </c>
      <c r="AE451">
        <v>10.890202020202018</v>
      </c>
      <c r="AF451">
        <v>6.8680000000000003</v>
      </c>
      <c r="AH451">
        <v>14.082297979797964</v>
      </c>
      <c r="AI451">
        <v>6.5469999999999988</v>
      </c>
      <c r="AK451">
        <v>12.547272727272748</v>
      </c>
      <c r="AL451">
        <v>15.14</v>
      </c>
      <c r="AN451">
        <v>11.11</v>
      </c>
      <c r="AO451">
        <v>13.666</v>
      </c>
      <c r="AQ451">
        <v>8.5439999999999365</v>
      </c>
      <c r="AR451">
        <v>1.4560000000000004</v>
      </c>
      <c r="AT451">
        <v>8.2770000000000419</v>
      </c>
      <c r="AU451">
        <v>26.395</v>
      </c>
      <c r="BC451">
        <v>9.6048181818181746</v>
      </c>
      <c r="BD451">
        <v>14.408999999999999</v>
      </c>
    </row>
    <row r="452" spans="7:56" x14ac:dyDescent="0.25">
      <c r="G452">
        <v>12.149040000000108</v>
      </c>
      <c r="H452">
        <v>8.6120000000000019</v>
      </c>
      <c r="J452">
        <v>6.3599999999999994</v>
      </c>
      <c r="K452">
        <v>25.224</v>
      </c>
      <c r="M452">
        <v>5.5599999999999881</v>
      </c>
      <c r="N452">
        <v>179.71099999999998</v>
      </c>
      <c r="P452">
        <v>5.0600000000000023</v>
      </c>
      <c r="Q452">
        <v>366.95800000000003</v>
      </c>
      <c r="S452">
        <v>10.409639999999955</v>
      </c>
      <c r="T452">
        <v>7.3180000000000014</v>
      </c>
      <c r="V452">
        <v>13.511727272727235</v>
      </c>
      <c r="W452">
        <v>19.820999999999998</v>
      </c>
      <c r="Y452">
        <v>13.594909090909091</v>
      </c>
      <c r="Z452">
        <v>17.065999999999995</v>
      </c>
      <c r="AE452">
        <v>10.930202020202017</v>
      </c>
      <c r="AF452">
        <v>6.7870000000000008</v>
      </c>
      <c r="AH452">
        <v>14.12229797979797</v>
      </c>
      <c r="AI452">
        <v>6.4859999999999989</v>
      </c>
      <c r="AK452">
        <v>12.577272727272735</v>
      </c>
      <c r="AL452">
        <v>15.125</v>
      </c>
      <c r="AN452">
        <v>11.13000000000001</v>
      </c>
      <c r="AO452">
        <v>13.581</v>
      </c>
      <c r="AQ452">
        <v>8.5631999999999362</v>
      </c>
      <c r="AR452">
        <v>1.2389999999999999</v>
      </c>
      <c r="AT452">
        <v>8.2956000000000412</v>
      </c>
      <c r="AU452">
        <v>26.329000000000001</v>
      </c>
      <c r="BC452">
        <v>9.6248181818181564</v>
      </c>
      <c r="BD452">
        <v>14.213000000000001</v>
      </c>
    </row>
    <row r="453" spans="7:56" x14ac:dyDescent="0.25">
      <c r="G453">
        <v>12.176280000000109</v>
      </c>
      <c r="H453">
        <v>8.522000000000002</v>
      </c>
      <c r="J453">
        <v>6.3800000000000097</v>
      </c>
      <c r="K453">
        <v>25.073</v>
      </c>
      <c r="M453">
        <v>5.5799999999999983</v>
      </c>
      <c r="N453">
        <v>180.21</v>
      </c>
      <c r="P453">
        <v>5.0799999999999983</v>
      </c>
      <c r="Q453">
        <v>368.23500000000001</v>
      </c>
      <c r="S453">
        <v>10.432979999999954</v>
      </c>
      <c r="T453">
        <v>7.2140000000000022</v>
      </c>
      <c r="V453">
        <v>13.551727272727234</v>
      </c>
      <c r="W453">
        <v>18.588999999999999</v>
      </c>
      <c r="Y453">
        <v>13.63490909090909</v>
      </c>
      <c r="Z453">
        <v>16.274000000000001</v>
      </c>
      <c r="AE453">
        <v>10.950202020202013</v>
      </c>
      <c r="AF453">
        <v>6.7209999999999983</v>
      </c>
      <c r="AH453">
        <v>14.142297979797966</v>
      </c>
      <c r="AI453">
        <v>6.4079999999999995</v>
      </c>
      <c r="AK453">
        <v>12.607272727272736</v>
      </c>
      <c r="AL453">
        <v>15.108000000000001</v>
      </c>
      <c r="AN453">
        <v>11.14</v>
      </c>
      <c r="AO453">
        <v>13.474</v>
      </c>
      <c r="AQ453">
        <v>8.5823999999999359</v>
      </c>
      <c r="AR453">
        <v>1.0300000000000002</v>
      </c>
      <c r="AT453">
        <v>8.3142000000000404</v>
      </c>
      <c r="AU453">
        <v>26.247</v>
      </c>
      <c r="BC453">
        <v>9.6448181818181666</v>
      </c>
      <c r="BD453">
        <v>14.024000000000001</v>
      </c>
    </row>
    <row r="454" spans="7:56" x14ac:dyDescent="0.25">
      <c r="G454">
        <v>12.203520000000109</v>
      </c>
      <c r="H454">
        <v>8.4039999999999999</v>
      </c>
      <c r="J454">
        <v>6.4000000000000057</v>
      </c>
      <c r="K454">
        <v>24.928000000000001</v>
      </c>
      <c r="M454">
        <v>5.5799999999999983</v>
      </c>
      <c r="N454">
        <v>180.804</v>
      </c>
      <c r="P454">
        <v>5.0999999999999943</v>
      </c>
      <c r="Q454">
        <v>369.423</v>
      </c>
      <c r="S454">
        <v>10.456319999999954</v>
      </c>
      <c r="T454">
        <v>7.093</v>
      </c>
      <c r="V454">
        <v>13.591727272727233</v>
      </c>
      <c r="W454">
        <v>17.338000000000001</v>
      </c>
      <c r="Y454">
        <v>13.67490909090909</v>
      </c>
      <c r="Z454">
        <v>15.543999999999997</v>
      </c>
      <c r="AE454">
        <v>10.975656565656557</v>
      </c>
      <c r="AF454">
        <v>6.6609999999999996</v>
      </c>
      <c r="AH454">
        <v>14.182297979797973</v>
      </c>
      <c r="AI454">
        <v>6.3139999999999983</v>
      </c>
      <c r="AK454">
        <v>12.637272727272737</v>
      </c>
      <c r="AL454">
        <v>15.082000000000001</v>
      </c>
      <c r="AN454">
        <v>11.160000000000011</v>
      </c>
      <c r="AO454">
        <v>13.343</v>
      </c>
      <c r="AQ454">
        <v>8.6015999999999355</v>
      </c>
      <c r="AR454">
        <v>0.83300000000000018</v>
      </c>
      <c r="AT454">
        <v>8.3328000000000397</v>
      </c>
      <c r="AU454">
        <v>26.152000000000001</v>
      </c>
      <c r="BC454">
        <v>9.6748181818181678</v>
      </c>
      <c r="BD454">
        <v>13.837</v>
      </c>
    </row>
    <row r="455" spans="7:56" x14ac:dyDescent="0.25">
      <c r="G455">
        <v>12.23076000000011</v>
      </c>
      <c r="H455">
        <v>8.2519999999999989</v>
      </c>
      <c r="J455">
        <v>6.4000000000000057</v>
      </c>
      <c r="K455">
        <v>24.792999999999999</v>
      </c>
      <c r="M455">
        <v>5.5999999999999943</v>
      </c>
      <c r="N455">
        <v>181.47899999999998</v>
      </c>
      <c r="P455">
        <v>5.1200000000000045</v>
      </c>
      <c r="Q455">
        <v>370.50099999999998</v>
      </c>
      <c r="S455">
        <v>10.479659999999953</v>
      </c>
      <c r="T455">
        <v>6.9540000000000006</v>
      </c>
      <c r="V455">
        <v>13.611727272727236</v>
      </c>
      <c r="W455">
        <v>16.085000000000001</v>
      </c>
      <c r="Y455">
        <v>13.694909090909093</v>
      </c>
      <c r="Z455">
        <v>14.879999999999995</v>
      </c>
      <c r="AE455">
        <v>10.995656565656553</v>
      </c>
      <c r="AF455">
        <v>6.6019999999999985</v>
      </c>
      <c r="AH455">
        <v>14.202297979797969</v>
      </c>
      <c r="AI455">
        <v>6.2039999999999988</v>
      </c>
      <c r="AK455">
        <v>12.667272727272739</v>
      </c>
      <c r="AL455">
        <v>15.043000000000001</v>
      </c>
      <c r="AN455">
        <v>11.189999999999991</v>
      </c>
      <c r="AO455">
        <v>13.186</v>
      </c>
      <c r="AQ455">
        <v>8.6207999999999352</v>
      </c>
      <c r="AR455">
        <v>0.65300000000000047</v>
      </c>
      <c r="AT455">
        <v>8.351400000000039</v>
      </c>
      <c r="AU455">
        <v>26.045999999999999</v>
      </c>
      <c r="BC455">
        <v>9.6948181818181567</v>
      </c>
      <c r="BD455">
        <v>13.649999999999999</v>
      </c>
    </row>
    <row r="456" spans="7:56" x14ac:dyDescent="0.25">
      <c r="G456">
        <v>12.258000000000111</v>
      </c>
      <c r="H456">
        <v>8.0629999999999988</v>
      </c>
      <c r="J456">
        <v>6.4200000000000017</v>
      </c>
      <c r="K456">
        <v>24.673999999999999</v>
      </c>
      <c r="M456">
        <v>5.6199999999999903</v>
      </c>
      <c r="N456">
        <v>182.21799999999999</v>
      </c>
      <c r="P456">
        <v>5.1399999999999864</v>
      </c>
      <c r="Q456">
        <v>371.44900000000001</v>
      </c>
      <c r="S456">
        <v>10.502999999999952</v>
      </c>
      <c r="T456">
        <v>6.7980000000000018</v>
      </c>
      <c r="V456">
        <v>13.651727272727236</v>
      </c>
      <c r="W456">
        <v>14.850999999999999</v>
      </c>
      <c r="Y456">
        <v>13.734909090909092</v>
      </c>
      <c r="Z456">
        <v>14.287999999999997</v>
      </c>
      <c r="AE456">
        <v>11.035656565656552</v>
      </c>
      <c r="AF456">
        <v>6.5370000000000008</v>
      </c>
      <c r="AH456">
        <v>14.23229797979797</v>
      </c>
      <c r="AI456">
        <v>6.0729999999999986</v>
      </c>
      <c r="AK456">
        <v>12.69545454545456</v>
      </c>
      <c r="AL456">
        <v>14.986000000000001</v>
      </c>
      <c r="AN456">
        <v>11.219999999999992</v>
      </c>
      <c r="AO456">
        <v>13.001999999999999</v>
      </c>
      <c r="AQ456">
        <v>8.6399999999999348</v>
      </c>
      <c r="AR456">
        <v>0.49300000000000033</v>
      </c>
      <c r="AT456">
        <v>8.3700000000000383</v>
      </c>
      <c r="AU456">
        <v>25.933</v>
      </c>
      <c r="BC456">
        <v>9.7248181818181578</v>
      </c>
      <c r="BD456">
        <v>13.462</v>
      </c>
    </row>
    <row r="457" spans="7:56" x14ac:dyDescent="0.25">
      <c r="G457">
        <v>12.285240000000112</v>
      </c>
      <c r="H457">
        <v>7.8320000000000007</v>
      </c>
      <c r="J457">
        <v>6.4400000000000119</v>
      </c>
      <c r="K457">
        <v>24.573</v>
      </c>
      <c r="M457">
        <v>5.6399999999999864</v>
      </c>
      <c r="N457">
        <v>183.005</v>
      </c>
      <c r="P457">
        <v>5.1599999999999966</v>
      </c>
      <c r="Q457">
        <v>372.24700000000001</v>
      </c>
      <c r="S457">
        <v>10.526339999999951</v>
      </c>
      <c r="T457">
        <v>6.6240000000000023</v>
      </c>
      <c r="V457">
        <v>13.691727272727242</v>
      </c>
      <c r="W457">
        <v>13.652000000000001</v>
      </c>
      <c r="Y457">
        <v>13.774909090909091</v>
      </c>
      <c r="Z457">
        <v>13.769999999999996</v>
      </c>
      <c r="AE457">
        <v>11.055656565656555</v>
      </c>
      <c r="AF457">
        <v>6.4629999999999992</v>
      </c>
      <c r="AH457">
        <v>14.264297979797966</v>
      </c>
      <c r="AI457">
        <v>5.92</v>
      </c>
      <c r="AK457">
        <v>12.725454545454561</v>
      </c>
      <c r="AL457">
        <v>14.91</v>
      </c>
      <c r="AN457">
        <v>11.239999999999995</v>
      </c>
      <c r="AO457">
        <v>12.79</v>
      </c>
      <c r="AQ457">
        <v>8.6591999999999345</v>
      </c>
      <c r="AR457">
        <v>0.35400000000000009</v>
      </c>
      <c r="AT457">
        <v>8.3886000000000376</v>
      </c>
      <c r="AU457">
        <v>25.815999999999999</v>
      </c>
      <c r="BC457">
        <v>9.744818181818161</v>
      </c>
      <c r="BD457">
        <v>13.273</v>
      </c>
    </row>
    <row r="458" spans="7:56" x14ac:dyDescent="0.25">
      <c r="G458">
        <v>12.312480000000113</v>
      </c>
      <c r="H458">
        <v>7.5590000000000011</v>
      </c>
      <c r="J458">
        <v>6.4599999999999937</v>
      </c>
      <c r="K458">
        <v>24.492000000000001</v>
      </c>
      <c r="M458">
        <v>5.6599999999999966</v>
      </c>
      <c r="N458">
        <v>183.82300000000001</v>
      </c>
      <c r="P458">
        <v>5.1800000000000068</v>
      </c>
      <c r="Q458">
        <v>372.88200000000001</v>
      </c>
      <c r="S458">
        <v>10.549679999999951</v>
      </c>
      <c r="T458">
        <v>6.4359999999999999</v>
      </c>
      <c r="V458">
        <v>13.731727272727234</v>
      </c>
      <c r="W458">
        <v>12.499000000000002</v>
      </c>
      <c r="Y458">
        <v>13.814909090909097</v>
      </c>
      <c r="Z458">
        <v>13.326999999999998</v>
      </c>
      <c r="AE458">
        <v>11.075656565656551</v>
      </c>
      <c r="AF458">
        <v>6.3789999999999996</v>
      </c>
      <c r="AH458">
        <v>14.294297979797967</v>
      </c>
      <c r="AI458">
        <v>5.7379999999999995</v>
      </c>
      <c r="AK458">
        <v>12.755454545454562</v>
      </c>
      <c r="AL458">
        <v>14.812000000000001</v>
      </c>
      <c r="AN458">
        <v>11.269999999999996</v>
      </c>
      <c r="AO458">
        <v>12.555</v>
      </c>
      <c r="AQ458">
        <v>8.6783999999999342</v>
      </c>
      <c r="AR458">
        <v>0.24000000000000021</v>
      </c>
      <c r="AT458">
        <v>8.4072000000000369</v>
      </c>
      <c r="AU458">
        <v>25.702999999999999</v>
      </c>
      <c r="BC458">
        <v>9.7648181818181712</v>
      </c>
      <c r="BD458">
        <v>13.082999999999998</v>
      </c>
    </row>
    <row r="459" spans="7:56" x14ac:dyDescent="0.25">
      <c r="G459">
        <v>12.339720000000113</v>
      </c>
      <c r="H459">
        <v>7.2460000000000022</v>
      </c>
      <c r="J459">
        <v>6.480000000000004</v>
      </c>
      <c r="K459">
        <v>24.434000000000001</v>
      </c>
      <c r="M459">
        <v>5.6599999999999966</v>
      </c>
      <c r="N459">
        <v>184.655</v>
      </c>
      <c r="P459">
        <v>5.1800000000000068</v>
      </c>
      <c r="Q459">
        <v>373.34199999999998</v>
      </c>
      <c r="S459">
        <v>10.57301999999995</v>
      </c>
      <c r="T459">
        <v>6.2330000000000005</v>
      </c>
      <c r="V459">
        <v>13.77172727272724</v>
      </c>
      <c r="W459">
        <v>11.405000000000001</v>
      </c>
      <c r="Y459">
        <v>13.854909090909089</v>
      </c>
      <c r="Z459">
        <v>12.952999999999996</v>
      </c>
      <c r="AE459">
        <v>11.095656565656554</v>
      </c>
      <c r="AF459">
        <v>6.2819999999999983</v>
      </c>
      <c r="AH459">
        <v>14.334297979797967</v>
      </c>
      <c r="AI459">
        <v>5.5249999999999986</v>
      </c>
      <c r="AK459">
        <v>12.775454545454565</v>
      </c>
      <c r="AL459">
        <v>14.691000000000001</v>
      </c>
      <c r="AN459">
        <v>11.299999999999997</v>
      </c>
      <c r="AO459">
        <v>12.298999999999999</v>
      </c>
      <c r="AQ459">
        <v>8.6975999999999338</v>
      </c>
      <c r="AR459">
        <v>0.14999999999999991</v>
      </c>
      <c r="AT459">
        <v>8.4258000000000361</v>
      </c>
      <c r="AU459">
        <v>25.597999999999999</v>
      </c>
      <c r="BC459">
        <v>9.7848181818181601</v>
      </c>
      <c r="BD459">
        <v>12.888000000000002</v>
      </c>
    </row>
    <row r="460" spans="7:56" x14ac:dyDescent="0.25">
      <c r="G460">
        <v>12.366960000000114</v>
      </c>
      <c r="H460">
        <v>6.9009999999999998</v>
      </c>
      <c r="J460">
        <v>6.480000000000004</v>
      </c>
      <c r="K460">
        <v>24.4</v>
      </c>
      <c r="M460">
        <v>5.6799999999999926</v>
      </c>
      <c r="N460">
        <v>185.48599999999999</v>
      </c>
      <c r="P460">
        <v>5.1999999999999886</v>
      </c>
      <c r="Q460">
        <v>373.61700000000002</v>
      </c>
      <c r="S460">
        <v>10.596359999999949</v>
      </c>
      <c r="T460">
        <v>6.0169999999999995</v>
      </c>
      <c r="V460">
        <v>13.791727272727236</v>
      </c>
      <c r="W460">
        <v>10.374000000000002</v>
      </c>
      <c r="Y460">
        <v>13.894909090909096</v>
      </c>
      <c r="Z460">
        <v>12.643000000000001</v>
      </c>
      <c r="AE460">
        <v>11.11565656565655</v>
      </c>
      <c r="AF460">
        <v>6.168000000000001</v>
      </c>
      <c r="AH460">
        <v>14.354297979797963</v>
      </c>
      <c r="AI460">
        <v>5.2759999999999998</v>
      </c>
      <c r="AK460">
        <v>12.805454545454566</v>
      </c>
      <c r="AL460">
        <v>14.546000000000001</v>
      </c>
      <c r="AN460">
        <v>11.320000000000007</v>
      </c>
      <c r="AO460">
        <v>12.030000000000001</v>
      </c>
      <c r="AQ460">
        <v>8.7167999999999335</v>
      </c>
      <c r="AR460">
        <v>8.5999999999999854E-2</v>
      </c>
      <c r="AT460">
        <v>8.4444000000000354</v>
      </c>
      <c r="AU460">
        <v>25.503</v>
      </c>
      <c r="BC460">
        <v>9.8148181818181612</v>
      </c>
      <c r="BD460">
        <v>12.687000000000001</v>
      </c>
    </row>
    <row r="461" spans="7:56" x14ac:dyDescent="0.25">
      <c r="G461">
        <v>12.394200000000115</v>
      </c>
      <c r="H461">
        <v>6.5309999999999988</v>
      </c>
      <c r="J461">
        <v>6.5000000000000142</v>
      </c>
      <c r="K461">
        <v>24.388000000000002</v>
      </c>
      <c r="M461">
        <v>5.6999999999999886</v>
      </c>
      <c r="N461">
        <v>186.29900000000001</v>
      </c>
      <c r="P461">
        <v>5.2199999999999989</v>
      </c>
      <c r="Q461">
        <v>373.7</v>
      </c>
      <c r="S461">
        <v>10.619699999999948</v>
      </c>
      <c r="T461">
        <v>5.7900000000000027</v>
      </c>
      <c r="V461">
        <v>13.831727272727235</v>
      </c>
      <c r="W461">
        <v>9.4120000000000026</v>
      </c>
      <c r="Y461">
        <v>13.914909090909092</v>
      </c>
      <c r="Z461">
        <v>12.387999999999998</v>
      </c>
      <c r="AE461">
        <v>11.155656565656557</v>
      </c>
      <c r="AF461">
        <v>6.0370000000000008</v>
      </c>
      <c r="AH461">
        <v>14.394297979797969</v>
      </c>
      <c r="AI461">
        <v>4.9919999999999991</v>
      </c>
      <c r="AK461">
        <v>12.835454545454567</v>
      </c>
      <c r="AL461">
        <v>14.376000000000001</v>
      </c>
      <c r="AN461">
        <v>11.349999999999994</v>
      </c>
      <c r="AO461">
        <v>11.75</v>
      </c>
      <c r="AQ461">
        <v>8.7359999999999332</v>
      </c>
      <c r="AR461">
        <v>4.6000000000000263E-2</v>
      </c>
      <c r="AT461">
        <v>8.4630000000000347</v>
      </c>
      <c r="AU461">
        <v>25.419</v>
      </c>
      <c r="BC461">
        <v>9.8348181818181644</v>
      </c>
      <c r="BD461">
        <v>12.475999999999999</v>
      </c>
    </row>
    <row r="462" spans="7:56" x14ac:dyDescent="0.25">
      <c r="G462">
        <v>12.421440000000116</v>
      </c>
      <c r="H462">
        <v>6.1460000000000008</v>
      </c>
      <c r="J462">
        <v>6.519999999999996</v>
      </c>
      <c r="K462">
        <v>24.398</v>
      </c>
      <c r="M462">
        <v>5.7199999999999989</v>
      </c>
      <c r="N462">
        <v>187.078</v>
      </c>
      <c r="P462">
        <v>5.2400000000000091</v>
      </c>
      <c r="Q462">
        <v>373.59300000000002</v>
      </c>
      <c r="S462">
        <v>10.643039999999948</v>
      </c>
      <c r="T462">
        <v>5.5549999999999997</v>
      </c>
      <c r="V462">
        <v>13.871727272727242</v>
      </c>
      <c r="W462">
        <v>8.5160000000000018</v>
      </c>
      <c r="Y462">
        <v>13.954909090909084</v>
      </c>
      <c r="Z462">
        <v>12.179000000000002</v>
      </c>
      <c r="AE462">
        <v>11.175656565656553</v>
      </c>
      <c r="AF462">
        <v>5.8879999999999999</v>
      </c>
      <c r="AH462">
        <v>14.414297979797965</v>
      </c>
      <c r="AI462">
        <v>4.6709999999999994</v>
      </c>
      <c r="AK462">
        <v>12.862727272727298</v>
      </c>
      <c r="AL462">
        <v>14.184000000000001</v>
      </c>
      <c r="AN462">
        <v>11.369999999999997</v>
      </c>
      <c r="AO462">
        <v>11.466000000000001</v>
      </c>
      <c r="AQ462">
        <v>8.7551999999999328</v>
      </c>
      <c r="AR462">
        <v>3.4000000000000252E-2</v>
      </c>
      <c r="AT462">
        <v>8.481600000000034</v>
      </c>
      <c r="AU462">
        <v>25.344999999999999</v>
      </c>
      <c r="BC462">
        <v>9.8548181818181604</v>
      </c>
      <c r="BD462">
        <v>12.256</v>
      </c>
    </row>
    <row r="463" spans="7:56" x14ac:dyDescent="0.25">
      <c r="G463">
        <v>12.448680000000117</v>
      </c>
      <c r="H463">
        <v>5.7530000000000001</v>
      </c>
      <c r="J463">
        <v>6.3400000000000034</v>
      </c>
      <c r="K463">
        <v>24.428000000000001</v>
      </c>
      <c r="M463">
        <v>5.7199999999999989</v>
      </c>
      <c r="N463">
        <v>187.80699999999999</v>
      </c>
      <c r="P463">
        <v>5.2599999999999909</v>
      </c>
      <c r="Q463">
        <v>373.303</v>
      </c>
      <c r="S463">
        <v>10.666379999999947</v>
      </c>
      <c r="T463">
        <v>5.3160000000000025</v>
      </c>
      <c r="V463">
        <v>13.911727272727234</v>
      </c>
      <c r="W463">
        <v>7.6840000000000011</v>
      </c>
      <c r="Y463">
        <v>13.99490909090909</v>
      </c>
      <c r="Z463">
        <v>12.004999999999995</v>
      </c>
      <c r="AE463">
        <v>11.195656565656549</v>
      </c>
      <c r="AF463">
        <v>5.7189999999999994</v>
      </c>
      <c r="AH463">
        <v>14.454297979797971</v>
      </c>
      <c r="AI463">
        <v>4.3169999999999984</v>
      </c>
      <c r="AK463">
        <v>12.882727272727308</v>
      </c>
      <c r="AL463">
        <v>13.97</v>
      </c>
      <c r="AN463">
        <v>11.399999999999999</v>
      </c>
      <c r="AO463">
        <v>11.183</v>
      </c>
      <c r="AQ463">
        <v>8.7743999999999325</v>
      </c>
      <c r="AR463">
        <v>4.8999999999999932E-2</v>
      </c>
      <c r="AT463">
        <v>8.5002000000000333</v>
      </c>
      <c r="AU463">
        <v>25.280999999999999</v>
      </c>
      <c r="BC463">
        <v>9.8848181818181615</v>
      </c>
      <c r="BD463">
        <v>12.024999999999999</v>
      </c>
    </row>
    <row r="464" spans="7:56" x14ac:dyDescent="0.25">
      <c r="G464">
        <v>12.475920000000118</v>
      </c>
      <c r="H464">
        <v>5.3580000000000005</v>
      </c>
      <c r="J464">
        <v>6.3599999999999994</v>
      </c>
      <c r="K464">
        <v>24.471</v>
      </c>
      <c r="M464">
        <v>5.7399999999999949</v>
      </c>
      <c r="N464">
        <v>188.47</v>
      </c>
      <c r="P464">
        <v>5.2800000000000011</v>
      </c>
      <c r="Q464">
        <v>372.84100000000001</v>
      </c>
      <c r="S464">
        <v>10.689719999999946</v>
      </c>
      <c r="T464">
        <v>5.0770000000000017</v>
      </c>
      <c r="V464">
        <v>13.931727272727244</v>
      </c>
      <c r="W464">
        <v>6.9120000000000026</v>
      </c>
      <c r="Y464">
        <v>14.034909090909089</v>
      </c>
      <c r="Z464">
        <v>11.856999999999999</v>
      </c>
      <c r="AE464">
        <v>11.215656565656559</v>
      </c>
      <c r="AF464">
        <v>5.5329999999999995</v>
      </c>
      <c r="AH464">
        <v>14.474297979797967</v>
      </c>
      <c r="AI464">
        <v>3.9329999999999998</v>
      </c>
      <c r="AK464">
        <v>12.912727272727309</v>
      </c>
      <c r="AL464">
        <v>13.737</v>
      </c>
      <c r="AN464">
        <v>11.43</v>
      </c>
      <c r="AO464">
        <v>10.905999999999999</v>
      </c>
      <c r="AQ464">
        <v>8.7935999999999321</v>
      </c>
      <c r="AR464">
        <v>9.3999999999999861E-2</v>
      </c>
      <c r="AT464">
        <v>8.5188000000000326</v>
      </c>
      <c r="AU464">
        <v>25.225999999999999</v>
      </c>
      <c r="BC464">
        <v>9.9048181818181646</v>
      </c>
      <c r="BD464">
        <v>11.788</v>
      </c>
    </row>
    <row r="465" spans="7:56" x14ac:dyDescent="0.25">
      <c r="G465">
        <v>12.503160000000118</v>
      </c>
      <c r="H465">
        <v>4.963000000000001</v>
      </c>
      <c r="J465">
        <v>6.3800000000000097</v>
      </c>
      <c r="K465">
        <v>24.521999999999998</v>
      </c>
      <c r="M465">
        <v>5.7599999999999909</v>
      </c>
      <c r="N465">
        <v>189.05199999999999</v>
      </c>
      <c r="P465">
        <v>5.2999999999999829</v>
      </c>
      <c r="Q465">
        <v>372.22199999999998</v>
      </c>
      <c r="S465">
        <v>10.713059999999945</v>
      </c>
      <c r="T465">
        <v>4.843</v>
      </c>
      <c r="V465">
        <v>13.971727272727236</v>
      </c>
      <c r="W465">
        <v>6.1940000000000026</v>
      </c>
      <c r="Y465">
        <v>14.074909090909088</v>
      </c>
      <c r="Z465">
        <v>11.723999999999997</v>
      </c>
      <c r="AE465">
        <v>11.255656565656551</v>
      </c>
      <c r="AF465">
        <v>5.3340000000000014</v>
      </c>
      <c r="AH465">
        <v>14.514297979797966</v>
      </c>
      <c r="AI465">
        <v>3.5259999999999998</v>
      </c>
      <c r="AK465">
        <v>12.942727272727289</v>
      </c>
      <c r="AL465">
        <v>13.487</v>
      </c>
      <c r="AN465">
        <v>11.450000000000003</v>
      </c>
      <c r="AO465">
        <v>10.641999999999999</v>
      </c>
      <c r="AQ465">
        <v>8.8127999999999318</v>
      </c>
      <c r="AR465">
        <v>0.16900000000000004</v>
      </c>
      <c r="AT465">
        <v>8.5374000000000319</v>
      </c>
      <c r="AU465">
        <v>25.181000000000001</v>
      </c>
      <c r="BC465">
        <v>9.9348181818181658</v>
      </c>
      <c r="BD465">
        <v>11.548000000000002</v>
      </c>
    </row>
    <row r="466" spans="7:56" x14ac:dyDescent="0.25">
      <c r="G466">
        <v>12.530400000000119</v>
      </c>
      <c r="H466">
        <v>4.5659999999999989</v>
      </c>
      <c r="J466">
        <v>6.4000000000000057</v>
      </c>
      <c r="K466">
        <v>24.574000000000002</v>
      </c>
      <c r="M466">
        <v>5.7800000000000011</v>
      </c>
      <c r="N466">
        <v>189.53799999999998</v>
      </c>
      <c r="P466">
        <v>5.2999999999999829</v>
      </c>
      <c r="Q466">
        <v>371.464</v>
      </c>
      <c r="S466">
        <v>10.736399999999945</v>
      </c>
      <c r="T466">
        <v>4.6159999999999997</v>
      </c>
      <c r="V466">
        <v>14.011727272727242</v>
      </c>
      <c r="W466">
        <v>5.5259999999999998</v>
      </c>
      <c r="Y466">
        <v>14.114909090909087</v>
      </c>
      <c r="Z466">
        <v>11.597999999999999</v>
      </c>
      <c r="AE466">
        <v>11.275656565656547</v>
      </c>
      <c r="AF466">
        <v>5.1289999999999996</v>
      </c>
      <c r="AH466">
        <v>14.544297979797967</v>
      </c>
      <c r="AI466">
        <v>3.1009999999999991</v>
      </c>
      <c r="AK466">
        <v>12.9627272727273</v>
      </c>
      <c r="AL466">
        <v>13.221</v>
      </c>
      <c r="AN466">
        <v>11.480000000000004</v>
      </c>
      <c r="AO466">
        <v>10.393999999999998</v>
      </c>
      <c r="AQ466">
        <v>8.8319999999999315</v>
      </c>
      <c r="AR466">
        <v>0.27300000000000013</v>
      </c>
      <c r="AT466">
        <v>8.5560000000000311</v>
      </c>
      <c r="AU466">
        <v>25.148</v>
      </c>
      <c r="BC466">
        <v>9.9548181818181689</v>
      </c>
      <c r="BD466">
        <v>11.309999999999999</v>
      </c>
    </row>
    <row r="467" spans="7:56" x14ac:dyDescent="0.25">
      <c r="G467">
        <v>12.55764000000012</v>
      </c>
      <c r="H467">
        <v>4.1610000000000014</v>
      </c>
      <c r="J467">
        <v>6.4000000000000057</v>
      </c>
      <c r="K467">
        <v>24.619</v>
      </c>
      <c r="M467">
        <v>5.7999999999999829</v>
      </c>
      <c r="N467">
        <v>189.90899999999999</v>
      </c>
      <c r="P467">
        <v>5.3199999999999932</v>
      </c>
      <c r="Q467">
        <v>370.58600000000001</v>
      </c>
      <c r="S467">
        <v>10.759739999999944</v>
      </c>
      <c r="T467">
        <v>4.4000000000000021</v>
      </c>
      <c r="V467">
        <v>14.031727272727238</v>
      </c>
      <c r="W467">
        <v>4.9009999999999998</v>
      </c>
      <c r="Y467">
        <v>14.13490909090909</v>
      </c>
      <c r="Z467">
        <v>11.470999999999997</v>
      </c>
      <c r="AE467">
        <v>11.295656565656557</v>
      </c>
      <c r="AF467">
        <v>4.923</v>
      </c>
      <c r="AH467">
        <v>14.584297979797959</v>
      </c>
      <c r="AI467">
        <v>2.6629999999999985</v>
      </c>
      <c r="AK467">
        <v>12.992727272727301</v>
      </c>
      <c r="AL467">
        <v>12.941000000000001</v>
      </c>
      <c r="AN467">
        <v>11.509999999999991</v>
      </c>
      <c r="AO467">
        <v>10.163</v>
      </c>
      <c r="AQ467">
        <v>8.8511999999999311</v>
      </c>
      <c r="AR467">
        <v>0.40600000000000014</v>
      </c>
      <c r="AT467">
        <v>8.5746000000000304</v>
      </c>
      <c r="AU467">
        <v>25.125999999999998</v>
      </c>
      <c r="BC467">
        <v>9.9848181818181558</v>
      </c>
      <c r="BD467">
        <v>11.076000000000001</v>
      </c>
    </row>
    <row r="468" spans="7:56" x14ac:dyDescent="0.25">
      <c r="G468">
        <v>12.584880000000121</v>
      </c>
      <c r="H468">
        <v>3.7460000000000022</v>
      </c>
      <c r="J468">
        <v>6.3400000000000034</v>
      </c>
      <c r="K468">
        <v>24.651</v>
      </c>
      <c r="M468">
        <v>5.8199999999999932</v>
      </c>
      <c r="N468">
        <v>190.149</v>
      </c>
      <c r="P468">
        <v>5.3400000000000034</v>
      </c>
      <c r="Q468">
        <v>369.60700000000003</v>
      </c>
      <c r="S468">
        <v>10.783079999999943</v>
      </c>
      <c r="T468">
        <v>4.1969999999999992</v>
      </c>
      <c r="V468">
        <v>14.07172727272723</v>
      </c>
      <c r="W468">
        <v>4.3140000000000001</v>
      </c>
      <c r="Y468">
        <v>14.17490909090909</v>
      </c>
      <c r="Z468">
        <v>11.335999999999999</v>
      </c>
      <c r="AE468">
        <v>11.315656565656553</v>
      </c>
      <c r="AF468">
        <v>4.7200000000000006</v>
      </c>
      <c r="AH468">
        <v>14.604297979797956</v>
      </c>
      <c r="AI468">
        <v>2.2159999999999993</v>
      </c>
      <c r="AK468">
        <v>13.022727272727302</v>
      </c>
      <c r="AL468">
        <v>12.653</v>
      </c>
      <c r="AN468">
        <v>11.530000000000001</v>
      </c>
      <c r="AO468">
        <v>9.9499999999999993</v>
      </c>
      <c r="AQ468">
        <v>8.8703999999999308</v>
      </c>
      <c r="AR468">
        <v>0.56599999999999984</v>
      </c>
      <c r="AT468">
        <v>8.5932000000000297</v>
      </c>
      <c r="AU468">
        <v>25.116</v>
      </c>
      <c r="BC468">
        <v>10.004818181818166</v>
      </c>
      <c r="BD468">
        <v>10.848000000000001</v>
      </c>
    </row>
    <row r="469" spans="7:56" x14ac:dyDescent="0.25">
      <c r="G469">
        <v>12.612120000000122</v>
      </c>
      <c r="H469">
        <v>3.3170000000000002</v>
      </c>
      <c r="J469">
        <v>6.3599999999999994</v>
      </c>
      <c r="K469">
        <v>24.664999999999999</v>
      </c>
      <c r="M469">
        <v>5.8199999999999932</v>
      </c>
      <c r="N469">
        <v>190.24099999999999</v>
      </c>
      <c r="P469">
        <v>5.3599999999999852</v>
      </c>
      <c r="Q469">
        <v>368.54200000000003</v>
      </c>
      <c r="S469">
        <v>10.806419999999942</v>
      </c>
      <c r="T469">
        <v>4.0080000000000027</v>
      </c>
      <c r="V469">
        <v>14.111727272727236</v>
      </c>
      <c r="W469">
        <v>3.7630000000000017</v>
      </c>
      <c r="Y469">
        <v>14.214909090909096</v>
      </c>
      <c r="Z469">
        <v>11.188000000000002</v>
      </c>
      <c r="AE469">
        <v>11.341111111111097</v>
      </c>
      <c r="AF469">
        <v>4.520999999999999</v>
      </c>
      <c r="AH469">
        <v>14.644297979797962</v>
      </c>
      <c r="AI469">
        <v>1.7649999999999988</v>
      </c>
      <c r="AK469">
        <v>13.052727272727303</v>
      </c>
      <c r="AL469">
        <v>12.358000000000001</v>
      </c>
      <c r="AN469">
        <v>11.560000000000002</v>
      </c>
      <c r="AO469">
        <v>9.7570000000000014</v>
      </c>
      <c r="AQ469">
        <v>8.8895999999999304</v>
      </c>
      <c r="AR469">
        <v>0.74800000000000022</v>
      </c>
      <c r="AT469">
        <v>8.611800000000029</v>
      </c>
      <c r="AU469">
        <v>25.117999999999999</v>
      </c>
      <c r="BC469">
        <v>10.024818181818169</v>
      </c>
      <c r="BD469">
        <v>10.625999999999999</v>
      </c>
    </row>
    <row r="470" spans="7:56" x14ac:dyDescent="0.25">
      <c r="G470">
        <v>12.639360000000122</v>
      </c>
      <c r="H470">
        <v>2.875</v>
      </c>
      <c r="J470">
        <v>6.3800000000000097</v>
      </c>
      <c r="K470">
        <v>24.654</v>
      </c>
      <c r="M470">
        <v>5.8400000000000034</v>
      </c>
      <c r="N470">
        <v>190.16800000000001</v>
      </c>
      <c r="P470">
        <v>5.3799999999999955</v>
      </c>
      <c r="Q470">
        <v>367.40600000000001</v>
      </c>
      <c r="S470">
        <v>10.829759999999942</v>
      </c>
      <c r="T470">
        <v>3.833000000000002</v>
      </c>
      <c r="V470">
        <v>14.151727272727236</v>
      </c>
      <c r="W470">
        <v>3.2460000000000022</v>
      </c>
      <c r="Y470">
        <v>14.247636363636367</v>
      </c>
      <c r="Z470">
        <v>11.024999999999999</v>
      </c>
      <c r="AE470">
        <v>11.361111111111093</v>
      </c>
      <c r="AF470">
        <v>4.3250000000000011</v>
      </c>
      <c r="AH470">
        <v>14.664297979797958</v>
      </c>
      <c r="AI470">
        <v>1.3119999999999994</v>
      </c>
      <c r="AK470">
        <v>13.082727272727304</v>
      </c>
      <c r="AL470">
        <v>12.061</v>
      </c>
      <c r="AN470">
        <v>11.580000000000005</v>
      </c>
      <c r="AO470">
        <v>9.5809999999999995</v>
      </c>
      <c r="AQ470">
        <v>8.9087999999999301</v>
      </c>
      <c r="AR470">
        <v>0.94700000000000006</v>
      </c>
      <c r="AT470">
        <v>8.6304000000000283</v>
      </c>
      <c r="AU470">
        <v>25.131</v>
      </c>
      <c r="BC470">
        <v>10.05481818181817</v>
      </c>
      <c r="BD470">
        <v>10.412000000000001</v>
      </c>
    </row>
    <row r="471" spans="7:56" x14ac:dyDescent="0.25">
      <c r="G471">
        <v>12.666600000000123</v>
      </c>
      <c r="H471">
        <v>2.4200000000000017</v>
      </c>
      <c r="J471">
        <v>6.4000000000000057</v>
      </c>
      <c r="K471">
        <v>24.616</v>
      </c>
      <c r="M471">
        <v>5.8599999999999852</v>
      </c>
      <c r="N471">
        <v>189.91499999999999</v>
      </c>
      <c r="P471">
        <v>5.4000000000000057</v>
      </c>
      <c r="Q471">
        <v>366.21300000000002</v>
      </c>
      <c r="S471">
        <v>10.853099999999941</v>
      </c>
      <c r="T471">
        <v>3.6709999999999994</v>
      </c>
      <c r="V471">
        <v>14.171727272727239</v>
      </c>
      <c r="W471">
        <v>2.7699999999999996</v>
      </c>
      <c r="Y471">
        <v>14.247636363636367</v>
      </c>
      <c r="Z471">
        <v>10.844999999999999</v>
      </c>
      <c r="AE471">
        <v>11.401111111111092</v>
      </c>
      <c r="AF471">
        <v>4.1289999999999996</v>
      </c>
      <c r="AH471">
        <v>14.704297979797964</v>
      </c>
      <c r="AI471">
        <v>0.85999999999999943</v>
      </c>
      <c r="AK471">
        <v>13.111060606060633</v>
      </c>
      <c r="AL471">
        <v>11.76</v>
      </c>
      <c r="AN471">
        <v>11.610000000000007</v>
      </c>
      <c r="AO471">
        <v>9.4220000000000006</v>
      </c>
      <c r="AQ471">
        <v>8.9279999999999298</v>
      </c>
      <c r="AR471">
        <v>1.1539999999999999</v>
      </c>
      <c r="AT471">
        <v>8.6490000000000276</v>
      </c>
      <c r="AU471">
        <v>25.151</v>
      </c>
      <c r="BC471">
        <v>10.074818181818159</v>
      </c>
      <c r="BD471">
        <v>10.204000000000001</v>
      </c>
    </row>
    <row r="472" spans="7:56" x14ac:dyDescent="0.25">
      <c r="G472">
        <v>12.693840000000124</v>
      </c>
      <c r="H472">
        <v>1.9540000000000006</v>
      </c>
      <c r="J472">
        <v>6.4000000000000057</v>
      </c>
      <c r="K472">
        <v>24.545999999999999</v>
      </c>
      <c r="M472">
        <v>5.8799999999999955</v>
      </c>
      <c r="N472">
        <v>189.46799999999999</v>
      </c>
      <c r="P472">
        <v>5.4199999999999875</v>
      </c>
      <c r="Q472">
        <v>364.97300000000001</v>
      </c>
      <c r="S472">
        <v>10.87643999999994</v>
      </c>
      <c r="T472">
        <v>3.5229999999999997</v>
      </c>
      <c r="V472">
        <v>14.211727272727238</v>
      </c>
      <c r="W472">
        <v>2.3420000000000023</v>
      </c>
      <c r="Y472">
        <v>14.280363636363639</v>
      </c>
      <c r="Z472">
        <v>10.646000000000001</v>
      </c>
      <c r="AE472">
        <v>11.425111111111086</v>
      </c>
      <c r="AF472">
        <v>3.9309999999999992</v>
      </c>
      <c r="AH472">
        <v>14.72429797979796</v>
      </c>
      <c r="AI472">
        <v>0.40999999999999837</v>
      </c>
      <c r="AK472">
        <v>13.141060606060634</v>
      </c>
      <c r="AL472">
        <v>11.459000000000001</v>
      </c>
      <c r="AN472">
        <v>11.629999999999995</v>
      </c>
      <c r="AO472">
        <v>9.2800000000000011</v>
      </c>
      <c r="AQ472">
        <v>8.9471999999999294</v>
      </c>
      <c r="AR472">
        <v>1.3630000000000004</v>
      </c>
      <c r="AT472">
        <v>8.6676000000000268</v>
      </c>
      <c r="AU472">
        <v>25.177</v>
      </c>
      <c r="BC472">
        <v>10.10481818181816</v>
      </c>
      <c r="BD472">
        <v>10.004</v>
      </c>
    </row>
    <row r="473" spans="7:56" x14ac:dyDescent="0.25">
      <c r="G473">
        <v>12.721080000000125</v>
      </c>
      <c r="H473">
        <v>1.4819999999999993</v>
      </c>
      <c r="J473">
        <v>6.4200000000000017</v>
      </c>
      <c r="K473">
        <v>24.445</v>
      </c>
      <c r="M473">
        <v>5.9000000000000057</v>
      </c>
      <c r="N473">
        <v>188.816</v>
      </c>
      <c r="P473">
        <v>5.4399999999999977</v>
      </c>
      <c r="Q473">
        <v>363.69299999999998</v>
      </c>
      <c r="S473">
        <v>10.899779999999939</v>
      </c>
      <c r="T473">
        <v>3.3880000000000017</v>
      </c>
      <c r="V473">
        <v>14.244454545454509</v>
      </c>
      <c r="W473">
        <v>1.9619999999999997</v>
      </c>
      <c r="Y473">
        <v>14.320363636363638</v>
      </c>
      <c r="Z473">
        <v>10.43</v>
      </c>
      <c r="AE473">
        <v>11.445111111111082</v>
      </c>
      <c r="AF473">
        <v>3.7269999999999985</v>
      </c>
      <c r="AH473">
        <v>14.755207070707058</v>
      </c>
      <c r="AI473">
        <v>-3.5000000000000142E-2</v>
      </c>
      <c r="AK473">
        <v>13.161060606060623</v>
      </c>
      <c r="AL473">
        <v>11.159000000000001</v>
      </c>
      <c r="AN473">
        <v>11.659999999999997</v>
      </c>
      <c r="AO473">
        <v>9.157</v>
      </c>
      <c r="AQ473">
        <v>8.9663999999999291</v>
      </c>
      <c r="AR473">
        <v>1.5650000000000004</v>
      </c>
      <c r="AT473">
        <v>8.6862000000000261</v>
      </c>
      <c r="AU473">
        <v>25.204000000000001</v>
      </c>
      <c r="BC473">
        <v>10.134818181818162</v>
      </c>
      <c r="BD473">
        <v>9.81</v>
      </c>
    </row>
    <row r="474" spans="7:56" x14ac:dyDescent="0.25">
      <c r="G474">
        <v>12.748320000000126</v>
      </c>
      <c r="H474">
        <v>1.0079999999999991</v>
      </c>
      <c r="J474">
        <v>6.4400000000000119</v>
      </c>
      <c r="K474">
        <v>24.312999999999999</v>
      </c>
      <c r="M474">
        <v>5.9000000000000057</v>
      </c>
      <c r="N474">
        <v>187.95499999999998</v>
      </c>
      <c r="P474">
        <v>5.4399999999999977</v>
      </c>
      <c r="Q474">
        <v>362.38600000000002</v>
      </c>
      <c r="S474">
        <v>10.923119999999939</v>
      </c>
      <c r="T474">
        <v>3.2669999999999995</v>
      </c>
      <c r="V474">
        <v>14.264454545454505</v>
      </c>
      <c r="W474">
        <v>1.6300000000000026</v>
      </c>
      <c r="Y474">
        <v>14.360363636363644</v>
      </c>
      <c r="Z474">
        <v>10.195</v>
      </c>
      <c r="AE474">
        <v>11.465111111111085</v>
      </c>
      <c r="AF474">
        <v>3.5179999999999989</v>
      </c>
      <c r="AK474">
        <v>13.191060606060624</v>
      </c>
      <c r="AL474">
        <v>10.863000000000001</v>
      </c>
      <c r="AN474">
        <v>11.689999999999998</v>
      </c>
      <c r="AO474">
        <v>9.0539999999999985</v>
      </c>
      <c r="AQ474">
        <v>8.9855999999999288</v>
      </c>
      <c r="AR474">
        <v>1.7540000000000004</v>
      </c>
      <c r="AT474">
        <v>8.7048000000000254</v>
      </c>
      <c r="AU474">
        <v>25.230999999999998</v>
      </c>
      <c r="BC474">
        <v>10.154818181818172</v>
      </c>
      <c r="BD474">
        <v>9.6229999999999993</v>
      </c>
    </row>
    <row r="475" spans="7:56" x14ac:dyDescent="0.25">
      <c r="G475">
        <v>12.775560000000127</v>
      </c>
      <c r="H475">
        <v>0.53699999999999903</v>
      </c>
      <c r="J475">
        <v>6.4599999999999937</v>
      </c>
      <c r="K475">
        <v>24.152999999999999</v>
      </c>
      <c r="M475">
        <v>5.9199999999999875</v>
      </c>
      <c r="N475">
        <v>186.88299999999998</v>
      </c>
      <c r="P475">
        <v>5.4599999999999795</v>
      </c>
      <c r="Q475">
        <v>361.06200000000001</v>
      </c>
      <c r="S475">
        <v>10.946459999999938</v>
      </c>
      <c r="T475">
        <v>3.1560000000000024</v>
      </c>
      <c r="V475">
        <v>14.304454545454512</v>
      </c>
      <c r="W475">
        <v>1.3460000000000001</v>
      </c>
      <c r="Y475">
        <v>14.400363636363636</v>
      </c>
      <c r="Z475">
        <v>9.9439999999999955</v>
      </c>
      <c r="AE475">
        <v>11.505111111111084</v>
      </c>
      <c r="AF475">
        <v>3.3059999999999992</v>
      </c>
      <c r="AK475">
        <v>13.221060606060625</v>
      </c>
      <c r="AL475">
        <v>10.572000000000001</v>
      </c>
      <c r="AN475">
        <v>11.710000000000008</v>
      </c>
      <c r="AO475">
        <v>8.9720000000000013</v>
      </c>
      <c r="AQ475">
        <v>9.0047999999999284</v>
      </c>
      <c r="AR475">
        <v>1.9270000000000005</v>
      </c>
      <c r="AT475">
        <v>8.7234000000000247</v>
      </c>
      <c r="AU475">
        <v>25.254999999999999</v>
      </c>
      <c r="BC475">
        <v>10.184818181818173</v>
      </c>
      <c r="BD475">
        <v>9.4420000000000002</v>
      </c>
    </row>
    <row r="476" spans="7:56" x14ac:dyDescent="0.25">
      <c r="G476">
        <v>12.802800000000127</v>
      </c>
      <c r="H476">
        <v>7.6000000000000512E-2</v>
      </c>
      <c r="J476">
        <v>6.480000000000004</v>
      </c>
      <c r="K476">
        <v>23.97</v>
      </c>
      <c r="M476">
        <v>5.9399999999999977</v>
      </c>
      <c r="N476">
        <v>185.60399999999998</v>
      </c>
      <c r="P476">
        <v>5.4799999999999898</v>
      </c>
      <c r="Q476">
        <v>359.73099999999999</v>
      </c>
      <c r="S476">
        <v>10.969799999999937</v>
      </c>
      <c r="T476">
        <v>3.054000000000002</v>
      </c>
      <c r="V476">
        <v>14.337181818181783</v>
      </c>
      <c r="W476">
        <v>1.1080000000000005</v>
      </c>
      <c r="Y476">
        <v>14.420363636363646</v>
      </c>
      <c r="Z476">
        <v>9.68</v>
      </c>
      <c r="AE476">
        <v>11.531111111111088</v>
      </c>
      <c r="AF476">
        <v>3.0960000000000001</v>
      </c>
      <c r="AK476">
        <v>13.251060606060626</v>
      </c>
      <c r="AL476">
        <v>10.294</v>
      </c>
      <c r="AN476">
        <v>11.740000000000009</v>
      </c>
      <c r="AO476">
        <v>8.911999999999999</v>
      </c>
      <c r="AQ476">
        <v>9.0239999999999281</v>
      </c>
      <c r="AR476">
        <v>2.08</v>
      </c>
      <c r="AT476">
        <v>8.742000000000024</v>
      </c>
      <c r="AU476">
        <v>25.27</v>
      </c>
      <c r="BC476">
        <v>10.204818181818155</v>
      </c>
      <c r="BD476">
        <v>9.266</v>
      </c>
    </row>
    <row r="477" spans="7:56" x14ac:dyDescent="0.25">
      <c r="J477">
        <v>6.5000000000000142</v>
      </c>
      <c r="K477">
        <v>23.768999999999998</v>
      </c>
      <c r="M477">
        <v>5.9599999999999937</v>
      </c>
      <c r="N477">
        <v>184.12699999999998</v>
      </c>
      <c r="P477">
        <v>5.5</v>
      </c>
      <c r="Q477">
        <v>358.40100000000001</v>
      </c>
      <c r="S477">
        <v>10.993139999999936</v>
      </c>
      <c r="T477">
        <v>2.9550000000000018</v>
      </c>
      <c r="V477">
        <v>14.377181818181782</v>
      </c>
      <c r="W477">
        <v>0.91000000000000014</v>
      </c>
      <c r="Y477">
        <v>14.460363636363638</v>
      </c>
      <c r="Z477">
        <v>9.4050000000000011</v>
      </c>
      <c r="AE477">
        <v>11.551111111111084</v>
      </c>
      <c r="AF477">
        <v>2.8919999999999995</v>
      </c>
      <c r="AK477">
        <v>13.281060606060628</v>
      </c>
      <c r="AL477">
        <v>10.045</v>
      </c>
      <c r="AN477">
        <v>11.759999999999991</v>
      </c>
      <c r="AO477">
        <v>8.8730000000000011</v>
      </c>
      <c r="AQ477">
        <v>9.0431999999999277</v>
      </c>
      <c r="AR477">
        <v>2.2140000000000004</v>
      </c>
      <c r="AT477">
        <v>8.7606000000000233</v>
      </c>
      <c r="AU477">
        <v>25.271999999999998</v>
      </c>
      <c r="BC477">
        <v>10.234818181818156</v>
      </c>
      <c r="BD477">
        <v>9.0950000000000006</v>
      </c>
    </row>
    <row r="478" spans="7:56" x14ac:dyDescent="0.25">
      <c r="J478">
        <v>6.519999999999996</v>
      </c>
      <c r="K478">
        <v>23.556000000000001</v>
      </c>
      <c r="M478">
        <v>5.9599999999999937</v>
      </c>
      <c r="N478">
        <v>182.464</v>
      </c>
      <c r="P478">
        <v>5.5199999999999818</v>
      </c>
      <c r="Q478">
        <v>357.077</v>
      </c>
      <c r="S478">
        <v>11.016479999999936</v>
      </c>
      <c r="T478">
        <v>2.8560000000000016</v>
      </c>
      <c r="V478">
        <v>14.397181818181785</v>
      </c>
      <c r="W478">
        <v>0.74500000000000099</v>
      </c>
      <c r="Y478">
        <v>14.500363636363645</v>
      </c>
      <c r="Z478">
        <v>9.1240000000000023</v>
      </c>
      <c r="AE478">
        <v>11.57111111111108</v>
      </c>
      <c r="AF478">
        <v>2.6980000000000004</v>
      </c>
      <c r="AK478">
        <v>13.301060606060638</v>
      </c>
      <c r="AL478">
        <v>9.8360000000000003</v>
      </c>
      <c r="AN478">
        <v>11.789999999999992</v>
      </c>
      <c r="AO478">
        <v>8.8550000000000004</v>
      </c>
      <c r="AQ478">
        <v>9.0623999999999274</v>
      </c>
      <c r="AR478">
        <v>2.33</v>
      </c>
      <c r="AT478">
        <v>8.7792000000000225</v>
      </c>
      <c r="AU478">
        <v>25.259999999999998</v>
      </c>
      <c r="BC478">
        <v>10.254818181818166</v>
      </c>
      <c r="BD478">
        <v>8.93</v>
      </c>
    </row>
    <row r="479" spans="7:56" x14ac:dyDescent="0.25">
      <c r="J479">
        <v>6.519999999999996</v>
      </c>
      <c r="K479">
        <v>23.34</v>
      </c>
      <c r="M479">
        <v>5.9799999999999898</v>
      </c>
      <c r="N479">
        <v>180.63499999999999</v>
      </c>
      <c r="P479">
        <v>5.539999999999992</v>
      </c>
      <c r="Q479">
        <v>355.76100000000002</v>
      </c>
      <c r="S479">
        <v>11.039819999999935</v>
      </c>
      <c r="T479">
        <v>2.7600000000000016</v>
      </c>
      <c r="V479">
        <v>14.437181818181784</v>
      </c>
      <c r="W479">
        <v>0.60600000000000165</v>
      </c>
      <c r="Y479">
        <v>14.520363636363641</v>
      </c>
      <c r="Z479">
        <v>8.8389999999999986</v>
      </c>
      <c r="AE479">
        <v>11.59474747474745</v>
      </c>
      <c r="AF479">
        <v>2.516</v>
      </c>
      <c r="AK479">
        <v>13.331060606060639</v>
      </c>
      <c r="AL479">
        <v>9.6690000000000005</v>
      </c>
      <c r="AN479">
        <v>11.810000000000002</v>
      </c>
      <c r="AO479">
        <v>8.8569999999999993</v>
      </c>
      <c r="AQ479">
        <v>9.0815999999999271</v>
      </c>
      <c r="AR479">
        <v>2.4270000000000005</v>
      </c>
      <c r="AT479">
        <v>8.7978000000000218</v>
      </c>
      <c r="AU479">
        <v>25.233999999999998</v>
      </c>
      <c r="BC479">
        <v>10.284818181818167</v>
      </c>
      <c r="BD479">
        <v>8.7710000000000008</v>
      </c>
    </row>
    <row r="480" spans="7:56" x14ac:dyDescent="0.25">
      <c r="J480">
        <v>6.5400000000000063</v>
      </c>
      <c r="K480">
        <v>23.126999999999999</v>
      </c>
      <c r="M480">
        <v>6</v>
      </c>
      <c r="N480">
        <v>178.66</v>
      </c>
      <c r="P480">
        <v>5.539999999999992</v>
      </c>
      <c r="Q480">
        <v>354.452</v>
      </c>
      <c r="S480">
        <v>11.063159999999934</v>
      </c>
      <c r="T480">
        <v>2.6760000000000019</v>
      </c>
      <c r="V480">
        <v>14.477181818181791</v>
      </c>
      <c r="W480">
        <v>0.48199999999999932</v>
      </c>
      <c r="Y480">
        <v>14.560363636363633</v>
      </c>
      <c r="Z480">
        <v>8.5510000000000019</v>
      </c>
      <c r="AE480">
        <v>11.614747474747446</v>
      </c>
      <c r="AF480">
        <v>2.3469999999999995</v>
      </c>
      <c r="AK480">
        <v>13.351060606060628</v>
      </c>
      <c r="AL480">
        <v>9.5370000000000008</v>
      </c>
      <c r="AN480">
        <v>11.840000000000003</v>
      </c>
      <c r="AO480">
        <v>8.8760000000000012</v>
      </c>
      <c r="AQ480">
        <v>9.1007999999999267</v>
      </c>
      <c r="AR480">
        <v>2.5049999999999999</v>
      </c>
      <c r="AT480">
        <v>8.8164000000000211</v>
      </c>
      <c r="AU480">
        <v>25.195</v>
      </c>
      <c r="BC480">
        <v>10.314818181818168</v>
      </c>
      <c r="BD480">
        <v>8.6210000000000004</v>
      </c>
    </row>
    <row r="481" spans="10:56" x14ac:dyDescent="0.25">
      <c r="J481">
        <v>6.5600000000000165</v>
      </c>
      <c r="K481">
        <v>22.925000000000001</v>
      </c>
      <c r="M481">
        <v>6.019999999999996</v>
      </c>
      <c r="N481">
        <v>176.566</v>
      </c>
      <c r="P481">
        <v>5.5600000000000023</v>
      </c>
      <c r="Q481">
        <v>353.14600000000002</v>
      </c>
      <c r="S481">
        <v>11.086499999999933</v>
      </c>
      <c r="T481">
        <v>2.615000000000002</v>
      </c>
      <c r="V481">
        <v>14.497181818181787</v>
      </c>
      <c r="W481">
        <v>0.36200000000000188</v>
      </c>
      <c r="Y481">
        <v>14.600363636363639</v>
      </c>
      <c r="Z481">
        <v>8.2629999999999981</v>
      </c>
      <c r="AE481">
        <v>11.654747474747452</v>
      </c>
      <c r="AF481">
        <v>2.1890000000000001</v>
      </c>
      <c r="AK481">
        <v>13.381060606060629</v>
      </c>
      <c r="AL481">
        <v>9.4370000000000012</v>
      </c>
      <c r="AN481">
        <v>11.870000000000005</v>
      </c>
      <c r="AO481">
        <v>8.9080000000000013</v>
      </c>
      <c r="AQ481">
        <v>9.1199999999999264</v>
      </c>
      <c r="AR481">
        <v>2.5609999999999999</v>
      </c>
      <c r="AT481">
        <v>8.8350000000000204</v>
      </c>
      <c r="AU481">
        <v>25.143000000000001</v>
      </c>
      <c r="BC481">
        <v>10.344818181818169</v>
      </c>
      <c r="BD481">
        <v>8.4809999999999999</v>
      </c>
    </row>
    <row r="482" spans="10:56" x14ac:dyDescent="0.25">
      <c r="J482">
        <v>6.5799999999999983</v>
      </c>
      <c r="K482">
        <v>22.74</v>
      </c>
      <c r="M482">
        <v>6.039999999999992</v>
      </c>
      <c r="N482">
        <v>174.38200000000001</v>
      </c>
      <c r="P482">
        <v>5.5799999999999841</v>
      </c>
      <c r="Q482">
        <v>351.84000000000003</v>
      </c>
      <c r="S482">
        <v>11.109839999999933</v>
      </c>
      <c r="T482">
        <v>2.5790000000000006</v>
      </c>
      <c r="V482">
        <v>14.537181818181779</v>
      </c>
      <c r="W482">
        <v>0.23700000000000188</v>
      </c>
      <c r="Y482">
        <v>14.640363636363638</v>
      </c>
      <c r="Z482">
        <v>7.9739999999999966</v>
      </c>
      <c r="AE482">
        <v>11.674747474747448</v>
      </c>
      <c r="AF482">
        <v>2.0399999999999991</v>
      </c>
      <c r="AK482">
        <v>13.41106060606063</v>
      </c>
      <c r="AL482">
        <v>9.3620000000000001</v>
      </c>
      <c r="AN482">
        <v>11.889999999999993</v>
      </c>
      <c r="AO482">
        <v>8.9490000000000016</v>
      </c>
      <c r="AQ482">
        <v>9.139199999999926</v>
      </c>
      <c r="AR482">
        <v>2.5940000000000003</v>
      </c>
      <c r="AT482">
        <v>8.8536000000000197</v>
      </c>
      <c r="AU482">
        <v>25.076999999999998</v>
      </c>
      <c r="BC482">
        <v>10.364818181818158</v>
      </c>
      <c r="BD482">
        <v>8.354000000000001</v>
      </c>
    </row>
    <row r="483" spans="10:56" x14ac:dyDescent="0.25">
      <c r="J483">
        <v>6.6000000000000085</v>
      </c>
      <c r="K483">
        <v>22.577999999999999</v>
      </c>
      <c r="M483">
        <v>6.0600000000000023</v>
      </c>
      <c r="N483">
        <v>172.142</v>
      </c>
      <c r="P483">
        <v>5.5999999999999943</v>
      </c>
      <c r="Q483">
        <v>350.53199999999998</v>
      </c>
      <c r="S483">
        <v>11.133179999999932</v>
      </c>
      <c r="T483">
        <v>2.5680000000000014</v>
      </c>
      <c r="V483">
        <v>14.577181818181785</v>
      </c>
      <c r="W483">
        <v>9.9000000000000199E-2</v>
      </c>
      <c r="Y483">
        <v>14.660363636363641</v>
      </c>
      <c r="Z483">
        <v>7.6869999999999976</v>
      </c>
      <c r="AE483">
        <v>11.694747474747444</v>
      </c>
      <c r="AF483">
        <v>1.895999999999999</v>
      </c>
      <c r="AK483">
        <v>13.441060606060631</v>
      </c>
      <c r="AL483">
        <v>9.31</v>
      </c>
      <c r="AN483">
        <v>11.919999999999995</v>
      </c>
      <c r="AO483">
        <v>8.9989999999999988</v>
      </c>
      <c r="AQ483">
        <v>9.1583999999999257</v>
      </c>
      <c r="AR483">
        <v>2.601</v>
      </c>
      <c r="AT483">
        <v>8.872200000000019</v>
      </c>
      <c r="AU483">
        <v>24.995000000000001</v>
      </c>
      <c r="BC483">
        <v>10.39481818181816</v>
      </c>
      <c r="BD483">
        <v>8.2409999999999997</v>
      </c>
    </row>
    <row r="484" spans="10:56" x14ac:dyDescent="0.25">
      <c r="J484">
        <v>6.6000000000000085</v>
      </c>
      <c r="K484">
        <v>22.440999999999999</v>
      </c>
      <c r="M484">
        <v>6.0600000000000023</v>
      </c>
      <c r="N484">
        <v>169.881</v>
      </c>
      <c r="P484">
        <v>5.6199999999999903</v>
      </c>
      <c r="Q484">
        <v>349.22699999999998</v>
      </c>
      <c r="S484">
        <v>11.156519999999931</v>
      </c>
      <c r="T484">
        <v>2.583000000000002</v>
      </c>
      <c r="V484">
        <v>14.597181818181781</v>
      </c>
      <c r="W484">
        <v>-5.5999999999997385E-2</v>
      </c>
      <c r="Y484">
        <v>14.70036363636364</v>
      </c>
      <c r="Z484">
        <v>7.4009999999999962</v>
      </c>
      <c r="AE484">
        <v>11.714747474747455</v>
      </c>
      <c r="AF484">
        <v>1.7560000000000002</v>
      </c>
      <c r="AK484">
        <v>13.461060606060634</v>
      </c>
      <c r="AL484">
        <v>9.2750000000000004</v>
      </c>
      <c r="AN484">
        <v>11.939999999999998</v>
      </c>
      <c r="AO484">
        <v>9.0560000000000009</v>
      </c>
      <c r="AQ484">
        <v>9.1775999999999254</v>
      </c>
      <c r="AR484">
        <v>2.58</v>
      </c>
      <c r="AT484">
        <v>8.8908000000000182</v>
      </c>
      <c r="AU484">
        <v>24.896999999999998</v>
      </c>
      <c r="BC484">
        <v>10.424818181818161</v>
      </c>
      <c r="BD484">
        <v>8.141</v>
      </c>
    </row>
    <row r="485" spans="10:56" x14ac:dyDescent="0.25">
      <c r="J485">
        <v>6.6199999999999903</v>
      </c>
      <c r="K485">
        <v>22.331</v>
      </c>
      <c r="M485">
        <v>6.0799999999999983</v>
      </c>
      <c r="N485">
        <v>167.63299999999998</v>
      </c>
      <c r="P485">
        <v>5.6399999999999864</v>
      </c>
      <c r="Q485">
        <v>347.93099999999998</v>
      </c>
      <c r="S485">
        <v>11.17985999999993</v>
      </c>
      <c r="T485">
        <v>2.6270000000000024</v>
      </c>
      <c r="V485">
        <v>14.637181818181787</v>
      </c>
      <c r="W485">
        <v>-0.22799999999999798</v>
      </c>
      <c r="Y485">
        <v>14.740363636363639</v>
      </c>
      <c r="Z485">
        <v>7.1169999999999973</v>
      </c>
      <c r="AE485">
        <v>11.734747474747451</v>
      </c>
      <c r="AF485">
        <v>1.6199999999999992</v>
      </c>
      <c r="AK485">
        <v>13.491060606060636</v>
      </c>
      <c r="AL485">
        <v>9.2550000000000008</v>
      </c>
      <c r="AN485">
        <v>11.969999999999999</v>
      </c>
      <c r="AO485">
        <v>9.120000000000001</v>
      </c>
      <c r="AQ485">
        <v>9.196799999999925</v>
      </c>
      <c r="AR485">
        <v>2.5309999999999997</v>
      </c>
      <c r="AT485">
        <v>8.9094000000000175</v>
      </c>
      <c r="AU485">
        <v>24.779</v>
      </c>
      <c r="BC485">
        <v>10.444818181818164</v>
      </c>
      <c r="BD485">
        <v>8.0579999999999998</v>
      </c>
    </row>
    <row r="486" spans="10:56" x14ac:dyDescent="0.25">
      <c r="J486">
        <v>6.6400000000000006</v>
      </c>
      <c r="K486">
        <v>22.248000000000001</v>
      </c>
      <c r="M486">
        <v>6.0999999999999943</v>
      </c>
      <c r="N486">
        <v>165.43099999999998</v>
      </c>
      <c r="P486">
        <v>5.6599999999999966</v>
      </c>
      <c r="Q486">
        <v>346.65300000000002</v>
      </c>
      <c r="S486">
        <v>11.20319999999993</v>
      </c>
      <c r="T486">
        <v>2.7010000000000005</v>
      </c>
      <c r="V486">
        <v>14.677181818181779</v>
      </c>
      <c r="W486">
        <v>-0.41499999999999915</v>
      </c>
      <c r="Y486">
        <v>14.760363636363643</v>
      </c>
      <c r="Z486">
        <v>6.8350000000000009</v>
      </c>
      <c r="AE486">
        <v>11.758080808080784</v>
      </c>
      <c r="AF486">
        <v>1.4879999999999995</v>
      </c>
      <c r="AK486">
        <v>13.511060606060624</v>
      </c>
      <c r="AL486">
        <v>9.2460000000000004</v>
      </c>
      <c r="AN486">
        <v>11.989999999999995</v>
      </c>
      <c r="AO486">
        <v>9.1870000000000012</v>
      </c>
      <c r="AQ486">
        <v>9.2159999999999247</v>
      </c>
      <c r="AR486">
        <v>2.4560000000000004</v>
      </c>
      <c r="AT486">
        <v>8.9280000000000168</v>
      </c>
      <c r="AU486">
        <v>24.641999999999999</v>
      </c>
      <c r="BC486">
        <v>10.474818181818165</v>
      </c>
      <c r="BD486">
        <v>7.9909999999999997</v>
      </c>
    </row>
    <row r="487" spans="10:56" x14ac:dyDescent="0.25">
      <c r="J487">
        <v>6.6600000000000108</v>
      </c>
      <c r="K487">
        <v>22.190999999999999</v>
      </c>
      <c r="M487">
        <v>6.1199999999999903</v>
      </c>
      <c r="N487">
        <v>163.30599999999998</v>
      </c>
      <c r="P487">
        <v>5.6799999999999926</v>
      </c>
      <c r="Q487">
        <v>345.40600000000001</v>
      </c>
      <c r="S487">
        <v>11.226539999999929</v>
      </c>
      <c r="T487">
        <v>2.804000000000002</v>
      </c>
      <c r="V487">
        <v>14.697181818181782</v>
      </c>
      <c r="W487">
        <v>-0.60999999999999943</v>
      </c>
      <c r="Y487">
        <v>14.800363636363635</v>
      </c>
      <c r="Z487">
        <v>6.5529999999999973</v>
      </c>
      <c r="AE487">
        <v>11.77808080808078</v>
      </c>
      <c r="AF487">
        <v>1.3620000000000001</v>
      </c>
      <c r="AK487">
        <v>13.541060606060626</v>
      </c>
      <c r="AL487">
        <v>9.2480000000000011</v>
      </c>
      <c r="AN487">
        <v>12.019999999999996</v>
      </c>
      <c r="AO487">
        <v>9.2560000000000002</v>
      </c>
      <c r="AQ487">
        <v>9.2351999999999244</v>
      </c>
      <c r="AR487">
        <v>2.3540000000000001</v>
      </c>
      <c r="AT487">
        <v>8.9466000000000161</v>
      </c>
      <c r="AU487">
        <v>24.488</v>
      </c>
      <c r="BC487">
        <v>10.504818181818166</v>
      </c>
      <c r="BD487">
        <v>7.9410000000000007</v>
      </c>
    </row>
    <row r="488" spans="10:56" x14ac:dyDescent="0.25">
      <c r="J488">
        <v>6.6799999999999926</v>
      </c>
      <c r="K488">
        <v>22.157</v>
      </c>
      <c r="M488">
        <v>6.1199999999999903</v>
      </c>
      <c r="N488">
        <v>161.28199999999998</v>
      </c>
      <c r="P488">
        <v>5.6999999999999886</v>
      </c>
      <c r="Q488">
        <v>344.20699999999999</v>
      </c>
      <c r="S488">
        <v>11.249879999999928</v>
      </c>
      <c r="T488">
        <v>2.9350000000000023</v>
      </c>
      <c r="V488">
        <v>14.737181818181782</v>
      </c>
      <c r="W488">
        <v>-0.8089999999999975</v>
      </c>
      <c r="Y488">
        <v>14.840363636363641</v>
      </c>
      <c r="Z488">
        <v>6.2680000000000007</v>
      </c>
      <c r="AE488">
        <v>11.818080808080786</v>
      </c>
      <c r="AF488">
        <v>1.2439999999999998</v>
      </c>
      <c r="AK488">
        <v>13.571060606060627</v>
      </c>
      <c r="AL488">
        <v>9.2570000000000014</v>
      </c>
      <c r="AN488">
        <v>12.049999999999997</v>
      </c>
      <c r="AO488">
        <v>9.3279999999999994</v>
      </c>
      <c r="AQ488">
        <v>9.254399999999924</v>
      </c>
      <c r="AR488">
        <v>2.2290000000000001</v>
      </c>
      <c r="AT488">
        <v>8.9652000000000154</v>
      </c>
      <c r="AU488">
        <v>24.317999999999998</v>
      </c>
      <c r="BC488">
        <v>10.534818181818167</v>
      </c>
      <c r="BD488">
        <v>7.9079999999999995</v>
      </c>
    </row>
    <row r="489" spans="10:56" x14ac:dyDescent="0.25">
      <c r="J489">
        <v>6.7000000000000028</v>
      </c>
      <c r="K489">
        <v>22.141999999999999</v>
      </c>
      <c r="M489">
        <v>6.1400000000000006</v>
      </c>
      <c r="N489">
        <v>159.37799999999999</v>
      </c>
      <c r="P489">
        <v>5.6999999999999886</v>
      </c>
      <c r="Q489">
        <v>343.07400000000001</v>
      </c>
      <c r="S489">
        <v>11.273219999999927</v>
      </c>
      <c r="T489">
        <v>3.0910000000000011</v>
      </c>
      <c r="V489">
        <v>14.770515151515127</v>
      </c>
      <c r="W489">
        <v>-1.0030000000000001</v>
      </c>
      <c r="Y489">
        <v>14.860363636363637</v>
      </c>
      <c r="Z489">
        <v>5.9739999999999966</v>
      </c>
      <c r="AE489">
        <v>11.838080808080782</v>
      </c>
      <c r="AF489">
        <v>1.1370000000000005</v>
      </c>
      <c r="AK489">
        <v>13.591060606060637</v>
      </c>
      <c r="AL489">
        <v>9.2729999999999997</v>
      </c>
      <c r="AN489">
        <v>12.07</v>
      </c>
      <c r="AO489">
        <v>9.4009999999999998</v>
      </c>
      <c r="AQ489">
        <v>9.2735999999999237</v>
      </c>
      <c r="AR489">
        <v>2.0830000000000002</v>
      </c>
      <c r="AT489">
        <v>8.9838000000000147</v>
      </c>
      <c r="AU489">
        <v>24.134999999999998</v>
      </c>
      <c r="BC489">
        <v>10.564818181818168</v>
      </c>
      <c r="BD489">
        <v>7.8870000000000005</v>
      </c>
    </row>
    <row r="490" spans="10:56" x14ac:dyDescent="0.25">
      <c r="J490">
        <v>6.7199999999999847</v>
      </c>
      <c r="K490">
        <v>22.141000000000002</v>
      </c>
      <c r="M490">
        <v>6.1599999999999966</v>
      </c>
      <c r="N490">
        <v>157.608</v>
      </c>
      <c r="P490">
        <v>5.7199999999999989</v>
      </c>
      <c r="Q490">
        <v>342.024</v>
      </c>
      <c r="S490">
        <v>11.296559999999927</v>
      </c>
      <c r="T490">
        <v>3.2660000000000018</v>
      </c>
      <c r="Y490">
        <v>14.900363636363643</v>
      </c>
      <c r="Z490">
        <v>5.6649999999999991</v>
      </c>
      <c r="AE490">
        <v>11.858080808080786</v>
      </c>
      <c r="AF490">
        <v>1.0429999999999993</v>
      </c>
      <c r="AK490">
        <v>13.621060606060638</v>
      </c>
      <c r="AL490">
        <v>9.293000000000001</v>
      </c>
      <c r="AN490">
        <v>12.100000000000001</v>
      </c>
      <c r="AO490">
        <v>9.4759999999999991</v>
      </c>
      <c r="AQ490">
        <v>9.2927999999999233</v>
      </c>
      <c r="AR490">
        <v>1.923</v>
      </c>
      <c r="AT490">
        <v>9.0024000000000139</v>
      </c>
      <c r="AU490">
        <v>23.940999999999999</v>
      </c>
      <c r="BC490">
        <v>10.584818181818164</v>
      </c>
      <c r="BD490">
        <v>7.8740000000000006</v>
      </c>
    </row>
    <row r="491" spans="10:56" x14ac:dyDescent="0.25">
      <c r="J491">
        <v>6.7199999999999847</v>
      </c>
      <c r="K491">
        <v>22.148</v>
      </c>
      <c r="M491">
        <v>6.1799999999999926</v>
      </c>
      <c r="N491">
        <v>155.97999999999999</v>
      </c>
      <c r="P491">
        <v>5.7399999999999949</v>
      </c>
      <c r="Q491">
        <v>341.07400000000001</v>
      </c>
      <c r="S491">
        <v>11.319899999999926</v>
      </c>
      <c r="T491">
        <v>3.4529999999999994</v>
      </c>
      <c r="Y491">
        <v>14.940363636363642</v>
      </c>
      <c r="Z491">
        <v>5.3329999999999984</v>
      </c>
      <c r="AE491">
        <v>11.878080808080789</v>
      </c>
      <c r="AF491">
        <v>0.96499999999999986</v>
      </c>
      <c r="AK491">
        <v>13.651060606060639</v>
      </c>
      <c r="AL491">
        <v>9.3180000000000014</v>
      </c>
      <c r="AN491">
        <v>12.11999999999999</v>
      </c>
      <c r="AO491">
        <v>9.5519999999999996</v>
      </c>
      <c r="AQ491">
        <v>9.311999999999923</v>
      </c>
      <c r="AR491">
        <v>1.7519999999999998</v>
      </c>
      <c r="AT491">
        <v>9.0210000000000132</v>
      </c>
      <c r="AU491">
        <v>23.738</v>
      </c>
      <c r="BC491">
        <v>10.614818181818165</v>
      </c>
      <c r="BD491">
        <v>7.8620000000000001</v>
      </c>
    </row>
    <row r="492" spans="10:56" x14ac:dyDescent="0.25">
      <c r="J492">
        <v>6.7399999999999949</v>
      </c>
      <c r="K492">
        <v>22.158999999999999</v>
      </c>
      <c r="M492">
        <v>6.2000000000000028</v>
      </c>
      <c r="N492">
        <v>154.495</v>
      </c>
      <c r="P492">
        <v>5.7599999999999909</v>
      </c>
      <c r="Q492">
        <v>340.24099999999999</v>
      </c>
      <c r="S492">
        <v>11.343239999999925</v>
      </c>
      <c r="T492">
        <v>3.6440000000000019</v>
      </c>
      <c r="Y492">
        <v>14.974909090909094</v>
      </c>
      <c r="Z492">
        <v>4.9709999999999965</v>
      </c>
      <c r="AE492">
        <v>11.898080808080785</v>
      </c>
      <c r="AF492">
        <v>0.90199999999999925</v>
      </c>
      <c r="AK492">
        <v>13.68106060606064</v>
      </c>
      <c r="AL492">
        <v>9.3460000000000001</v>
      </c>
      <c r="AN492">
        <v>12.149999999999991</v>
      </c>
      <c r="AO492">
        <v>9.6290000000000013</v>
      </c>
      <c r="AQ492">
        <v>9.3311999999999227</v>
      </c>
      <c r="AR492">
        <v>1.5780000000000003</v>
      </c>
      <c r="AT492">
        <v>9.0396000000000125</v>
      </c>
      <c r="AU492">
        <v>23.53</v>
      </c>
      <c r="BC492">
        <v>10.644818181818167</v>
      </c>
      <c r="BD492">
        <v>7.843</v>
      </c>
    </row>
    <row r="493" spans="10:56" x14ac:dyDescent="0.25">
      <c r="J493">
        <v>6.7600000000000051</v>
      </c>
      <c r="K493">
        <v>22.167000000000002</v>
      </c>
      <c r="M493">
        <v>6.2000000000000028</v>
      </c>
      <c r="N493">
        <v>153.149</v>
      </c>
      <c r="P493">
        <v>5.7799999999999869</v>
      </c>
      <c r="Q493">
        <v>339.541</v>
      </c>
      <c r="S493">
        <v>11.366579999999924</v>
      </c>
      <c r="T493">
        <v>3.8309999999999995</v>
      </c>
      <c r="Y493">
        <v>15.014909090909086</v>
      </c>
      <c r="Z493">
        <v>4.5719999999999956</v>
      </c>
      <c r="AE493">
        <v>11.898080808080785</v>
      </c>
      <c r="AF493">
        <v>0.85099999999999909</v>
      </c>
      <c r="AK493">
        <v>13.701060606060629</v>
      </c>
      <c r="AL493">
        <v>9.3760000000000012</v>
      </c>
      <c r="AN493">
        <v>12.170000000000002</v>
      </c>
      <c r="AO493">
        <v>9.7020000000000017</v>
      </c>
      <c r="AQ493">
        <v>9.3503999999999223</v>
      </c>
      <c r="AR493">
        <v>1.4059999999999997</v>
      </c>
      <c r="AT493">
        <v>9.0582000000000118</v>
      </c>
      <c r="AU493">
        <v>23.315999999999999</v>
      </c>
      <c r="BC493">
        <v>10.674818181818168</v>
      </c>
      <c r="BD493">
        <v>7.8090000000000011</v>
      </c>
    </row>
    <row r="494" spans="10:56" x14ac:dyDescent="0.25">
      <c r="J494">
        <v>6.7799999999999869</v>
      </c>
      <c r="K494">
        <v>22.167000000000002</v>
      </c>
      <c r="M494">
        <v>6.2199999999999989</v>
      </c>
      <c r="N494">
        <v>151.93199999999999</v>
      </c>
      <c r="P494">
        <v>5.7999999999999972</v>
      </c>
      <c r="Q494">
        <v>338.98500000000001</v>
      </c>
      <c r="S494">
        <v>11.389919999999924</v>
      </c>
      <c r="T494">
        <v>4.0070000000000014</v>
      </c>
      <c r="Y494">
        <v>15.054909090909092</v>
      </c>
      <c r="Z494">
        <v>4.1289999999999978</v>
      </c>
      <c r="AE494">
        <v>11.918080808080788</v>
      </c>
      <c r="AF494">
        <v>0.81099999999999994</v>
      </c>
      <c r="AK494">
        <v>13.73106060606063</v>
      </c>
      <c r="AL494">
        <v>9.4090000000000007</v>
      </c>
      <c r="AN494">
        <v>12.200000000000003</v>
      </c>
      <c r="AO494">
        <v>9.7669999999999995</v>
      </c>
      <c r="AQ494">
        <v>9.369599999999922</v>
      </c>
      <c r="AR494">
        <v>1.2380000000000004</v>
      </c>
      <c r="AT494">
        <v>9.0768000000000111</v>
      </c>
      <c r="AU494">
        <v>23.096</v>
      </c>
      <c r="BC494">
        <v>10.704818181818169</v>
      </c>
      <c r="BD494">
        <v>7.7530000000000001</v>
      </c>
    </row>
    <row r="495" spans="10:56" x14ac:dyDescent="0.25">
      <c r="J495">
        <v>6.7999999999999972</v>
      </c>
      <c r="K495">
        <v>22.155999999999999</v>
      </c>
      <c r="M495">
        <v>6.2399999999999949</v>
      </c>
      <c r="N495">
        <v>150.83099999999999</v>
      </c>
      <c r="P495">
        <v>5.8199999999999932</v>
      </c>
      <c r="Q495">
        <v>338.57800000000003</v>
      </c>
      <c r="S495">
        <v>11.413259999999923</v>
      </c>
      <c r="T495">
        <v>4.1700000000000017</v>
      </c>
      <c r="Y495">
        <v>15.089454545454544</v>
      </c>
      <c r="Z495">
        <v>3.6389999999999958</v>
      </c>
      <c r="AE495">
        <v>11.938080808080784</v>
      </c>
      <c r="AF495">
        <v>0.77899999999999991</v>
      </c>
      <c r="AK495">
        <v>13.751060606060634</v>
      </c>
      <c r="AL495">
        <v>9.4430000000000014</v>
      </c>
      <c r="AN495">
        <v>12.220000000000006</v>
      </c>
      <c r="AO495">
        <v>9.8189999999999991</v>
      </c>
      <c r="AQ495">
        <v>9.3887999999999217</v>
      </c>
      <c r="AR495">
        <v>1.0750000000000002</v>
      </c>
      <c r="AT495">
        <v>9.0954000000000104</v>
      </c>
      <c r="AU495">
        <v>22.87</v>
      </c>
      <c r="BC495">
        <v>10.73481818181817</v>
      </c>
      <c r="BD495">
        <v>7.67</v>
      </c>
    </row>
    <row r="496" spans="10:56" x14ac:dyDescent="0.25">
      <c r="J496">
        <v>6.7999999999999972</v>
      </c>
      <c r="K496">
        <v>22.13</v>
      </c>
      <c r="M496">
        <v>6.2600000000000051</v>
      </c>
      <c r="N496">
        <v>149.82499999999999</v>
      </c>
      <c r="P496">
        <v>5.8399999999999892</v>
      </c>
      <c r="Q496">
        <v>338.32400000000001</v>
      </c>
      <c r="S496">
        <v>11.436599999999922</v>
      </c>
      <c r="T496">
        <v>4.3170000000000002</v>
      </c>
      <c r="Y496">
        <v>15.129454545454536</v>
      </c>
      <c r="Z496">
        <v>3.1000000000000014</v>
      </c>
      <c r="AE496">
        <v>11.958080808080787</v>
      </c>
      <c r="AF496">
        <v>0.75300000000000011</v>
      </c>
      <c r="AK496">
        <v>13.781060606060635</v>
      </c>
      <c r="AL496">
        <v>9.4809999999999999</v>
      </c>
      <c r="AN496">
        <v>12.250000000000007</v>
      </c>
      <c r="AO496">
        <v>9.8560000000000016</v>
      </c>
      <c r="AQ496">
        <v>9.4079999999999213</v>
      </c>
      <c r="AR496">
        <v>0.91500000000000004</v>
      </c>
      <c r="AT496">
        <v>9.1140000000000096</v>
      </c>
      <c r="AU496">
        <v>22.637999999999998</v>
      </c>
      <c r="BC496">
        <v>10.754818181818152</v>
      </c>
      <c r="BD496">
        <v>7.5600000000000005</v>
      </c>
    </row>
    <row r="497" spans="10:56" x14ac:dyDescent="0.25">
      <c r="J497">
        <v>6.8200000000000074</v>
      </c>
      <c r="K497">
        <v>22.088000000000001</v>
      </c>
      <c r="M497">
        <v>6.2799999999999869</v>
      </c>
      <c r="N497">
        <v>148.89400000000001</v>
      </c>
      <c r="P497">
        <v>5.8599999999999994</v>
      </c>
      <c r="Q497">
        <v>338.21899999999999</v>
      </c>
      <c r="S497">
        <v>11.459939999999921</v>
      </c>
      <c r="T497">
        <v>4.4460000000000015</v>
      </c>
      <c r="Y497">
        <v>15.149454545454532</v>
      </c>
      <c r="Z497">
        <v>2.5139999999999958</v>
      </c>
      <c r="AE497">
        <v>11.97808080808079</v>
      </c>
      <c r="AF497">
        <v>0.73300000000000054</v>
      </c>
      <c r="AK497">
        <v>13.811060606060636</v>
      </c>
      <c r="AL497">
        <v>9.5210000000000008</v>
      </c>
      <c r="AN497">
        <v>12.279999999999987</v>
      </c>
      <c r="AO497">
        <v>9.8730000000000011</v>
      </c>
      <c r="AQ497">
        <v>9.427199999999921</v>
      </c>
      <c r="AR497">
        <v>0.75800000000000001</v>
      </c>
      <c r="AT497">
        <v>9.1326000000000089</v>
      </c>
      <c r="AU497">
        <v>22.402000000000001</v>
      </c>
      <c r="BC497">
        <v>10.784818181818153</v>
      </c>
      <c r="BD497">
        <v>7.42</v>
      </c>
    </row>
    <row r="498" spans="10:56" x14ac:dyDescent="0.25">
      <c r="J498">
        <v>6.8399999999999892</v>
      </c>
      <c r="K498">
        <v>22.027000000000001</v>
      </c>
      <c r="M498">
        <v>6.2799999999999869</v>
      </c>
      <c r="N498">
        <v>148.00700000000001</v>
      </c>
      <c r="P498">
        <v>5.8599999999999994</v>
      </c>
      <c r="Q498">
        <v>338.25600000000003</v>
      </c>
      <c r="S498">
        <v>11.483279999999921</v>
      </c>
      <c r="T498">
        <v>4.5590000000000011</v>
      </c>
      <c r="Y498">
        <v>15.189454545454538</v>
      </c>
      <c r="Z498">
        <v>1.8829999999999956</v>
      </c>
      <c r="AE498">
        <v>11.998080808080786</v>
      </c>
      <c r="AF498">
        <v>0.71700000000000053</v>
      </c>
      <c r="AK498">
        <v>13.831060606060625</v>
      </c>
      <c r="AL498">
        <v>9.5640000000000001</v>
      </c>
      <c r="AN498">
        <v>12.299999999999997</v>
      </c>
      <c r="AO498">
        <v>9.8689999999999998</v>
      </c>
      <c r="AQ498">
        <v>9.4463999999999206</v>
      </c>
      <c r="AR498">
        <v>0.60200000000000031</v>
      </c>
      <c r="AT498">
        <v>9.1512000000000082</v>
      </c>
      <c r="AU498">
        <v>22.161999999999999</v>
      </c>
      <c r="BC498">
        <v>10.814818181818154</v>
      </c>
      <c r="BD498">
        <v>7.2520000000000007</v>
      </c>
    </row>
    <row r="499" spans="10:56" x14ac:dyDescent="0.25">
      <c r="J499">
        <v>6.7799999999999869</v>
      </c>
      <c r="K499">
        <v>21.948</v>
      </c>
      <c r="M499">
        <v>6.2999999999999972</v>
      </c>
      <c r="N499">
        <v>147.13200000000001</v>
      </c>
      <c r="P499">
        <v>5.8799999999999955</v>
      </c>
      <c r="Q499">
        <v>338.42399999999998</v>
      </c>
      <c r="S499">
        <v>11.50661999999992</v>
      </c>
      <c r="T499">
        <v>4.6539999999999999</v>
      </c>
      <c r="Y499">
        <v>15.229454545454537</v>
      </c>
      <c r="Z499">
        <v>1.2119999999999997</v>
      </c>
      <c r="AE499">
        <v>12.018080808080782</v>
      </c>
      <c r="AF499">
        <v>0.70500000000000007</v>
      </c>
      <c r="AK499">
        <v>13.861060606060626</v>
      </c>
      <c r="AL499">
        <v>9.6070000000000011</v>
      </c>
      <c r="AN499">
        <v>12.329999999999998</v>
      </c>
      <c r="AO499">
        <v>9.843</v>
      </c>
      <c r="AQ499">
        <v>9.4655999999999203</v>
      </c>
      <c r="AR499">
        <v>0.44600000000000017</v>
      </c>
      <c r="AT499">
        <v>9.1698000000000075</v>
      </c>
      <c r="AU499">
        <v>21.922000000000001</v>
      </c>
      <c r="BC499">
        <v>10.844818181818155</v>
      </c>
      <c r="BD499">
        <v>7.0579999999999998</v>
      </c>
    </row>
    <row r="500" spans="10:56" x14ac:dyDescent="0.25">
      <c r="J500">
        <v>6.7999999999999972</v>
      </c>
      <c r="K500">
        <v>21.852</v>
      </c>
      <c r="M500">
        <v>6.3200000000000074</v>
      </c>
      <c r="N500">
        <v>146.22899999999998</v>
      </c>
      <c r="P500">
        <v>5.8999999999999915</v>
      </c>
      <c r="Q500">
        <v>338.70400000000001</v>
      </c>
      <c r="S500">
        <v>11.529959999999919</v>
      </c>
      <c r="T500">
        <v>4.7289999999999992</v>
      </c>
      <c r="Y500">
        <v>15.24945454545454</v>
      </c>
      <c r="Z500">
        <v>0.50900000000000034</v>
      </c>
      <c r="AE500">
        <v>12.058080808080788</v>
      </c>
      <c r="AF500">
        <v>0.69500000000000028</v>
      </c>
      <c r="AK500">
        <v>13.891060606060627</v>
      </c>
      <c r="AL500">
        <v>9.6479999999999997</v>
      </c>
      <c r="AN500">
        <v>12.350000000000009</v>
      </c>
      <c r="AO500">
        <v>9.7959999999999994</v>
      </c>
      <c r="AQ500">
        <v>9.48479999999992</v>
      </c>
      <c r="AR500">
        <v>0.28699999999999992</v>
      </c>
      <c r="AT500">
        <v>9.1884000000000068</v>
      </c>
      <c r="AU500">
        <v>21.68</v>
      </c>
      <c r="BC500">
        <v>10.874818181818156</v>
      </c>
      <c r="BD500">
        <v>6.84</v>
      </c>
    </row>
    <row r="501" spans="10:56" x14ac:dyDescent="0.25">
      <c r="J501">
        <v>6.8200000000000074</v>
      </c>
      <c r="K501">
        <v>21.742999999999999</v>
      </c>
      <c r="M501">
        <v>6.3399999999999892</v>
      </c>
      <c r="N501">
        <v>145.26</v>
      </c>
      <c r="P501">
        <v>5.9200000000000017</v>
      </c>
      <c r="Q501">
        <v>339.072</v>
      </c>
      <c r="S501">
        <v>11.553299999999918</v>
      </c>
      <c r="T501">
        <v>4.7800000000000011</v>
      </c>
      <c r="Y501">
        <v>15.289454545454539</v>
      </c>
      <c r="Z501">
        <v>-0.21799999999999997</v>
      </c>
      <c r="AE501">
        <v>12.078080808080784</v>
      </c>
      <c r="AF501">
        <v>0.68599999999999994</v>
      </c>
      <c r="AK501">
        <v>13.911060606060637</v>
      </c>
      <c r="AL501">
        <v>9.6840000000000011</v>
      </c>
      <c r="AN501">
        <v>12.36999999999999</v>
      </c>
      <c r="AO501">
        <v>9.73</v>
      </c>
      <c r="AQ501">
        <v>9.5039999999999196</v>
      </c>
      <c r="AR501">
        <v>0.12800000000000011</v>
      </c>
      <c r="AT501">
        <v>9.2070000000000061</v>
      </c>
      <c r="AU501">
        <v>21.437000000000001</v>
      </c>
      <c r="BC501">
        <v>10.904818181818158</v>
      </c>
      <c r="BD501">
        <v>6.6020000000000003</v>
      </c>
    </row>
    <row r="502" spans="10:56" x14ac:dyDescent="0.25">
      <c r="J502">
        <v>6.8399999999999892</v>
      </c>
      <c r="K502">
        <v>21.623999999999999</v>
      </c>
      <c r="M502">
        <v>6.3599999999999994</v>
      </c>
      <c r="N502">
        <v>144.18899999999999</v>
      </c>
      <c r="P502">
        <v>5.9399999999999835</v>
      </c>
      <c r="Q502">
        <v>339.49799999999999</v>
      </c>
      <c r="S502">
        <v>11.576639999999918</v>
      </c>
      <c r="T502">
        <v>4.7989999999999995</v>
      </c>
      <c r="AE502">
        <v>12.09808080808078</v>
      </c>
      <c r="AF502">
        <v>0.67499999999999893</v>
      </c>
      <c r="AK502">
        <v>13.941060606060638</v>
      </c>
      <c r="AL502">
        <v>9.7140000000000004</v>
      </c>
      <c r="AN502">
        <v>12.399999999999991</v>
      </c>
      <c r="AO502">
        <v>9.6460000000000008</v>
      </c>
      <c r="AQ502">
        <v>9.5231999999999193</v>
      </c>
      <c r="AR502">
        <v>-3.1000000000000139E-2</v>
      </c>
      <c r="AT502">
        <v>9.2256000000000054</v>
      </c>
      <c r="AU502">
        <v>21.192999999999998</v>
      </c>
      <c r="BC502">
        <v>10.934818181818159</v>
      </c>
      <c r="BD502">
        <v>6.3450000000000006</v>
      </c>
    </row>
    <row r="503" spans="10:56" x14ac:dyDescent="0.25">
      <c r="J503">
        <v>6.8399999999999892</v>
      </c>
      <c r="K503">
        <v>21.5</v>
      </c>
      <c r="M503">
        <v>6.3599999999999994</v>
      </c>
      <c r="N503">
        <v>142.982</v>
      </c>
      <c r="P503">
        <v>5.9599999999999937</v>
      </c>
      <c r="Q503">
        <v>339.95</v>
      </c>
      <c r="S503">
        <v>11.599979999999917</v>
      </c>
      <c r="T503">
        <v>4.782</v>
      </c>
      <c r="AE503">
        <v>12.118080808080791</v>
      </c>
      <c r="AF503">
        <v>0.66199999999999903</v>
      </c>
      <c r="AK503">
        <v>13.961060606060627</v>
      </c>
      <c r="AL503">
        <v>9.7350000000000012</v>
      </c>
      <c r="AN503">
        <v>12.420000000000002</v>
      </c>
      <c r="AO503">
        <v>9.5459999999999994</v>
      </c>
      <c r="AQ503">
        <v>9.5423999999999189</v>
      </c>
      <c r="AR503">
        <v>-0.18500000000000005</v>
      </c>
      <c r="AT503">
        <v>9.2442000000000046</v>
      </c>
      <c r="AU503">
        <v>20.952999999999999</v>
      </c>
      <c r="BC503">
        <v>10.96481818181816</v>
      </c>
      <c r="BD503">
        <v>6.0730000000000004</v>
      </c>
    </row>
    <row r="504" spans="10:56" x14ac:dyDescent="0.25">
      <c r="J504">
        <v>6.7799999999999869</v>
      </c>
      <c r="K504">
        <v>21.375</v>
      </c>
      <c r="M504">
        <v>6.3800000000000097</v>
      </c>
      <c r="N504">
        <v>141.614</v>
      </c>
      <c r="P504">
        <v>5.980000000000004</v>
      </c>
      <c r="Q504">
        <v>340.38900000000001</v>
      </c>
      <c r="S504">
        <v>11.623319999999916</v>
      </c>
      <c r="T504">
        <v>4.7230000000000025</v>
      </c>
      <c r="AE504">
        <v>12.138080808080787</v>
      </c>
      <c r="AF504">
        <v>0.64799999999999969</v>
      </c>
      <c r="AK504">
        <v>13.991060606060628</v>
      </c>
      <c r="AL504">
        <v>9.745000000000001</v>
      </c>
      <c r="AN504">
        <v>12.450000000000003</v>
      </c>
      <c r="AO504">
        <v>9.43</v>
      </c>
      <c r="AQ504">
        <v>9.5615999999999186</v>
      </c>
      <c r="AR504">
        <v>-0.33299999999999974</v>
      </c>
      <c r="AT504">
        <v>9.2628000000000039</v>
      </c>
      <c r="AU504">
        <v>20.719000000000001</v>
      </c>
      <c r="BC504">
        <v>10.994818181818161</v>
      </c>
      <c r="BD504">
        <v>5.7900000000000009</v>
      </c>
    </row>
    <row r="505" spans="10:56" x14ac:dyDescent="0.25">
      <c r="J505">
        <v>6.7999999999999972</v>
      </c>
      <c r="K505">
        <v>21.257000000000001</v>
      </c>
      <c r="M505">
        <v>6.3999999999999915</v>
      </c>
      <c r="N505">
        <v>140.06899999999999</v>
      </c>
      <c r="P505">
        <v>5.9999999999999858</v>
      </c>
      <c r="Q505">
        <v>340.77800000000002</v>
      </c>
      <c r="S505">
        <v>11.646659999999915</v>
      </c>
      <c r="T505">
        <v>4.6170000000000009</v>
      </c>
      <c r="AE505">
        <v>12.158080808080783</v>
      </c>
      <c r="AF505">
        <v>0.63400000000000034</v>
      </c>
      <c r="AK505">
        <v>14.02106060606063</v>
      </c>
      <c r="AL505">
        <v>9.7439999999999998</v>
      </c>
      <c r="AN505">
        <v>12.480000000000004</v>
      </c>
      <c r="AO505">
        <v>9.3009999999999984</v>
      </c>
      <c r="AQ505">
        <v>9.5807999999999183</v>
      </c>
      <c r="AR505">
        <v>-0.46899999999999986</v>
      </c>
      <c r="AT505">
        <v>9.2814000000000032</v>
      </c>
      <c r="AU505">
        <v>20.492000000000001</v>
      </c>
      <c r="BC505">
        <v>11.024818181818162</v>
      </c>
      <c r="BD505">
        <v>5.4990000000000006</v>
      </c>
    </row>
    <row r="506" spans="10:56" x14ac:dyDescent="0.25">
      <c r="J506">
        <v>6.8200000000000074</v>
      </c>
      <c r="K506">
        <v>21.15</v>
      </c>
      <c r="M506">
        <v>6.4200000000000017</v>
      </c>
      <c r="N506">
        <v>138.34299999999999</v>
      </c>
      <c r="P506">
        <v>6.019999999999996</v>
      </c>
      <c r="Q506">
        <v>341.077</v>
      </c>
      <c r="S506">
        <v>11.669999999999915</v>
      </c>
      <c r="T506">
        <v>4.463000000000001</v>
      </c>
      <c r="AE506">
        <v>12.178080808080779</v>
      </c>
      <c r="AF506">
        <v>0.61899999999999977</v>
      </c>
      <c r="AK506">
        <v>14.051060606060631</v>
      </c>
      <c r="AL506">
        <v>9.7309999999999999</v>
      </c>
      <c r="AN506">
        <v>12.499999999999993</v>
      </c>
      <c r="AO506">
        <v>9.157</v>
      </c>
      <c r="AQ506">
        <v>9.5999999999999179</v>
      </c>
      <c r="AR506">
        <v>-0.59099999999999975</v>
      </c>
      <c r="AT506">
        <v>9.3000000000000025</v>
      </c>
      <c r="AU506">
        <v>20.271000000000001</v>
      </c>
      <c r="BC506">
        <v>11.054818181818163</v>
      </c>
      <c r="BD506">
        <v>5.2050000000000001</v>
      </c>
    </row>
    <row r="507" spans="10:56" x14ac:dyDescent="0.25">
      <c r="J507">
        <v>6.8200000000000074</v>
      </c>
      <c r="K507">
        <v>21.059000000000001</v>
      </c>
      <c r="M507">
        <v>6.4399999999999835</v>
      </c>
      <c r="N507">
        <v>136.44200000000001</v>
      </c>
      <c r="P507">
        <v>6.0400000000000063</v>
      </c>
      <c r="Q507">
        <v>341.24599999999998</v>
      </c>
      <c r="S507">
        <v>11.693339999999914</v>
      </c>
      <c r="T507">
        <v>4.2620000000000005</v>
      </c>
      <c r="AE507">
        <v>12.198080808080782</v>
      </c>
      <c r="AF507">
        <v>0.60599999999999987</v>
      </c>
      <c r="AK507">
        <v>14.071060606060634</v>
      </c>
      <c r="AL507">
        <v>9.7070000000000007</v>
      </c>
      <c r="AN507">
        <v>12.529999999999994</v>
      </c>
      <c r="AO507">
        <v>8.9989999999999988</v>
      </c>
      <c r="AQ507">
        <v>9.6191999999999176</v>
      </c>
      <c r="AR507">
        <v>-0.69700000000000006</v>
      </c>
      <c r="AT507">
        <v>9.3186000000000018</v>
      </c>
      <c r="AU507">
        <v>20.055</v>
      </c>
      <c r="BC507">
        <v>11.084818181818164</v>
      </c>
      <c r="BD507">
        <v>4.91</v>
      </c>
    </row>
    <row r="508" spans="10:56" x14ac:dyDescent="0.25">
      <c r="J508">
        <v>6.8399999999999892</v>
      </c>
      <c r="K508">
        <v>20.986999999999998</v>
      </c>
      <c r="M508">
        <v>6.4599999999999937</v>
      </c>
      <c r="N508">
        <v>134.37799999999999</v>
      </c>
      <c r="P508">
        <v>6.0400000000000063</v>
      </c>
      <c r="Q508">
        <v>341.25</v>
      </c>
      <c r="S508">
        <v>11.716679999999913</v>
      </c>
      <c r="T508">
        <v>4.0180000000000007</v>
      </c>
      <c r="AE508">
        <v>12.238080808080781</v>
      </c>
      <c r="AF508">
        <v>0.59399999999999942</v>
      </c>
      <c r="AK508">
        <v>14.101060606060635</v>
      </c>
      <c r="AL508">
        <v>9.6720000000000006</v>
      </c>
      <c r="AN508">
        <v>12.549999999999997</v>
      </c>
      <c r="AO508">
        <v>8.8270000000000017</v>
      </c>
      <c r="AQ508">
        <v>9.6383999999999173</v>
      </c>
      <c r="AR508">
        <v>-0.78500000000000014</v>
      </c>
      <c r="AT508">
        <v>9.3372000000000011</v>
      </c>
      <c r="AU508">
        <v>19.841999999999999</v>
      </c>
      <c r="BC508">
        <v>11.114818181818165</v>
      </c>
      <c r="BD508">
        <v>4.6180000000000003</v>
      </c>
    </row>
    <row r="509" spans="10:56" x14ac:dyDescent="0.25">
      <c r="J509">
        <v>6.8599999999999994</v>
      </c>
      <c r="K509">
        <v>20.934999999999999</v>
      </c>
      <c r="M509">
        <v>6.4599999999999937</v>
      </c>
      <c r="N509">
        <v>132.16999999999999</v>
      </c>
      <c r="P509">
        <v>6.0599999999999881</v>
      </c>
      <c r="Q509">
        <v>341.05900000000003</v>
      </c>
      <c r="S509">
        <v>11.740019999999912</v>
      </c>
      <c r="T509">
        <v>3.7370000000000019</v>
      </c>
      <c r="AE509">
        <v>12.258080808080784</v>
      </c>
      <c r="AF509">
        <v>0.58099999999999952</v>
      </c>
      <c r="AK509">
        <v>14.121060606060624</v>
      </c>
      <c r="AL509">
        <v>9.625</v>
      </c>
      <c r="AN509">
        <v>12.570000000000007</v>
      </c>
      <c r="AO509">
        <v>8.6430000000000007</v>
      </c>
      <c r="AQ509">
        <v>9.6575999999999169</v>
      </c>
      <c r="AR509">
        <v>-0.85699999999999976</v>
      </c>
      <c r="AT509">
        <v>9.3558000000000003</v>
      </c>
      <c r="AU509">
        <v>19.631999999999998</v>
      </c>
      <c r="BC509">
        <v>11.144818181818167</v>
      </c>
      <c r="BD509">
        <v>4.3309999999999995</v>
      </c>
    </row>
    <row r="510" spans="10:56" x14ac:dyDescent="0.25">
      <c r="J510">
        <v>6.8799999999999955</v>
      </c>
      <c r="K510">
        <v>20.902000000000001</v>
      </c>
      <c r="M510">
        <v>6.480000000000004</v>
      </c>
      <c r="N510">
        <v>129.845</v>
      </c>
      <c r="P510">
        <v>6.0799999999999983</v>
      </c>
      <c r="Q510">
        <v>340.64499999999998</v>
      </c>
      <c r="S510">
        <v>11.763359999999912</v>
      </c>
      <c r="T510">
        <v>3.4260000000000019</v>
      </c>
      <c r="AE510">
        <v>12.27808080808078</v>
      </c>
      <c r="AF510">
        <v>0.56599999999999895</v>
      </c>
      <c r="AK510">
        <v>14.151060606060625</v>
      </c>
      <c r="AL510">
        <v>9.5640000000000001</v>
      </c>
      <c r="AN510">
        <v>12.599999999999994</v>
      </c>
      <c r="AO510">
        <v>8.4499999999999993</v>
      </c>
      <c r="AQ510">
        <v>9.6767999999999166</v>
      </c>
      <c r="AR510">
        <v>-0.91000000000000014</v>
      </c>
      <c r="AT510">
        <v>9.3743999999999996</v>
      </c>
      <c r="AU510">
        <v>19.427</v>
      </c>
      <c r="BC510">
        <v>11.174818181818168</v>
      </c>
      <c r="BD510">
        <v>4.048</v>
      </c>
    </row>
    <row r="511" spans="10:56" x14ac:dyDescent="0.25">
      <c r="J511">
        <v>6.8999999999999915</v>
      </c>
      <c r="K511">
        <v>20.888999999999999</v>
      </c>
      <c r="M511">
        <v>6.4999999999999858</v>
      </c>
      <c r="N511">
        <v>127.43199999999999</v>
      </c>
      <c r="P511">
        <v>6.0999999999999943</v>
      </c>
      <c r="Q511">
        <v>339.988</v>
      </c>
      <c r="S511">
        <v>11.786699999999911</v>
      </c>
      <c r="T511">
        <v>3.0970000000000013</v>
      </c>
      <c r="AE511">
        <v>12.298080808080783</v>
      </c>
      <c r="AF511">
        <v>0.54499999999999993</v>
      </c>
      <c r="AK511">
        <v>14.171060606060635</v>
      </c>
      <c r="AL511">
        <v>9.49</v>
      </c>
      <c r="AN511">
        <v>12.619999999999997</v>
      </c>
      <c r="AO511">
        <v>8.2530000000000001</v>
      </c>
      <c r="AQ511">
        <v>9.6959999999999162</v>
      </c>
      <c r="AR511">
        <v>-0.94399999999999995</v>
      </c>
      <c r="AT511">
        <v>9.3929999999999989</v>
      </c>
      <c r="AU511">
        <v>19.225999999999999</v>
      </c>
      <c r="BC511">
        <v>11.204818181818169</v>
      </c>
      <c r="BD511">
        <v>3.7680000000000007</v>
      </c>
    </row>
    <row r="512" spans="10:56" x14ac:dyDescent="0.25">
      <c r="J512">
        <v>6.9200000000000017</v>
      </c>
      <c r="K512">
        <v>20.891000000000002</v>
      </c>
      <c r="M512">
        <v>6.519999999999996</v>
      </c>
      <c r="N512">
        <v>124.96099999999998</v>
      </c>
      <c r="P512">
        <v>6.1199999999999903</v>
      </c>
      <c r="Q512">
        <v>339.07400000000001</v>
      </c>
      <c r="S512">
        <v>11.81003999999991</v>
      </c>
      <c r="T512">
        <v>2.7570000000000014</v>
      </c>
      <c r="AE512">
        <v>12.318080808080786</v>
      </c>
      <c r="AF512">
        <v>0.51399999999999935</v>
      </c>
      <c r="AK512">
        <v>14.201060606060636</v>
      </c>
      <c r="AL512">
        <v>9.3979999999999997</v>
      </c>
      <c r="AN512">
        <v>12.649999999999999</v>
      </c>
      <c r="AO512">
        <v>8.0549999999999997</v>
      </c>
      <c r="AQ512">
        <v>9.7151999999999159</v>
      </c>
      <c r="AR512">
        <v>-0.96</v>
      </c>
      <c r="AT512">
        <v>9.4115999999999982</v>
      </c>
      <c r="AU512">
        <v>19.033000000000001</v>
      </c>
      <c r="BC512">
        <v>11.234818181818156</v>
      </c>
      <c r="BD512">
        <v>3.4909999999999997</v>
      </c>
    </row>
    <row r="513" spans="10:56" x14ac:dyDescent="0.25">
      <c r="J513">
        <v>6.9399999999999977</v>
      </c>
      <c r="K513">
        <v>20.905000000000001</v>
      </c>
      <c r="M513">
        <v>6.519999999999996</v>
      </c>
      <c r="N513">
        <v>122.46299999999999</v>
      </c>
      <c r="P513">
        <v>6.1400000000000006</v>
      </c>
      <c r="Q513">
        <v>337.89600000000002</v>
      </c>
      <c r="S513">
        <v>11.833379999999909</v>
      </c>
      <c r="T513">
        <v>2.4170000000000016</v>
      </c>
      <c r="AE513">
        <v>12.338080808080782</v>
      </c>
      <c r="AF513">
        <v>0.47000000000000064</v>
      </c>
      <c r="AK513">
        <v>14.231060606060637</v>
      </c>
      <c r="AL513">
        <v>9.2850000000000001</v>
      </c>
      <c r="AN513">
        <v>12.68</v>
      </c>
      <c r="AO513">
        <v>7.862000000000001</v>
      </c>
      <c r="AQ513">
        <v>9.7343999999999156</v>
      </c>
      <c r="AR513">
        <v>-0.95900000000000007</v>
      </c>
      <c r="AT513">
        <v>9.4301999999999975</v>
      </c>
      <c r="AU513">
        <v>18.847000000000001</v>
      </c>
      <c r="BC513">
        <v>11.264818181818157</v>
      </c>
      <c r="BD513">
        <v>3.2149999999999999</v>
      </c>
    </row>
    <row r="514" spans="10:56" x14ac:dyDescent="0.25">
      <c r="J514">
        <v>6.9399999999999977</v>
      </c>
      <c r="K514">
        <v>20.925999999999998</v>
      </c>
      <c r="M514">
        <v>6.5400000000000063</v>
      </c>
      <c r="N514">
        <v>119.965</v>
      </c>
      <c r="P514">
        <v>6.1599999999999966</v>
      </c>
      <c r="Q514">
        <v>336.45300000000003</v>
      </c>
      <c r="S514">
        <v>11.856719999999909</v>
      </c>
      <c r="T514">
        <v>2.0820000000000007</v>
      </c>
      <c r="AE514">
        <v>12.358080808080778</v>
      </c>
      <c r="AF514">
        <v>0.41099999999999959</v>
      </c>
      <c r="AK514">
        <v>14.261060606060639</v>
      </c>
      <c r="AL514">
        <v>9.1479999999999997</v>
      </c>
      <c r="AN514">
        <v>12.700000000000003</v>
      </c>
      <c r="AO514">
        <v>7.6749999999999998</v>
      </c>
      <c r="AQ514">
        <v>9.7535999999999152</v>
      </c>
      <c r="AR514">
        <v>-0.94199999999999973</v>
      </c>
      <c r="AT514">
        <v>9.4487999999999968</v>
      </c>
      <c r="AU514">
        <v>18.667999999999999</v>
      </c>
      <c r="BC514">
        <v>11.294818181818158</v>
      </c>
      <c r="BD514">
        <v>2.9400000000000004</v>
      </c>
    </row>
    <row r="515" spans="10:56" x14ac:dyDescent="0.25">
      <c r="J515">
        <v>6.9599999999999937</v>
      </c>
      <c r="K515">
        <v>20.946999999999999</v>
      </c>
      <c r="M515">
        <v>6.5599999999999881</v>
      </c>
      <c r="N515">
        <v>117.49299999999999</v>
      </c>
      <c r="P515">
        <v>6.1799999999999926</v>
      </c>
      <c r="Q515">
        <v>334.75299999999999</v>
      </c>
      <c r="S515">
        <v>11.880059999999908</v>
      </c>
      <c r="T515">
        <v>1.7600000000000016</v>
      </c>
      <c r="AE515">
        <v>12.378080808080789</v>
      </c>
      <c r="AF515">
        <v>0.33799999999999919</v>
      </c>
      <c r="AK515">
        <v>14.281060606060628</v>
      </c>
      <c r="AL515">
        <v>8.9890000000000008</v>
      </c>
      <c r="AN515">
        <v>12.730000000000004</v>
      </c>
      <c r="AO515">
        <v>7.5010000000000003</v>
      </c>
      <c r="AQ515">
        <v>9.7727999999999149</v>
      </c>
      <c r="AR515">
        <v>-0.90899999999999981</v>
      </c>
      <c r="AT515">
        <v>9.467399999999996</v>
      </c>
      <c r="AU515">
        <v>18.498999999999999</v>
      </c>
      <c r="BC515">
        <v>11.324818181818159</v>
      </c>
      <c r="BD515">
        <v>2.6640000000000006</v>
      </c>
    </row>
    <row r="516" spans="10:56" x14ac:dyDescent="0.25">
      <c r="J516">
        <v>6.980000000000004</v>
      </c>
      <c r="K516">
        <v>20.966000000000001</v>
      </c>
      <c r="M516">
        <v>6.5799999999999983</v>
      </c>
      <c r="N516">
        <v>115.07</v>
      </c>
      <c r="P516">
        <v>6.1799999999999926</v>
      </c>
      <c r="Q516">
        <v>332.80900000000003</v>
      </c>
      <c r="S516">
        <v>11.903399999999907</v>
      </c>
      <c r="T516">
        <v>1.4540000000000006</v>
      </c>
      <c r="AE516">
        <v>12.418080808080781</v>
      </c>
      <c r="AF516">
        <v>0.24799999999999933</v>
      </c>
      <c r="AK516">
        <v>14.311060606060629</v>
      </c>
      <c r="AL516">
        <v>8.8109999999999999</v>
      </c>
      <c r="AN516">
        <v>12.75</v>
      </c>
      <c r="AO516">
        <v>7.3380000000000001</v>
      </c>
      <c r="AQ516">
        <v>9.7919999999999146</v>
      </c>
      <c r="AR516">
        <v>-0.8580000000000001</v>
      </c>
      <c r="AT516">
        <v>9.4859999999999953</v>
      </c>
      <c r="AU516">
        <v>18.338999999999999</v>
      </c>
      <c r="BC516">
        <v>11.35481818181816</v>
      </c>
      <c r="BD516">
        <v>2.391</v>
      </c>
    </row>
    <row r="517" spans="10:56" x14ac:dyDescent="0.25">
      <c r="J517">
        <v>7</v>
      </c>
      <c r="K517">
        <v>20.975999999999999</v>
      </c>
      <c r="M517">
        <v>6.5999999999999801</v>
      </c>
      <c r="N517">
        <v>112.71</v>
      </c>
      <c r="P517">
        <v>6.2000000000000028</v>
      </c>
      <c r="Q517">
        <v>330.63900000000001</v>
      </c>
      <c r="S517">
        <v>11.926739999999906</v>
      </c>
      <c r="T517">
        <v>1.1670000000000016</v>
      </c>
      <c r="AE517">
        <v>12.439747474747449</v>
      </c>
      <c r="AF517">
        <v>0.14300000000000068</v>
      </c>
      <c r="AK517">
        <v>14.331060606060632</v>
      </c>
      <c r="AL517">
        <v>8.6170000000000009</v>
      </c>
      <c r="AN517">
        <v>12.770000000000003</v>
      </c>
      <c r="AO517">
        <v>7.1879999999999997</v>
      </c>
      <c r="AQ517">
        <v>9.8111999999999142</v>
      </c>
      <c r="AR517">
        <v>-0.78799999999999981</v>
      </c>
      <c r="AT517">
        <v>9.5045999999999946</v>
      </c>
      <c r="AU517">
        <v>18.190000000000001</v>
      </c>
      <c r="BC517">
        <v>11.384818181818147</v>
      </c>
      <c r="BD517">
        <v>2.125</v>
      </c>
    </row>
    <row r="518" spans="10:56" x14ac:dyDescent="0.25">
      <c r="J518">
        <v>7.019999999999996</v>
      </c>
      <c r="K518">
        <v>20.974</v>
      </c>
      <c r="M518">
        <v>6.5999999999999801</v>
      </c>
      <c r="N518">
        <v>110.422</v>
      </c>
      <c r="P518">
        <v>6.2199999999999989</v>
      </c>
      <c r="Q518">
        <v>328.267</v>
      </c>
      <c r="S518">
        <v>11.950079999999906</v>
      </c>
      <c r="T518">
        <v>0.89900000000000091</v>
      </c>
      <c r="AE518">
        <v>12.459747474747459</v>
      </c>
      <c r="AF518">
        <v>2.2000000000000242E-2</v>
      </c>
      <c r="AK518">
        <v>14.361060606060633</v>
      </c>
      <c r="AL518">
        <v>8.4110000000000014</v>
      </c>
      <c r="AN518">
        <v>12.800000000000004</v>
      </c>
      <c r="AO518">
        <v>7.05</v>
      </c>
      <c r="AQ518">
        <v>9.8303999999999139</v>
      </c>
      <c r="AR518">
        <v>-0.69799999999999995</v>
      </c>
      <c r="AT518">
        <v>9.5231999999999939</v>
      </c>
      <c r="AU518">
        <v>18.052</v>
      </c>
      <c r="BC518">
        <v>11.414818181818148</v>
      </c>
      <c r="BD518">
        <v>1.8689999999999998</v>
      </c>
    </row>
    <row r="519" spans="10:56" x14ac:dyDescent="0.25">
      <c r="J519">
        <v>7.019999999999996</v>
      </c>
      <c r="K519">
        <v>20.954999999999998</v>
      </c>
      <c r="M519">
        <v>6.6199999999999903</v>
      </c>
      <c r="N519">
        <v>108.211</v>
      </c>
      <c r="P519">
        <v>6.2399999999999949</v>
      </c>
      <c r="Q519">
        <v>325.71800000000002</v>
      </c>
      <c r="S519">
        <v>11.973419999999905</v>
      </c>
      <c r="T519">
        <v>0.65300000000000225</v>
      </c>
      <c r="AE519">
        <v>12.479747474747455</v>
      </c>
      <c r="AF519">
        <v>-0.11800000000000033</v>
      </c>
      <c r="AK519">
        <v>14.381060606060622</v>
      </c>
      <c r="AL519">
        <v>8.1950000000000003</v>
      </c>
      <c r="AN519">
        <v>12.819999999999993</v>
      </c>
      <c r="AO519">
        <v>6.9200000000000008</v>
      </c>
      <c r="AQ519">
        <v>9.8495999999999135</v>
      </c>
      <c r="AR519">
        <v>-0.58899999999999997</v>
      </c>
      <c r="AT519">
        <v>9.5417999999999932</v>
      </c>
      <c r="AU519">
        <v>17.922000000000001</v>
      </c>
      <c r="BC519">
        <v>11.44481818181815</v>
      </c>
      <c r="BD519">
        <v>1.6260000000000003</v>
      </c>
    </row>
    <row r="520" spans="10:56" x14ac:dyDescent="0.25">
      <c r="J520">
        <v>7.039999999999992</v>
      </c>
      <c r="K520">
        <v>20.916</v>
      </c>
      <c r="M520">
        <v>6.6400000000000006</v>
      </c>
      <c r="N520">
        <v>106.07499999999999</v>
      </c>
      <c r="P520">
        <v>6.2599999999999909</v>
      </c>
      <c r="Q520">
        <v>323.02100000000002</v>
      </c>
      <c r="S520">
        <v>11.996759999999904</v>
      </c>
      <c r="T520">
        <v>0.42800000000000082</v>
      </c>
      <c r="AE520">
        <v>12.499747474747451</v>
      </c>
      <c r="AF520">
        <v>-0.27899999999999991</v>
      </c>
      <c r="AK520">
        <v>14.411060606060623</v>
      </c>
      <c r="AL520">
        <v>7.9720000000000004</v>
      </c>
      <c r="AN520">
        <v>12.849999999999994</v>
      </c>
      <c r="AO520">
        <v>6.7980000000000009</v>
      </c>
      <c r="AQ520">
        <v>9.8687999999999132</v>
      </c>
      <c r="AR520">
        <v>-0.46199999999999974</v>
      </c>
      <c r="AT520">
        <v>9.5603999999999925</v>
      </c>
      <c r="AU520">
        <v>17.8</v>
      </c>
      <c r="BC520">
        <v>11.474818181818151</v>
      </c>
      <c r="BD520">
        <v>1.4009999999999998</v>
      </c>
    </row>
    <row r="521" spans="10:56" x14ac:dyDescent="0.25">
      <c r="J521">
        <v>7.0600000000000023</v>
      </c>
      <c r="K521">
        <v>20.853000000000002</v>
      </c>
      <c r="M521">
        <v>6.6599999999999824</v>
      </c>
      <c r="N521">
        <v>104.006</v>
      </c>
      <c r="P521">
        <v>6.2800000000000011</v>
      </c>
      <c r="Q521">
        <v>320.20800000000003</v>
      </c>
      <c r="S521">
        <v>12.020099999999903</v>
      </c>
      <c r="T521">
        <v>0.22600000000000264</v>
      </c>
      <c r="AK521">
        <v>14.441060606060624</v>
      </c>
      <c r="AL521">
        <v>7.7459999999999996</v>
      </c>
      <c r="AN521">
        <v>12.849999999999994</v>
      </c>
      <c r="AO521">
        <v>6.6819999999999995</v>
      </c>
      <c r="AQ521">
        <v>9.8879999999999129</v>
      </c>
      <c r="AR521">
        <v>-0.31899999999999995</v>
      </c>
      <c r="AT521">
        <v>9.5789999999999917</v>
      </c>
      <c r="AU521">
        <v>17.684000000000001</v>
      </c>
      <c r="BC521">
        <v>11.504818181818138</v>
      </c>
      <c r="BD521">
        <v>1.1959999999999997</v>
      </c>
    </row>
    <row r="522" spans="10:56" x14ac:dyDescent="0.25">
      <c r="J522">
        <v>7.0799999999999983</v>
      </c>
      <c r="K522">
        <v>20.768000000000001</v>
      </c>
      <c r="M522">
        <v>6.6799999999999926</v>
      </c>
      <c r="N522">
        <v>101.991</v>
      </c>
      <c r="P522">
        <v>6.2999999999999972</v>
      </c>
      <c r="Q522">
        <v>317.31200000000001</v>
      </c>
      <c r="S522">
        <v>12.043439999999903</v>
      </c>
      <c r="T522">
        <v>4.8000000000001819E-2</v>
      </c>
      <c r="AK522">
        <v>14.471060606060625</v>
      </c>
      <c r="AL522">
        <v>7.5270000000000001</v>
      </c>
      <c r="AN522">
        <v>12.870000000000005</v>
      </c>
      <c r="AO522">
        <v>6.5710000000000006</v>
      </c>
      <c r="AQ522">
        <v>9.9071999999999125</v>
      </c>
      <c r="AR522">
        <v>-0.16400000000000015</v>
      </c>
      <c r="AT522">
        <v>9.597599999999991</v>
      </c>
      <c r="AU522">
        <v>17.574999999999999</v>
      </c>
      <c r="BC522">
        <v>11.534818181818125</v>
      </c>
      <c r="BD522">
        <v>1.0120000000000005</v>
      </c>
    </row>
    <row r="523" spans="10:56" x14ac:dyDescent="0.25">
      <c r="J523">
        <v>7.0999999999999943</v>
      </c>
      <c r="K523">
        <v>20.658000000000001</v>
      </c>
      <c r="M523">
        <v>6.6799999999999926</v>
      </c>
      <c r="N523">
        <v>100.012</v>
      </c>
      <c r="P523">
        <v>6.3199999999999932</v>
      </c>
      <c r="Q523">
        <v>314.36399999999998</v>
      </c>
      <c r="AK523">
        <v>14.491060606060636</v>
      </c>
      <c r="AL523">
        <v>7.3209999999999997</v>
      </c>
      <c r="AN523">
        <v>12.890000000000008</v>
      </c>
      <c r="AO523">
        <v>6.4650000000000007</v>
      </c>
      <c r="AQ523">
        <v>9.9263999999999122</v>
      </c>
      <c r="AR523">
        <v>-3.0000000000001137E-3</v>
      </c>
      <c r="AT523">
        <v>9.6161999999999903</v>
      </c>
      <c r="AU523">
        <v>17.472000000000001</v>
      </c>
      <c r="BC523">
        <v>11.564818181818126</v>
      </c>
      <c r="BD523">
        <v>0.85000000000000053</v>
      </c>
    </row>
    <row r="524" spans="10:56" x14ac:dyDescent="0.25">
      <c r="J524">
        <v>7.1200000000000045</v>
      </c>
      <c r="K524">
        <v>20.527000000000001</v>
      </c>
      <c r="M524">
        <v>6.7000000000000028</v>
      </c>
      <c r="N524">
        <v>98.054000000000002</v>
      </c>
      <c r="P524">
        <v>6.3199999999999932</v>
      </c>
      <c r="Q524">
        <v>311.392</v>
      </c>
      <c r="AK524">
        <v>14.521060606060637</v>
      </c>
      <c r="AL524">
        <v>7.13</v>
      </c>
      <c r="AN524">
        <v>12.919999999999987</v>
      </c>
      <c r="AO524">
        <v>6.3639999999999999</v>
      </c>
      <c r="AQ524">
        <v>9.9455999999999118</v>
      </c>
      <c r="AR524">
        <v>0.15900000000000025</v>
      </c>
      <c r="AT524">
        <v>9.6347999999999896</v>
      </c>
      <c r="AU524">
        <v>17.375</v>
      </c>
      <c r="BC524">
        <v>11.594818181818127</v>
      </c>
      <c r="BD524">
        <v>0.70900000000000052</v>
      </c>
    </row>
    <row r="525" spans="10:56" x14ac:dyDescent="0.25">
      <c r="J525">
        <v>7.1200000000000045</v>
      </c>
      <c r="K525">
        <v>20.373999999999999</v>
      </c>
      <c r="M525">
        <v>6.7199999999999847</v>
      </c>
      <c r="N525">
        <v>96.1</v>
      </c>
      <c r="P525">
        <v>6.3400000000000034</v>
      </c>
      <c r="Q525">
        <v>308.41300000000001</v>
      </c>
      <c r="AK525">
        <v>14.541060606060626</v>
      </c>
      <c r="AL525">
        <v>6.9529999999999994</v>
      </c>
      <c r="AN525">
        <v>12.939999999999998</v>
      </c>
      <c r="AO525">
        <v>6.2679999999999998</v>
      </c>
      <c r="AQ525">
        <v>9.9647999999999115</v>
      </c>
      <c r="AR525">
        <v>0.31600000000000028</v>
      </c>
      <c r="AT525">
        <v>9.6533999999999889</v>
      </c>
      <c r="AU525">
        <v>17.283000000000001</v>
      </c>
      <c r="BC525">
        <v>11.624818181818114</v>
      </c>
      <c r="BD525">
        <v>0.58800000000000008</v>
      </c>
    </row>
    <row r="526" spans="10:56" x14ac:dyDescent="0.25">
      <c r="J526">
        <v>7.1400000000000006</v>
      </c>
      <c r="K526">
        <v>20.202999999999999</v>
      </c>
      <c r="M526">
        <v>6.7399999999999949</v>
      </c>
      <c r="N526">
        <v>94.134</v>
      </c>
      <c r="P526">
        <v>6.3599999999999994</v>
      </c>
      <c r="Q526">
        <v>305.43799999999999</v>
      </c>
      <c r="AK526">
        <v>14.571060606060627</v>
      </c>
      <c r="AL526">
        <v>6.7879999999999994</v>
      </c>
      <c r="AN526">
        <v>12.969999999999999</v>
      </c>
      <c r="AO526">
        <v>6.1770000000000005</v>
      </c>
      <c r="AQ526">
        <v>9.9839999999999112</v>
      </c>
      <c r="AR526">
        <v>0.4610000000000003</v>
      </c>
      <c r="AT526">
        <v>9.6719999999999882</v>
      </c>
      <c r="AU526">
        <v>17.196000000000002</v>
      </c>
      <c r="BC526">
        <v>11.654818181818101</v>
      </c>
      <c r="BD526">
        <v>0.4870000000000001</v>
      </c>
    </row>
    <row r="527" spans="10:56" x14ac:dyDescent="0.25">
      <c r="J527">
        <v>7.1599999999999966</v>
      </c>
      <c r="K527">
        <v>20.016000000000002</v>
      </c>
      <c r="M527">
        <v>6.7399999999999949</v>
      </c>
      <c r="N527">
        <v>92.147999999999996</v>
      </c>
      <c r="P527">
        <v>6.3799999999999955</v>
      </c>
      <c r="Q527">
        <v>302.46500000000003</v>
      </c>
      <c r="AK527">
        <v>14.59106060606063</v>
      </c>
      <c r="AL527">
        <v>6.6349999999999998</v>
      </c>
      <c r="AN527">
        <v>12.990000000000009</v>
      </c>
      <c r="AO527">
        <v>6.0919999999999996</v>
      </c>
      <c r="AQ527">
        <v>10.003199999999911</v>
      </c>
      <c r="AR527">
        <v>0.59100000000000019</v>
      </c>
      <c r="AT527">
        <v>9.6905999999999874</v>
      </c>
      <c r="AU527">
        <v>17.114000000000001</v>
      </c>
      <c r="BC527">
        <v>11.684818181818102</v>
      </c>
      <c r="BD527">
        <v>0.40300000000000047</v>
      </c>
    </row>
    <row r="528" spans="10:56" x14ac:dyDescent="0.25">
      <c r="J528">
        <v>7.1800000000000068</v>
      </c>
      <c r="K528">
        <v>19.815999999999999</v>
      </c>
      <c r="M528">
        <v>6.7599999999999909</v>
      </c>
      <c r="N528">
        <v>90.135999999999996</v>
      </c>
      <c r="P528">
        <v>6.4000000000000057</v>
      </c>
      <c r="Q528">
        <v>299.47899999999998</v>
      </c>
      <c r="AK528">
        <v>14.621060606060631</v>
      </c>
      <c r="AL528">
        <v>6.492</v>
      </c>
      <c r="AN528">
        <v>13.02000000000001</v>
      </c>
      <c r="AO528">
        <v>6.0130000000000008</v>
      </c>
      <c r="AQ528">
        <v>10.02239999999991</v>
      </c>
      <c r="AR528">
        <v>0.70300000000000029</v>
      </c>
      <c r="AT528">
        <v>9.7091999999999867</v>
      </c>
      <c r="AU528">
        <v>17.036999999999999</v>
      </c>
      <c r="BC528">
        <v>11.714818181818096</v>
      </c>
      <c r="BD528">
        <v>0.33300000000000018</v>
      </c>
    </row>
    <row r="529" spans="10:56" x14ac:dyDescent="0.25">
      <c r="J529">
        <v>7.1999999999999886</v>
      </c>
      <c r="K529">
        <v>19.609000000000002</v>
      </c>
      <c r="M529">
        <v>6.7799999999999869</v>
      </c>
      <c r="N529">
        <v>88.097999999999999</v>
      </c>
      <c r="P529">
        <v>6.4199999999999875</v>
      </c>
      <c r="Q529">
        <v>296.44600000000003</v>
      </c>
      <c r="AK529">
        <v>14.651060606060632</v>
      </c>
      <c r="AL529">
        <v>6.359</v>
      </c>
      <c r="AN529">
        <v>13.039999999999992</v>
      </c>
      <c r="AO529">
        <v>5.9409999999999998</v>
      </c>
      <c r="AQ529">
        <v>10.04159999999991</v>
      </c>
      <c r="AR529">
        <v>0.79300000000000015</v>
      </c>
      <c r="AT529">
        <v>9.727799999999986</v>
      </c>
      <c r="AU529">
        <v>16.965</v>
      </c>
      <c r="BC529">
        <v>11.744818181818097</v>
      </c>
      <c r="BD529">
        <v>0.27400000000000002</v>
      </c>
    </row>
    <row r="530" spans="10:56" x14ac:dyDescent="0.25">
      <c r="J530">
        <v>7.1999999999999886</v>
      </c>
      <c r="K530">
        <v>19.399000000000001</v>
      </c>
      <c r="M530">
        <v>6.7999999999999972</v>
      </c>
      <c r="N530">
        <v>86.042999999999992</v>
      </c>
      <c r="P530">
        <v>6.4399999999999977</v>
      </c>
      <c r="Q530">
        <v>293.32100000000003</v>
      </c>
      <c r="AK530">
        <v>14.681060606060633</v>
      </c>
      <c r="AL530">
        <v>6.2389999999999999</v>
      </c>
      <c r="AN530">
        <v>13.069999999999993</v>
      </c>
      <c r="AO530">
        <v>5.8739999999999997</v>
      </c>
      <c r="AQ530">
        <v>10.06079999999991</v>
      </c>
      <c r="AR530">
        <v>0.85899999999999999</v>
      </c>
      <c r="AT530">
        <v>9.7463999999999853</v>
      </c>
      <c r="AU530">
        <v>16.902000000000001</v>
      </c>
      <c r="BC530">
        <v>11.774818181818098</v>
      </c>
      <c r="BD530">
        <v>0.22200000000000042</v>
      </c>
    </row>
    <row r="531" spans="10:56" x14ac:dyDescent="0.25">
      <c r="J531">
        <v>7.0600000000000023</v>
      </c>
      <c r="K531">
        <v>19.190999999999999</v>
      </c>
      <c r="M531">
        <v>6.8199999999999932</v>
      </c>
      <c r="N531">
        <v>83.981999999999999</v>
      </c>
      <c r="P531">
        <v>6.460000000000008</v>
      </c>
      <c r="Q531">
        <v>290.05700000000002</v>
      </c>
      <c r="AK531">
        <v>14.701060606060622</v>
      </c>
      <c r="AL531">
        <v>6.133</v>
      </c>
      <c r="AN531">
        <v>13.090000000000003</v>
      </c>
      <c r="AO531">
        <v>5.8120000000000003</v>
      </c>
      <c r="AQ531">
        <v>10.079999999999909</v>
      </c>
      <c r="AR531">
        <v>0.90000000000000036</v>
      </c>
      <c r="AT531">
        <v>9.7649999999999846</v>
      </c>
      <c r="AU531">
        <v>16.847999999999999</v>
      </c>
      <c r="BC531">
        <v>11.804818181818078</v>
      </c>
      <c r="BD531">
        <v>0.17600000000000016</v>
      </c>
    </row>
    <row r="532" spans="10:56" x14ac:dyDescent="0.25">
      <c r="J532">
        <v>7.0799999999999983</v>
      </c>
      <c r="K532">
        <v>18.991</v>
      </c>
      <c r="M532">
        <v>6.8399999999999892</v>
      </c>
      <c r="N532">
        <v>81.932999999999993</v>
      </c>
      <c r="P532">
        <v>6.4799999999999898</v>
      </c>
      <c r="Q532">
        <v>286.60599999999999</v>
      </c>
      <c r="AK532">
        <v>14.721060606060632</v>
      </c>
      <c r="AL532">
        <v>6.0419999999999998</v>
      </c>
      <c r="AN532">
        <v>13.115000000000009</v>
      </c>
      <c r="AO532">
        <v>5.7540000000000004</v>
      </c>
      <c r="AQ532">
        <v>10.099199999999909</v>
      </c>
      <c r="AR532">
        <v>0.91300000000000026</v>
      </c>
      <c r="AT532">
        <v>9.7835999999999839</v>
      </c>
      <c r="AU532">
        <v>16.798999999999999</v>
      </c>
      <c r="BC532">
        <v>11.834818181818079</v>
      </c>
      <c r="BD532">
        <v>0.13200000000000056</v>
      </c>
    </row>
    <row r="533" spans="10:56" x14ac:dyDescent="0.25">
      <c r="J533">
        <v>7.0999999999999943</v>
      </c>
      <c r="K533">
        <v>18.802</v>
      </c>
      <c r="M533">
        <v>6.8399999999999892</v>
      </c>
      <c r="N533">
        <v>79.918999999999997</v>
      </c>
      <c r="P533">
        <v>6.5</v>
      </c>
      <c r="Q533">
        <v>282.93400000000003</v>
      </c>
      <c r="AK533">
        <v>14.751060606060634</v>
      </c>
      <c r="AL533">
        <v>5.9639999999999995</v>
      </c>
      <c r="AN533">
        <v>13.14500000000001</v>
      </c>
      <c r="AO533">
        <v>5.7020000000000008</v>
      </c>
      <c r="AQ533">
        <v>10.118399999999909</v>
      </c>
      <c r="AR533">
        <v>0.89599999999999991</v>
      </c>
      <c r="AT533">
        <v>9.8021999999999831</v>
      </c>
      <c r="AU533">
        <v>16.751999999999999</v>
      </c>
      <c r="BC533">
        <v>11.86481818181808</v>
      </c>
      <c r="BD533">
        <v>8.6999999999999744E-2</v>
      </c>
    </row>
    <row r="534" spans="10:56" x14ac:dyDescent="0.25">
      <c r="J534">
        <v>7.1200000000000045</v>
      </c>
      <c r="K534">
        <v>18.628</v>
      </c>
      <c r="M534">
        <v>6.8599999999999994</v>
      </c>
      <c r="N534">
        <v>77.965999999999994</v>
      </c>
      <c r="P534">
        <v>6.5</v>
      </c>
      <c r="Q534">
        <v>279.01900000000001</v>
      </c>
      <c r="AK534">
        <v>14.781060606060635</v>
      </c>
      <c r="AL534">
        <v>5.8979999999999997</v>
      </c>
      <c r="AN534">
        <v>13.165000000000013</v>
      </c>
      <c r="AO534">
        <v>5.6559999999999997</v>
      </c>
      <c r="AQ534">
        <v>10.137599999999908</v>
      </c>
      <c r="AR534">
        <v>0.8490000000000002</v>
      </c>
      <c r="AT534">
        <v>9.8207999999999824</v>
      </c>
      <c r="AU534">
        <v>16.701000000000001</v>
      </c>
      <c r="BC534">
        <v>11.894818181818081</v>
      </c>
      <c r="BD534">
        <v>4.0000000000000036E-2</v>
      </c>
    </row>
    <row r="535" spans="10:56" x14ac:dyDescent="0.25">
      <c r="J535">
        <v>7.1400000000000006</v>
      </c>
      <c r="K535">
        <v>18.47</v>
      </c>
      <c r="M535">
        <v>6.8799999999999955</v>
      </c>
      <c r="N535">
        <v>76.100999999999999</v>
      </c>
      <c r="P535">
        <v>6.5200000000000102</v>
      </c>
      <c r="Q535">
        <v>274.85599999999999</v>
      </c>
      <c r="AK535">
        <v>14.801060606060638</v>
      </c>
      <c r="AL535">
        <v>5.8409999999999993</v>
      </c>
      <c r="AQ535">
        <v>10.156799999999908</v>
      </c>
      <c r="AR535">
        <v>0.77099999999999991</v>
      </c>
      <c r="AT535">
        <v>9.8393999999999817</v>
      </c>
      <c r="AU535">
        <v>16.643000000000001</v>
      </c>
    </row>
    <row r="536" spans="10:56" x14ac:dyDescent="0.25">
      <c r="J536">
        <v>7.1400000000000006</v>
      </c>
      <c r="K536">
        <v>18.329000000000001</v>
      </c>
      <c r="M536">
        <v>6.8999999999999915</v>
      </c>
      <c r="N536">
        <v>74.35499999999999</v>
      </c>
      <c r="P536">
        <v>6.539999999999992</v>
      </c>
      <c r="Q536">
        <v>270.45300000000003</v>
      </c>
      <c r="AK536">
        <v>14.831060606060639</v>
      </c>
      <c r="AL536">
        <v>5.79</v>
      </c>
      <c r="AQ536">
        <v>10.175999999999908</v>
      </c>
      <c r="AR536">
        <v>0.66000000000000014</v>
      </c>
      <c r="AT536">
        <v>9.857999999999981</v>
      </c>
      <c r="AU536">
        <v>16.574000000000002</v>
      </c>
    </row>
    <row r="537" spans="10:56" x14ac:dyDescent="0.25">
      <c r="J537">
        <v>7.1599999999999966</v>
      </c>
      <c r="K537">
        <v>18.204000000000001</v>
      </c>
      <c r="M537">
        <v>6.9199999999999875</v>
      </c>
      <c r="N537">
        <v>72.756999999999991</v>
      </c>
      <c r="P537">
        <v>6.5600000000000023</v>
      </c>
      <c r="Q537">
        <v>265.822</v>
      </c>
      <c r="AK537">
        <v>14.861060606060626</v>
      </c>
      <c r="AL537">
        <v>5.7450000000000001</v>
      </c>
      <c r="AQ537">
        <v>10.195199999999907</v>
      </c>
      <c r="AR537">
        <v>0.51700000000000035</v>
      </c>
      <c r="AT537">
        <v>9.8765999999999803</v>
      </c>
      <c r="AU537">
        <v>16.490000000000002</v>
      </c>
    </row>
    <row r="538" spans="10:56" x14ac:dyDescent="0.25">
      <c r="J538">
        <v>7.1800000000000068</v>
      </c>
      <c r="K538">
        <v>18.094000000000001</v>
      </c>
      <c r="M538">
        <v>6.9199999999999875</v>
      </c>
      <c r="N538">
        <v>71.332999999999998</v>
      </c>
      <c r="P538">
        <v>6.5799999999999841</v>
      </c>
      <c r="Q538">
        <v>260.98399999999998</v>
      </c>
      <c r="AK538">
        <v>14.881060606060629</v>
      </c>
      <c r="AL538">
        <v>5.7050000000000001</v>
      </c>
      <c r="AQ538">
        <v>10.214399999999907</v>
      </c>
      <c r="AR538">
        <v>0.34100000000000019</v>
      </c>
      <c r="AT538">
        <v>9.8951999999999796</v>
      </c>
      <c r="AU538">
        <v>16.391000000000002</v>
      </c>
    </row>
    <row r="539" spans="10:56" x14ac:dyDescent="0.25">
      <c r="J539">
        <v>7.1999999999999886</v>
      </c>
      <c r="K539">
        <v>17.997</v>
      </c>
      <c r="M539">
        <v>6.9399999999999977</v>
      </c>
      <c r="N539">
        <v>70.106999999999999</v>
      </c>
      <c r="P539">
        <v>6.5999999999999943</v>
      </c>
      <c r="Q539">
        <v>255.97199999999998</v>
      </c>
      <c r="AK539">
        <v>14.91106060606063</v>
      </c>
      <c r="AL539">
        <v>5.6689999999999996</v>
      </c>
      <c r="AT539">
        <v>9.9137999999999789</v>
      </c>
      <c r="AU539">
        <v>16.280999999999999</v>
      </c>
    </row>
    <row r="540" spans="10:56" x14ac:dyDescent="0.25">
      <c r="J540">
        <v>7.2199999999999989</v>
      </c>
      <c r="K540">
        <v>17.91</v>
      </c>
      <c r="M540">
        <v>6.9599999999999937</v>
      </c>
      <c r="N540">
        <v>69.097999999999999</v>
      </c>
      <c r="P540">
        <v>6.6200000000000045</v>
      </c>
      <c r="Q540">
        <v>250.83199999999999</v>
      </c>
      <c r="AK540">
        <v>14.93106060606064</v>
      </c>
      <c r="AL540">
        <v>5.6349999999999998</v>
      </c>
      <c r="AT540">
        <v>9.9323999999999781</v>
      </c>
      <c r="AU540">
        <v>16.163</v>
      </c>
    </row>
    <row r="541" spans="10:56" x14ac:dyDescent="0.25">
      <c r="J541">
        <v>7.2199999999999989</v>
      </c>
      <c r="K541">
        <v>17.829000000000001</v>
      </c>
      <c r="M541">
        <v>6.9799999999999898</v>
      </c>
      <c r="N541">
        <v>68.318999999999988</v>
      </c>
      <c r="P541">
        <v>6.6399999999999864</v>
      </c>
      <c r="Q541">
        <v>245.62200000000001</v>
      </c>
      <c r="AK541">
        <v>14.961060606060641</v>
      </c>
      <c r="AL541">
        <v>5.6019999999999994</v>
      </c>
      <c r="AT541">
        <v>9.9509999999999774</v>
      </c>
      <c r="AU541">
        <v>16.036000000000001</v>
      </c>
    </row>
    <row r="542" spans="10:56" x14ac:dyDescent="0.25">
      <c r="J542">
        <v>7.2400000000000091</v>
      </c>
      <c r="K542">
        <v>17.75</v>
      </c>
      <c r="M542">
        <v>7</v>
      </c>
      <c r="N542">
        <v>67.775999999999996</v>
      </c>
      <c r="P542">
        <v>6.6599999999999966</v>
      </c>
      <c r="Q542">
        <v>240.41200000000001</v>
      </c>
      <c r="AK542">
        <v>14.991060606060621</v>
      </c>
      <c r="AL542">
        <v>5.5679999999999996</v>
      </c>
      <c r="AT542">
        <v>9.9695999999999767</v>
      </c>
      <c r="AU542">
        <v>15.899999999999999</v>
      </c>
    </row>
    <row r="543" spans="10:56" x14ac:dyDescent="0.25">
      <c r="J543">
        <v>7.2599999999999909</v>
      </c>
      <c r="K543">
        <v>17.670000000000002</v>
      </c>
      <c r="M543">
        <v>7</v>
      </c>
      <c r="N543">
        <v>67.47</v>
      </c>
      <c r="P543">
        <v>6.6799999999999784</v>
      </c>
      <c r="Q543">
        <v>235.28399999999999</v>
      </c>
      <c r="AK543">
        <v>15.011060606060632</v>
      </c>
      <c r="AL543">
        <v>5.532</v>
      </c>
      <c r="AT543">
        <v>9.988199999999976</v>
      </c>
      <c r="AU543">
        <v>15.753</v>
      </c>
    </row>
    <row r="544" spans="10:56" x14ac:dyDescent="0.25">
      <c r="J544">
        <v>7.2800000000000011</v>
      </c>
      <c r="K544">
        <v>17.585999999999999</v>
      </c>
      <c r="M544">
        <v>7.019999999999996</v>
      </c>
      <c r="N544">
        <v>67.393999999999991</v>
      </c>
      <c r="P544">
        <v>6.6799999999999784</v>
      </c>
      <c r="Q544">
        <v>230.32</v>
      </c>
      <c r="AK544">
        <v>15.041060606060633</v>
      </c>
      <c r="AL544">
        <v>5.4929999999999994</v>
      </c>
      <c r="AT544">
        <v>10.006799999999975</v>
      </c>
      <c r="AU544">
        <v>15.591999999999999</v>
      </c>
    </row>
    <row r="545" spans="10:47" x14ac:dyDescent="0.25">
      <c r="J545">
        <v>7.3000000000000114</v>
      </c>
      <c r="K545">
        <v>17.495000000000001</v>
      </c>
      <c r="M545">
        <v>7.039999999999992</v>
      </c>
      <c r="N545">
        <v>67.536999999999992</v>
      </c>
      <c r="P545">
        <v>6.6999999999999886</v>
      </c>
      <c r="Q545">
        <v>225.602</v>
      </c>
      <c r="AK545">
        <v>15.071060606060634</v>
      </c>
      <c r="AL545">
        <v>5.4509999999999996</v>
      </c>
      <c r="AT545">
        <v>10.025399999999975</v>
      </c>
      <c r="AU545">
        <v>15.414999999999999</v>
      </c>
    </row>
    <row r="546" spans="10:47" x14ac:dyDescent="0.25">
      <c r="J546">
        <v>7.3000000000000114</v>
      </c>
      <c r="K546">
        <v>17.395</v>
      </c>
      <c r="M546">
        <v>7.0600000000000023</v>
      </c>
      <c r="N546">
        <v>67.881999999999991</v>
      </c>
      <c r="P546">
        <v>6.7199999999999989</v>
      </c>
      <c r="Q546">
        <v>221.197</v>
      </c>
      <c r="AK546">
        <v>15.091060606060637</v>
      </c>
      <c r="AL546">
        <v>5.4049999999999994</v>
      </c>
      <c r="AT546">
        <v>10.043999999999974</v>
      </c>
      <c r="AU546">
        <v>15.222</v>
      </c>
    </row>
    <row r="547" spans="10:47" x14ac:dyDescent="0.25">
      <c r="J547">
        <v>7.3199999999999932</v>
      </c>
      <c r="K547">
        <v>17.283999999999999</v>
      </c>
      <c r="M547">
        <v>7.0799999999999841</v>
      </c>
      <c r="N547">
        <v>68.408999999999992</v>
      </c>
      <c r="P547">
        <v>6.7399999999999807</v>
      </c>
      <c r="Q547">
        <v>217.155</v>
      </c>
      <c r="AK547">
        <v>15.121060606060638</v>
      </c>
      <c r="AL547">
        <v>5.3549999999999995</v>
      </c>
      <c r="AT547">
        <v>10.062599999999973</v>
      </c>
      <c r="AU547">
        <v>15.013</v>
      </c>
    </row>
    <row r="548" spans="10:47" x14ac:dyDescent="0.25">
      <c r="J548">
        <v>7.3400000000000034</v>
      </c>
      <c r="K548">
        <v>17.161999999999999</v>
      </c>
      <c r="M548">
        <v>7.0799999999999841</v>
      </c>
      <c r="N548">
        <v>69.093999999999994</v>
      </c>
      <c r="P548">
        <v>6.7599999999999909</v>
      </c>
      <c r="Q548">
        <v>213.505</v>
      </c>
      <c r="AK548">
        <v>15.141060606060627</v>
      </c>
      <c r="AL548">
        <v>5.3009999999999993</v>
      </c>
      <c r="AT548">
        <v>10.081199999999972</v>
      </c>
      <c r="AU548">
        <v>14.788</v>
      </c>
    </row>
    <row r="549" spans="10:47" x14ac:dyDescent="0.25">
      <c r="J549">
        <v>7.3599999999999994</v>
      </c>
      <c r="K549">
        <v>17.029</v>
      </c>
      <c r="M549">
        <v>7.0999999999999943</v>
      </c>
      <c r="N549">
        <v>69.912999999999997</v>
      </c>
      <c r="P549">
        <v>6.7800000000000011</v>
      </c>
      <c r="Q549">
        <v>210.25800000000001</v>
      </c>
      <c r="AK549">
        <v>15.171060606060628</v>
      </c>
      <c r="AL549">
        <v>5.2409999999999997</v>
      </c>
      <c r="AT549">
        <v>10.099799999999972</v>
      </c>
      <c r="AU549">
        <v>14.548999999999999</v>
      </c>
    </row>
    <row r="550" spans="10:47" x14ac:dyDescent="0.25">
      <c r="J550">
        <v>7.3799999999999955</v>
      </c>
      <c r="K550">
        <v>16.885000000000002</v>
      </c>
      <c r="M550">
        <v>7.1200000000000045</v>
      </c>
      <c r="N550">
        <v>70.841999999999999</v>
      </c>
      <c r="P550">
        <v>6.7999999999999829</v>
      </c>
      <c r="Q550">
        <v>207.41400000000002</v>
      </c>
      <c r="AK550">
        <v>15.201060606060629</v>
      </c>
      <c r="AL550">
        <v>5.1759999999999993</v>
      </c>
      <c r="AT550">
        <v>10.118399999999971</v>
      </c>
      <c r="AU550">
        <v>14.295</v>
      </c>
    </row>
    <row r="551" spans="10:47" x14ac:dyDescent="0.25">
      <c r="J551">
        <v>7.4000000000000057</v>
      </c>
      <c r="K551">
        <v>16.731999999999999</v>
      </c>
      <c r="M551">
        <v>7.1399999999999864</v>
      </c>
      <c r="N551">
        <v>71.853999999999999</v>
      </c>
      <c r="P551">
        <v>6.8199999999999932</v>
      </c>
      <c r="Q551">
        <v>204.958</v>
      </c>
      <c r="AK551">
        <v>15.221060606060639</v>
      </c>
      <c r="AL551">
        <v>5.1040000000000001</v>
      </c>
      <c r="AT551">
        <v>10.13699999999997</v>
      </c>
      <c r="AU551">
        <v>14.027999999999999</v>
      </c>
    </row>
    <row r="552" spans="10:47" x14ac:dyDescent="0.25">
      <c r="J552">
        <v>7.4000000000000057</v>
      </c>
      <c r="K552">
        <v>16.571000000000002</v>
      </c>
      <c r="M552">
        <v>7.1399999999999864</v>
      </c>
      <c r="N552">
        <v>72.923999999999992</v>
      </c>
      <c r="P552">
        <v>6.8399999999999892</v>
      </c>
      <c r="Q552">
        <v>202.85599999999999</v>
      </c>
      <c r="AK552">
        <v>15.251060606060641</v>
      </c>
      <c r="AL552">
        <v>5.0279999999999996</v>
      </c>
      <c r="AT552">
        <v>10.15559999999997</v>
      </c>
      <c r="AU552">
        <v>13.747999999999999</v>
      </c>
    </row>
    <row r="553" spans="10:47" x14ac:dyDescent="0.25">
      <c r="J553">
        <v>7.4200000000000017</v>
      </c>
      <c r="K553">
        <v>16.405000000000001</v>
      </c>
      <c r="M553">
        <v>7.1599999999999966</v>
      </c>
      <c r="N553">
        <v>74.028999999999996</v>
      </c>
      <c r="P553">
        <v>6.8599999999999852</v>
      </c>
      <c r="Q553">
        <v>201.054</v>
      </c>
      <c r="AK553">
        <v>15.281060606060642</v>
      </c>
      <c r="AL553">
        <v>4.9479999999999995</v>
      </c>
      <c r="AT553">
        <v>10.174199999999969</v>
      </c>
      <c r="AU553">
        <v>13.461</v>
      </c>
    </row>
    <row r="554" spans="10:47" x14ac:dyDescent="0.25">
      <c r="J554">
        <v>7.4399999999999977</v>
      </c>
      <c r="K554">
        <v>16.239000000000001</v>
      </c>
      <c r="M554">
        <v>7.1800000000000068</v>
      </c>
      <c r="N554">
        <v>75.144999999999996</v>
      </c>
      <c r="P554">
        <v>6.8799999999999955</v>
      </c>
      <c r="Q554">
        <v>199.48699999999999</v>
      </c>
      <c r="AK554">
        <v>15.301060606060631</v>
      </c>
      <c r="AL554">
        <v>4.8659999999999997</v>
      </c>
      <c r="AT554">
        <v>10.192799999999968</v>
      </c>
      <c r="AU554">
        <v>13.165999999999999</v>
      </c>
    </row>
    <row r="555" spans="10:47" x14ac:dyDescent="0.25">
      <c r="J555">
        <v>7.460000000000008</v>
      </c>
      <c r="K555">
        <v>16.074999999999999</v>
      </c>
      <c r="M555">
        <v>7.1999999999999886</v>
      </c>
      <c r="N555">
        <v>76.245999999999995</v>
      </c>
      <c r="P555">
        <v>6.8799999999999955</v>
      </c>
      <c r="Q555">
        <v>198.08799999999999</v>
      </c>
      <c r="AK555">
        <v>15.331060606060632</v>
      </c>
      <c r="AL555">
        <v>4.7799999999999994</v>
      </c>
      <c r="AT555">
        <v>10.211399999999967</v>
      </c>
      <c r="AU555">
        <v>12.865</v>
      </c>
    </row>
    <row r="556" spans="10:47" x14ac:dyDescent="0.25">
      <c r="J556">
        <v>7.460000000000008</v>
      </c>
      <c r="K556">
        <v>15.917999999999999</v>
      </c>
      <c r="M556">
        <v>7.2199999999999989</v>
      </c>
      <c r="N556">
        <v>77.308999999999997</v>
      </c>
      <c r="P556">
        <v>6.8999999999999915</v>
      </c>
      <c r="Q556">
        <v>196.79599999999999</v>
      </c>
      <c r="AK556">
        <v>15.351060606060635</v>
      </c>
      <c r="AL556">
        <v>4.6919999999999993</v>
      </c>
      <c r="AT556">
        <v>10.229999999999967</v>
      </c>
      <c r="AU556">
        <v>12.559999999999999</v>
      </c>
    </row>
    <row r="557" spans="10:47" x14ac:dyDescent="0.25">
      <c r="J557">
        <v>7.480000000000004</v>
      </c>
      <c r="K557">
        <v>15.771000000000001</v>
      </c>
      <c r="M557">
        <v>7.2399999999999949</v>
      </c>
      <c r="N557">
        <v>78.311999999999998</v>
      </c>
      <c r="P557">
        <v>6.9199999999999875</v>
      </c>
      <c r="Q557">
        <v>195.559</v>
      </c>
      <c r="AK557">
        <v>15.381060606060636</v>
      </c>
      <c r="AL557">
        <v>4.601</v>
      </c>
      <c r="AT557">
        <v>10.248599999999966</v>
      </c>
      <c r="AU557">
        <v>12.256</v>
      </c>
    </row>
    <row r="558" spans="10:47" x14ac:dyDescent="0.25">
      <c r="J558">
        <v>7.3799999999999955</v>
      </c>
      <c r="K558">
        <v>15.638999999999999</v>
      </c>
      <c r="M558">
        <v>7.2399999999999949</v>
      </c>
      <c r="N558">
        <v>79.231999999999999</v>
      </c>
      <c r="P558">
        <v>6.9399999999999977</v>
      </c>
      <c r="Q558">
        <v>194.33199999999999</v>
      </c>
      <c r="AK558">
        <v>15.401060606060625</v>
      </c>
      <c r="AL558">
        <v>4.5049999999999999</v>
      </c>
      <c r="AT558">
        <v>10.267199999999965</v>
      </c>
      <c r="AU558">
        <v>11.956999999999999</v>
      </c>
    </row>
    <row r="559" spans="10:47" x14ac:dyDescent="0.25">
      <c r="J559">
        <v>7.4000000000000057</v>
      </c>
      <c r="K559">
        <v>15.524000000000001</v>
      </c>
      <c r="M559">
        <v>7.2599999999999909</v>
      </c>
      <c r="N559">
        <v>80.051999999999992</v>
      </c>
      <c r="P559">
        <v>6.9599999999999937</v>
      </c>
      <c r="Q559">
        <v>193.08199999999999</v>
      </c>
      <c r="AK559">
        <v>15.431060606060626</v>
      </c>
      <c r="AL559">
        <v>4.4029999999999996</v>
      </c>
      <c r="AT559">
        <v>10.285799999999965</v>
      </c>
      <c r="AU559">
        <v>11.663</v>
      </c>
    </row>
    <row r="560" spans="10:47" x14ac:dyDescent="0.25">
      <c r="J560">
        <v>7.4200000000000017</v>
      </c>
      <c r="K560">
        <v>15.429</v>
      </c>
      <c r="M560">
        <v>7.2800000000000011</v>
      </c>
      <c r="N560">
        <v>80.751999999999995</v>
      </c>
      <c r="P560">
        <v>6.9799999999999898</v>
      </c>
      <c r="Q560">
        <v>191.78399999999999</v>
      </c>
      <c r="AK560">
        <v>15.461060606060627</v>
      </c>
      <c r="AL560">
        <v>4.2939999999999996</v>
      </c>
      <c r="AT560">
        <v>10.304399999999964</v>
      </c>
      <c r="AU560">
        <v>11.372</v>
      </c>
    </row>
    <row r="561" spans="10:47" x14ac:dyDescent="0.25">
      <c r="J561">
        <v>7.4399999999999977</v>
      </c>
      <c r="K561">
        <v>15.358000000000001</v>
      </c>
      <c r="M561">
        <v>7.2999999999999972</v>
      </c>
      <c r="N561">
        <v>81.320999999999998</v>
      </c>
      <c r="P561">
        <v>6.9999999999999858</v>
      </c>
      <c r="Q561">
        <v>190.42099999999999</v>
      </c>
      <c r="AK561">
        <v>15.481060606060637</v>
      </c>
      <c r="AL561">
        <v>4.18</v>
      </c>
      <c r="AT561">
        <v>10.322999999999963</v>
      </c>
      <c r="AU561">
        <v>11.082000000000001</v>
      </c>
    </row>
    <row r="562" spans="10:47" x14ac:dyDescent="0.25">
      <c r="J562">
        <v>7.460000000000008</v>
      </c>
      <c r="K562">
        <v>15.311</v>
      </c>
      <c r="M562">
        <v>7.2999999999999972</v>
      </c>
      <c r="N562">
        <v>81.75</v>
      </c>
      <c r="P562">
        <v>7.019999999999996</v>
      </c>
      <c r="Q562">
        <v>188.98099999999999</v>
      </c>
      <c r="AK562">
        <v>15.511060606060639</v>
      </c>
      <c r="AL562">
        <v>4.0609999999999999</v>
      </c>
      <c r="AT562">
        <v>10.341599999999962</v>
      </c>
      <c r="AU562">
        <v>10.789</v>
      </c>
    </row>
    <row r="563" spans="10:47" x14ac:dyDescent="0.25">
      <c r="J563">
        <v>7.460000000000008</v>
      </c>
      <c r="K563">
        <v>15.290000000000001</v>
      </c>
      <c r="M563">
        <v>7.3199999999999932</v>
      </c>
      <c r="N563">
        <v>82.033999999999992</v>
      </c>
      <c r="P563">
        <v>7.039999999999992</v>
      </c>
      <c r="Q563">
        <v>187.458</v>
      </c>
      <c r="AK563">
        <v>15.531060606060628</v>
      </c>
      <c r="AL563">
        <v>3.9390000000000005</v>
      </c>
      <c r="AT563">
        <v>10.360199999999962</v>
      </c>
      <c r="AU563">
        <v>10.493</v>
      </c>
    </row>
    <row r="564" spans="10:47" x14ac:dyDescent="0.25">
      <c r="J564">
        <v>7.480000000000004</v>
      </c>
      <c r="K564">
        <v>15.294</v>
      </c>
      <c r="M564">
        <v>7.3400000000000034</v>
      </c>
      <c r="N564">
        <v>82.168999999999997</v>
      </c>
      <c r="P564">
        <v>7.0599999999999881</v>
      </c>
      <c r="Q564">
        <v>185.85499999999999</v>
      </c>
      <c r="AK564">
        <v>15.561060606060629</v>
      </c>
      <c r="AL564">
        <v>3.8169999999999997</v>
      </c>
      <c r="AT564">
        <v>10.378799999999961</v>
      </c>
      <c r="AU564">
        <v>10.193999999999999</v>
      </c>
    </row>
    <row r="565" spans="10:47" x14ac:dyDescent="0.25">
      <c r="J565">
        <v>7.5</v>
      </c>
      <c r="K565">
        <v>15.321999999999999</v>
      </c>
      <c r="M565">
        <v>7.3599999999999994</v>
      </c>
      <c r="N565">
        <v>82.152999999999992</v>
      </c>
      <c r="P565">
        <v>7.0799999999999983</v>
      </c>
      <c r="Q565">
        <v>184.179</v>
      </c>
      <c r="AK565">
        <v>15.59106060606063</v>
      </c>
      <c r="AL565">
        <v>3.6990000000000003</v>
      </c>
      <c r="AT565">
        <v>10.39739999999996</v>
      </c>
      <c r="AU565">
        <v>9.8930000000000007</v>
      </c>
    </row>
    <row r="566" spans="10:47" x14ac:dyDescent="0.25">
      <c r="J566">
        <v>7.519999999999996</v>
      </c>
      <c r="K566">
        <v>15.372</v>
      </c>
      <c r="M566">
        <v>7.3799999999999955</v>
      </c>
      <c r="N566">
        <v>81.986999999999995</v>
      </c>
      <c r="P566">
        <v>7.0799999999999983</v>
      </c>
      <c r="Q566">
        <v>182.446</v>
      </c>
      <c r="AK566">
        <v>15.611060606060633</v>
      </c>
      <c r="AL566">
        <v>3.589</v>
      </c>
      <c r="AT566">
        <v>10.41599999999996</v>
      </c>
      <c r="AU566">
        <v>9.6020000000000003</v>
      </c>
    </row>
    <row r="567" spans="10:47" x14ac:dyDescent="0.25">
      <c r="J567">
        <v>7.519999999999996</v>
      </c>
      <c r="K567">
        <v>15.439</v>
      </c>
      <c r="M567">
        <v>7.3799999999999955</v>
      </c>
      <c r="N567">
        <v>81.676999999999992</v>
      </c>
      <c r="P567">
        <v>7.0999999999999943</v>
      </c>
      <c r="Q567">
        <v>180.679</v>
      </c>
      <c r="AK567">
        <v>15.641060606060634</v>
      </c>
      <c r="AL567">
        <v>3.4920000000000004</v>
      </c>
      <c r="AT567">
        <v>10.434599999999959</v>
      </c>
      <c r="AU567">
        <v>9.3260000000000005</v>
      </c>
    </row>
    <row r="568" spans="10:47" x14ac:dyDescent="0.25">
      <c r="J568">
        <v>7.5400000000000063</v>
      </c>
      <c r="K568">
        <v>15.52</v>
      </c>
      <c r="M568">
        <v>7.3999999999999915</v>
      </c>
      <c r="N568">
        <v>81.228999999999999</v>
      </c>
      <c r="P568">
        <v>7.1199999999999903</v>
      </c>
      <c r="Q568">
        <v>178.90800000000002</v>
      </c>
      <c r="AK568">
        <v>15.671060606060635</v>
      </c>
      <c r="AL568">
        <v>3.411</v>
      </c>
      <c r="AT568">
        <v>10.453199999999958</v>
      </c>
      <c r="AU568">
        <v>9.0660000000000007</v>
      </c>
    </row>
    <row r="569" spans="10:47" x14ac:dyDescent="0.25">
      <c r="J569">
        <v>7.5600000000000023</v>
      </c>
      <c r="K569">
        <v>15.609</v>
      </c>
      <c r="M569">
        <v>7.4200000000000017</v>
      </c>
      <c r="N569">
        <v>80.655999999999992</v>
      </c>
      <c r="P569">
        <v>7.1400000000000006</v>
      </c>
      <c r="Q569">
        <v>177.166</v>
      </c>
      <c r="AK569">
        <v>15.691060606060624</v>
      </c>
      <c r="AL569">
        <v>3.3440000000000003</v>
      </c>
      <c r="AT569">
        <v>10.471799999999957</v>
      </c>
      <c r="AU569">
        <v>8.8189999999999991</v>
      </c>
    </row>
    <row r="570" spans="10:47" x14ac:dyDescent="0.25">
      <c r="J570">
        <v>7.5799999999999983</v>
      </c>
      <c r="K570">
        <v>15.702</v>
      </c>
      <c r="M570">
        <v>7.4399999999999977</v>
      </c>
      <c r="N570">
        <v>79.968999999999994</v>
      </c>
      <c r="P570">
        <v>7.1599999999999824</v>
      </c>
      <c r="Q570">
        <v>175.48099999999999</v>
      </c>
      <c r="AK570">
        <v>15.721060606060625</v>
      </c>
      <c r="AL570">
        <v>3.2920000000000003</v>
      </c>
      <c r="AT570">
        <v>10.490399999999957</v>
      </c>
      <c r="AU570">
        <v>8.5830000000000002</v>
      </c>
    </row>
    <row r="571" spans="10:47" x14ac:dyDescent="0.25">
      <c r="J571">
        <v>7.6000000000000085</v>
      </c>
      <c r="K571">
        <v>15.792999999999999</v>
      </c>
      <c r="M571">
        <v>7.4599999999999937</v>
      </c>
      <c r="N571">
        <v>79.183999999999997</v>
      </c>
      <c r="P571">
        <v>7.1799999999999926</v>
      </c>
      <c r="Q571">
        <v>173.874</v>
      </c>
      <c r="AK571">
        <v>15.741060606060636</v>
      </c>
      <c r="AL571">
        <v>3.2530000000000001</v>
      </c>
      <c r="AT571">
        <v>10.508999999999956</v>
      </c>
      <c r="AU571">
        <v>8.3580000000000005</v>
      </c>
    </row>
    <row r="572" spans="10:47" x14ac:dyDescent="0.25">
      <c r="J572">
        <v>7.6200000000000045</v>
      </c>
      <c r="K572">
        <v>15.878</v>
      </c>
      <c r="M572">
        <v>7.4599999999999937</v>
      </c>
      <c r="N572">
        <v>78.314999999999998</v>
      </c>
      <c r="P572">
        <v>7.2000000000000028</v>
      </c>
      <c r="Q572">
        <v>172.358</v>
      </c>
      <c r="AK572">
        <v>15.771060606060637</v>
      </c>
      <c r="AL572">
        <v>3.2280000000000002</v>
      </c>
      <c r="AT572">
        <v>10.527599999999955</v>
      </c>
      <c r="AU572">
        <v>8.14</v>
      </c>
    </row>
    <row r="573" spans="10:47" x14ac:dyDescent="0.25">
      <c r="J573">
        <v>7.6200000000000045</v>
      </c>
      <c r="K573">
        <v>15.952000000000002</v>
      </c>
      <c r="M573">
        <v>7.480000000000004</v>
      </c>
      <c r="N573">
        <v>77.376999999999995</v>
      </c>
      <c r="P573">
        <v>7.2199999999999847</v>
      </c>
      <c r="Q573">
        <v>170.93899999999999</v>
      </c>
      <c r="AK573">
        <v>15.791060606060626</v>
      </c>
      <c r="AL573">
        <v>3.2120000000000002</v>
      </c>
      <c r="AT573">
        <v>10.546199999999954</v>
      </c>
      <c r="AU573">
        <v>7.93</v>
      </c>
    </row>
    <row r="574" spans="10:47" x14ac:dyDescent="0.25">
      <c r="J574">
        <v>7.6400000000000006</v>
      </c>
      <c r="K574">
        <v>16.012</v>
      </c>
      <c r="M574">
        <v>7.5</v>
      </c>
      <c r="N574">
        <v>76.387</v>
      </c>
      <c r="P574">
        <v>7.2399999999999949</v>
      </c>
      <c r="Q574">
        <v>169.61500000000001</v>
      </c>
      <c r="AK574">
        <v>15.821060606060627</v>
      </c>
      <c r="AL574">
        <v>3.2070000000000003</v>
      </c>
      <c r="AT574">
        <v>10.564799999999954</v>
      </c>
      <c r="AU574">
        <v>7.7289999999999992</v>
      </c>
    </row>
    <row r="575" spans="10:47" x14ac:dyDescent="0.25">
      <c r="J575">
        <v>7.6600000000000108</v>
      </c>
      <c r="K575">
        <v>16.053999999999998</v>
      </c>
      <c r="M575">
        <v>7.519999999999996</v>
      </c>
      <c r="N575">
        <v>75.356999999999999</v>
      </c>
      <c r="P575">
        <v>7.2600000000000051</v>
      </c>
      <c r="Q575">
        <v>168.376</v>
      </c>
      <c r="AK575">
        <v>15.851060606060628</v>
      </c>
      <c r="AL575">
        <v>3.2090000000000001</v>
      </c>
      <c r="AT575">
        <v>10.583399999999953</v>
      </c>
      <c r="AU575">
        <v>7.5440000000000005</v>
      </c>
    </row>
    <row r="576" spans="10:47" x14ac:dyDescent="0.25">
      <c r="J576">
        <v>7.6799999999999926</v>
      </c>
      <c r="K576">
        <v>16.074999999999999</v>
      </c>
      <c r="M576">
        <v>7.519999999999996</v>
      </c>
      <c r="N576">
        <v>74.301000000000002</v>
      </c>
      <c r="P576">
        <v>7.2600000000000051</v>
      </c>
      <c r="Q576">
        <v>167.21</v>
      </c>
      <c r="AK576">
        <v>15.871060606060631</v>
      </c>
      <c r="AL576">
        <v>3.214</v>
      </c>
      <c r="AT576">
        <v>10.601999999999952</v>
      </c>
      <c r="AU576">
        <v>7.3780000000000001</v>
      </c>
    </row>
    <row r="577" spans="10:47" x14ac:dyDescent="0.25">
      <c r="J577">
        <v>7.7000000000000028</v>
      </c>
      <c r="K577">
        <v>16.074999999999999</v>
      </c>
      <c r="M577">
        <v>7.5400000000000063</v>
      </c>
      <c r="N577">
        <v>73.233999999999995</v>
      </c>
      <c r="P577">
        <v>7.2799999999999869</v>
      </c>
      <c r="Q577">
        <v>166.10499999999999</v>
      </c>
      <c r="AK577">
        <v>15.901060606060632</v>
      </c>
      <c r="AL577">
        <v>3.2190000000000003</v>
      </c>
      <c r="AT577">
        <v>10.620599999999952</v>
      </c>
      <c r="AU577">
        <v>7.2349999999999994</v>
      </c>
    </row>
    <row r="578" spans="10:47" x14ac:dyDescent="0.25">
      <c r="J578">
        <v>7.7000000000000028</v>
      </c>
      <c r="K578">
        <v>16.053000000000001</v>
      </c>
      <c r="M578">
        <v>7.5599999999999881</v>
      </c>
      <c r="N578">
        <v>72.167999999999992</v>
      </c>
      <c r="P578">
        <v>7.2999999999999972</v>
      </c>
      <c r="Q578">
        <v>165.04900000000001</v>
      </c>
      <c r="AK578">
        <v>15.921060606060642</v>
      </c>
      <c r="AL578">
        <v>3.2240000000000002</v>
      </c>
      <c r="AT578">
        <v>10.639199999999951</v>
      </c>
      <c r="AU578">
        <v>7.1109999999999998</v>
      </c>
    </row>
    <row r="579" spans="10:47" x14ac:dyDescent="0.25">
      <c r="J579">
        <v>7.7200000000000131</v>
      </c>
      <c r="K579">
        <v>16.010999999999999</v>
      </c>
      <c r="M579">
        <v>7.5799999999999983</v>
      </c>
      <c r="N579">
        <v>71.117999999999995</v>
      </c>
      <c r="P579">
        <v>7.3199999999999932</v>
      </c>
      <c r="Q579">
        <v>164.03</v>
      </c>
      <c r="AK579">
        <v>15.951060606060622</v>
      </c>
      <c r="AL579">
        <v>3.2320000000000002</v>
      </c>
      <c r="AT579">
        <v>10.65779999999995</v>
      </c>
      <c r="AU579">
        <v>7.0090000000000003</v>
      </c>
    </row>
    <row r="580" spans="10:47" x14ac:dyDescent="0.25">
      <c r="J580">
        <v>7.6200000000000045</v>
      </c>
      <c r="K580">
        <v>15.951000000000001</v>
      </c>
      <c r="M580">
        <v>7.6000000000000085</v>
      </c>
      <c r="N580">
        <v>70.092999999999989</v>
      </c>
      <c r="P580">
        <v>7.3399999999999892</v>
      </c>
      <c r="Q580">
        <v>163.03100000000001</v>
      </c>
      <c r="AK580">
        <v>15.971060606060632</v>
      </c>
      <c r="AL580">
        <v>3.2440000000000002</v>
      </c>
      <c r="AT580">
        <v>10.676399999999949</v>
      </c>
      <c r="AU580">
        <v>6.9269999999999996</v>
      </c>
    </row>
    <row r="581" spans="10:47" x14ac:dyDescent="0.25">
      <c r="J581">
        <v>7.6400000000000006</v>
      </c>
      <c r="K581">
        <v>15.874000000000001</v>
      </c>
      <c r="M581">
        <v>7.6199999999999903</v>
      </c>
      <c r="N581">
        <v>69.10199999999999</v>
      </c>
      <c r="P581">
        <v>7.3599999999999994</v>
      </c>
      <c r="Q581">
        <v>162.03800000000001</v>
      </c>
      <c r="AK581">
        <v>16.001060606060634</v>
      </c>
      <c r="AL581">
        <v>3.2590000000000003</v>
      </c>
      <c r="AT581">
        <v>10.694999999999949</v>
      </c>
      <c r="AU581">
        <v>6.8639999999999999</v>
      </c>
    </row>
    <row r="582" spans="10:47" x14ac:dyDescent="0.25">
      <c r="J582">
        <v>7.6400000000000006</v>
      </c>
      <c r="K582">
        <v>15.784000000000001</v>
      </c>
      <c r="M582">
        <v>7.6199999999999903</v>
      </c>
      <c r="N582">
        <v>68.155000000000001</v>
      </c>
      <c r="P582">
        <v>7.3799999999999955</v>
      </c>
      <c r="Q582">
        <v>161.03900000000002</v>
      </c>
      <c r="AK582">
        <v>16.031060606060635</v>
      </c>
      <c r="AL582">
        <v>3.2770000000000001</v>
      </c>
      <c r="AT582">
        <v>10.713599999999948</v>
      </c>
      <c r="AU582">
        <v>6.8209999999999997</v>
      </c>
    </row>
    <row r="583" spans="10:47" x14ac:dyDescent="0.25">
      <c r="J583">
        <v>7.6600000000000108</v>
      </c>
      <c r="K583">
        <v>15.683999999999999</v>
      </c>
      <c r="M583">
        <v>7.6400000000000006</v>
      </c>
      <c r="N583">
        <v>67.259</v>
      </c>
      <c r="P583">
        <v>7.3999999999999915</v>
      </c>
      <c r="Q583">
        <v>160.02700000000002</v>
      </c>
      <c r="AK583">
        <v>16.056893939393959</v>
      </c>
      <c r="AL583">
        <v>3.2960000000000003</v>
      </c>
      <c r="AT583">
        <v>10.732199999999947</v>
      </c>
      <c r="AU583">
        <v>6.7949999999999999</v>
      </c>
    </row>
    <row r="584" spans="10:47" x14ac:dyDescent="0.25">
      <c r="J584">
        <v>7.6799999999999926</v>
      </c>
      <c r="K584">
        <v>15.577</v>
      </c>
      <c r="M584">
        <v>7.6600000000000108</v>
      </c>
      <c r="N584">
        <v>66.42</v>
      </c>
      <c r="P584">
        <v>7.4200000000000017</v>
      </c>
      <c r="Q584">
        <v>158.99700000000001</v>
      </c>
      <c r="AK584">
        <v>16.076893939393969</v>
      </c>
      <c r="AL584">
        <v>3.3160000000000003</v>
      </c>
      <c r="AT584">
        <v>10.750799999999947</v>
      </c>
      <c r="AU584">
        <v>6.79</v>
      </c>
    </row>
    <row r="585" spans="10:47" x14ac:dyDescent="0.25">
      <c r="J585">
        <v>7.7000000000000028</v>
      </c>
      <c r="K585">
        <v>15.467000000000001</v>
      </c>
      <c r="M585">
        <v>7.6799999999999926</v>
      </c>
      <c r="N585">
        <v>65.643999999999991</v>
      </c>
      <c r="P585">
        <v>7.4399999999999977</v>
      </c>
      <c r="Q585">
        <v>157.94200000000001</v>
      </c>
      <c r="AK585">
        <v>16.10689393939397</v>
      </c>
      <c r="AL585">
        <v>3.3380000000000001</v>
      </c>
      <c r="AT585">
        <v>10.769399999999946</v>
      </c>
      <c r="AU585">
        <v>6.806</v>
      </c>
    </row>
    <row r="586" spans="10:47" x14ac:dyDescent="0.25">
      <c r="J586">
        <v>7.7200000000000131</v>
      </c>
      <c r="K586">
        <v>15.356</v>
      </c>
      <c r="M586">
        <v>7.6799999999999926</v>
      </c>
      <c r="N586">
        <v>64.934999999999988</v>
      </c>
      <c r="P586">
        <v>7.4599999999999937</v>
      </c>
      <c r="Q586">
        <v>156.857</v>
      </c>
      <c r="AK586">
        <v>16.126893939393959</v>
      </c>
      <c r="AL586">
        <v>3.363</v>
      </c>
      <c r="AT586">
        <v>10.787999999999945</v>
      </c>
      <c r="AU586">
        <v>6.8390000000000004</v>
      </c>
    </row>
    <row r="587" spans="10:47" x14ac:dyDescent="0.25">
      <c r="J587">
        <v>7.7399999999999949</v>
      </c>
      <c r="K587">
        <v>15.247999999999999</v>
      </c>
      <c r="M587">
        <v>7.7000000000000028</v>
      </c>
      <c r="N587">
        <v>64.296999999999997</v>
      </c>
      <c r="P587">
        <v>7.4599999999999937</v>
      </c>
      <c r="Q587">
        <v>155.732</v>
      </c>
      <c r="AK587">
        <v>16.15689393939396</v>
      </c>
      <c r="AL587">
        <v>3.3880000000000003</v>
      </c>
      <c r="AT587">
        <v>10.806599999999944</v>
      </c>
      <c r="AU587">
        <v>6.8819999999999997</v>
      </c>
    </row>
    <row r="588" spans="10:47" x14ac:dyDescent="0.25">
      <c r="J588">
        <v>7.7600000000000051</v>
      </c>
      <c r="K588">
        <v>15.146000000000001</v>
      </c>
      <c r="M588">
        <v>7.7199999999999847</v>
      </c>
      <c r="N588">
        <v>63.735000000000007</v>
      </c>
      <c r="P588">
        <v>7.4799999999999898</v>
      </c>
      <c r="Q588">
        <v>154.55799999999999</v>
      </c>
      <c r="AK588">
        <v>16.176893939393963</v>
      </c>
      <c r="AL588">
        <v>3.4099999999999997</v>
      </c>
      <c r="AT588">
        <v>10.825199999999944</v>
      </c>
      <c r="AU588">
        <v>6.931</v>
      </c>
    </row>
    <row r="589" spans="10:47" x14ac:dyDescent="0.25">
      <c r="J589">
        <v>7.7600000000000051</v>
      </c>
      <c r="K589">
        <v>15.048999999999999</v>
      </c>
      <c r="M589">
        <v>7.7399999999999949</v>
      </c>
      <c r="N589">
        <v>63.253999999999998</v>
      </c>
      <c r="P589">
        <v>7.5</v>
      </c>
      <c r="Q589">
        <v>153.328</v>
      </c>
      <c r="AK589">
        <v>16.206893939393964</v>
      </c>
      <c r="AL589">
        <v>3.4280000000000004</v>
      </c>
      <c r="AT589">
        <v>10.843799999999943</v>
      </c>
      <c r="AU589">
        <v>6.9790000000000001</v>
      </c>
    </row>
    <row r="590" spans="10:47" x14ac:dyDescent="0.25">
      <c r="J590">
        <v>7.7800000000000153</v>
      </c>
      <c r="K590">
        <v>14.957000000000001</v>
      </c>
      <c r="M590">
        <v>7.7399999999999949</v>
      </c>
      <c r="N590">
        <v>62.859000000000002</v>
      </c>
      <c r="P590">
        <v>7.519999999999996</v>
      </c>
      <c r="Q590">
        <v>152.04</v>
      </c>
      <c r="AK590">
        <v>16.236893939393966</v>
      </c>
      <c r="AL590">
        <v>3.4410000000000003</v>
      </c>
      <c r="AT590">
        <v>10.862399999999942</v>
      </c>
      <c r="AU590">
        <v>7.024</v>
      </c>
    </row>
    <row r="591" spans="10:47" x14ac:dyDescent="0.25">
      <c r="J591">
        <v>7.7999999999999972</v>
      </c>
      <c r="K591">
        <v>14.869</v>
      </c>
      <c r="M591">
        <v>7.7600000000000051</v>
      </c>
      <c r="N591">
        <v>62.556999999999995</v>
      </c>
      <c r="P591">
        <v>7.539999999999992</v>
      </c>
      <c r="Q591">
        <v>150.70099999999999</v>
      </c>
      <c r="AK591">
        <v>16.256893939393962</v>
      </c>
      <c r="AL591">
        <v>3.4499999999999997</v>
      </c>
      <c r="AT591">
        <v>10.880999999999942</v>
      </c>
      <c r="AU591">
        <v>7.0600000000000005</v>
      </c>
    </row>
    <row r="592" spans="10:47" x14ac:dyDescent="0.25">
      <c r="J592">
        <v>7.8200000000000074</v>
      </c>
      <c r="K592">
        <v>14.782999999999999</v>
      </c>
      <c r="M592">
        <v>7.7799999999999869</v>
      </c>
      <c r="N592">
        <v>62.353000000000002</v>
      </c>
      <c r="P592">
        <v>7.5600000000000023</v>
      </c>
      <c r="Q592">
        <v>149.31900000000002</v>
      </c>
      <c r="AK592">
        <v>16.286893939393963</v>
      </c>
      <c r="AL592">
        <v>3.4550000000000005</v>
      </c>
      <c r="AT592">
        <v>10.899599999999941</v>
      </c>
      <c r="AU592">
        <v>7.0860000000000003</v>
      </c>
    </row>
    <row r="593" spans="10:47" x14ac:dyDescent="0.25">
      <c r="J593">
        <v>7.8200000000000074</v>
      </c>
      <c r="K593">
        <v>14.695</v>
      </c>
      <c r="M593">
        <v>7.7999999999999972</v>
      </c>
      <c r="N593">
        <v>62.250999999999998</v>
      </c>
      <c r="P593">
        <v>7.5799999999999983</v>
      </c>
      <c r="Q593">
        <v>147.91200000000001</v>
      </c>
      <c r="AK593">
        <v>16.306893939393966</v>
      </c>
      <c r="AL593">
        <v>3.4579999999999997</v>
      </c>
      <c r="AT593">
        <v>10.91819999999994</v>
      </c>
      <c r="AU593">
        <v>7.0960000000000001</v>
      </c>
    </row>
    <row r="594" spans="10:47" x14ac:dyDescent="0.25">
      <c r="J594">
        <v>7.8399999999999892</v>
      </c>
      <c r="K594">
        <v>14.601000000000001</v>
      </c>
      <c r="M594">
        <v>7.819999999999979</v>
      </c>
      <c r="N594">
        <v>62.255000000000003</v>
      </c>
      <c r="P594">
        <v>7.5999999999999943</v>
      </c>
      <c r="Q594">
        <v>146.49799999999999</v>
      </c>
      <c r="AK594">
        <v>16.336893939393967</v>
      </c>
      <c r="AL594">
        <v>3.4579999999999997</v>
      </c>
      <c r="AT594">
        <v>10.936799999999939</v>
      </c>
      <c r="AU594">
        <v>7.085</v>
      </c>
    </row>
    <row r="595" spans="10:47" x14ac:dyDescent="0.25">
      <c r="J595">
        <v>7.8599999999999994</v>
      </c>
      <c r="K595">
        <v>14.497</v>
      </c>
      <c r="M595">
        <v>7.8399999999999892</v>
      </c>
      <c r="N595">
        <v>62.366000000000007</v>
      </c>
      <c r="P595">
        <v>7.6200000000000045</v>
      </c>
      <c r="Q595">
        <v>145.1</v>
      </c>
      <c r="AK595">
        <v>16.35689393939397</v>
      </c>
      <c r="AL595">
        <v>3.4540000000000002</v>
      </c>
      <c r="AT595">
        <v>10.955399999999939</v>
      </c>
      <c r="AU595">
        <v>7.0519999999999996</v>
      </c>
    </row>
    <row r="596" spans="10:47" x14ac:dyDescent="0.25">
      <c r="J596">
        <v>7.8800000000000097</v>
      </c>
      <c r="K596">
        <v>14.383000000000001</v>
      </c>
      <c r="M596">
        <v>7.8399999999999892</v>
      </c>
      <c r="N596">
        <v>62.582000000000001</v>
      </c>
      <c r="P596">
        <v>7.6399999999999864</v>
      </c>
      <c r="Q596">
        <v>143.74</v>
      </c>
      <c r="AK596">
        <v>16.386893939393971</v>
      </c>
      <c r="AL596">
        <v>3.4460000000000002</v>
      </c>
      <c r="AT596">
        <v>10.973999999999938</v>
      </c>
      <c r="AU596">
        <v>6.992</v>
      </c>
    </row>
    <row r="597" spans="10:47" x14ac:dyDescent="0.25">
      <c r="J597">
        <v>7.8999999999999915</v>
      </c>
      <c r="K597">
        <v>14.253</v>
      </c>
      <c r="M597">
        <v>7.8599999999999994</v>
      </c>
      <c r="N597">
        <v>62.899000000000008</v>
      </c>
      <c r="P597">
        <v>7.6599999999999966</v>
      </c>
      <c r="Q597">
        <v>142.441</v>
      </c>
      <c r="AK597">
        <v>16.416893939393958</v>
      </c>
      <c r="AL597">
        <v>3.4330000000000003</v>
      </c>
      <c r="AT597">
        <v>10.992599999999937</v>
      </c>
      <c r="AU597">
        <v>6.9039999999999999</v>
      </c>
    </row>
    <row r="598" spans="10:47" x14ac:dyDescent="0.25">
      <c r="J598">
        <v>7.9200000000000017</v>
      </c>
      <c r="K598">
        <v>14.105</v>
      </c>
      <c r="M598">
        <v>7.8799999999999812</v>
      </c>
      <c r="N598">
        <v>63.306999999999995</v>
      </c>
      <c r="P598">
        <v>7.6599999999999966</v>
      </c>
      <c r="Q598">
        <v>141.21899999999999</v>
      </c>
      <c r="AK598">
        <v>16.436893939393968</v>
      </c>
      <c r="AL598">
        <v>3.4159999999999999</v>
      </c>
      <c r="AT598">
        <v>11.011199999999937</v>
      </c>
      <c r="AU598">
        <v>6.7869999999999999</v>
      </c>
    </row>
    <row r="599" spans="10:47" x14ac:dyDescent="0.25">
      <c r="J599">
        <v>7.9200000000000017</v>
      </c>
      <c r="K599">
        <v>13.939</v>
      </c>
      <c r="M599">
        <v>7.8999999999999915</v>
      </c>
      <c r="N599">
        <v>63.795999999999999</v>
      </c>
      <c r="P599">
        <v>7.6800000000000068</v>
      </c>
      <c r="Q599">
        <v>140.08500000000001</v>
      </c>
      <c r="AK599">
        <v>16.46689393939397</v>
      </c>
      <c r="AL599">
        <v>3.3930000000000002</v>
      </c>
      <c r="AT599">
        <v>11.029799999999936</v>
      </c>
      <c r="AU599">
        <v>6.64</v>
      </c>
    </row>
    <row r="600" spans="10:47" x14ac:dyDescent="0.25">
      <c r="J600">
        <v>7.9400000000000119</v>
      </c>
      <c r="K600">
        <v>13.752000000000001</v>
      </c>
      <c r="M600">
        <v>7.8999999999999915</v>
      </c>
      <c r="N600">
        <v>64.349999999999994</v>
      </c>
      <c r="P600">
        <v>7.6999999999999886</v>
      </c>
      <c r="Q600">
        <v>139.047</v>
      </c>
      <c r="AK600">
        <v>16.486893939393973</v>
      </c>
      <c r="AL600">
        <v>3.363</v>
      </c>
      <c r="AT600">
        <v>11.048399999999935</v>
      </c>
      <c r="AU600">
        <v>6.4649999999999999</v>
      </c>
    </row>
    <row r="601" spans="10:47" x14ac:dyDescent="0.25">
      <c r="J601">
        <v>7.9599999999999937</v>
      </c>
      <c r="K601">
        <v>13.545</v>
      </c>
      <c r="M601">
        <v>7.9200000000000017</v>
      </c>
      <c r="N601">
        <v>64.952999999999989</v>
      </c>
      <c r="P601">
        <v>7.7199999999999989</v>
      </c>
      <c r="Q601">
        <v>138.108</v>
      </c>
      <c r="AK601">
        <v>16.516893939393974</v>
      </c>
      <c r="AL601">
        <v>3.327</v>
      </c>
      <c r="AT601">
        <v>11.066999999999934</v>
      </c>
      <c r="AU601">
        <v>6.2649999999999997</v>
      </c>
    </row>
    <row r="602" spans="10:47" x14ac:dyDescent="0.25">
      <c r="J602">
        <v>7.980000000000004</v>
      </c>
      <c r="K602">
        <v>13.319000000000001</v>
      </c>
      <c r="M602">
        <v>7.9399999999999835</v>
      </c>
      <c r="N602">
        <v>65.584999999999994</v>
      </c>
      <c r="P602">
        <v>7.7400000000000091</v>
      </c>
      <c r="Q602">
        <v>137.27000000000001</v>
      </c>
      <c r="AK602">
        <v>16.536893939393963</v>
      </c>
      <c r="AL602">
        <v>3.2829999999999999</v>
      </c>
      <c r="AT602">
        <v>11.085599999999934</v>
      </c>
      <c r="AU602">
        <v>6.0429999999999993</v>
      </c>
    </row>
    <row r="603" spans="10:47" x14ac:dyDescent="0.25">
      <c r="J603">
        <v>7.8999999999999915</v>
      </c>
      <c r="K603">
        <v>13.077</v>
      </c>
      <c r="M603">
        <v>7.9599999999999937</v>
      </c>
      <c r="N603">
        <v>66.224999999999994</v>
      </c>
      <c r="P603">
        <v>7.7599999999999909</v>
      </c>
      <c r="Q603">
        <v>136.529</v>
      </c>
      <c r="AK603">
        <v>16.566893939393964</v>
      </c>
      <c r="AL603">
        <v>3.2310000000000003</v>
      </c>
      <c r="AT603">
        <v>11.104199999999933</v>
      </c>
      <c r="AU603">
        <v>5.8040000000000003</v>
      </c>
    </row>
    <row r="604" spans="10:47" x14ac:dyDescent="0.25">
      <c r="J604">
        <v>7.9200000000000017</v>
      </c>
      <c r="K604">
        <v>12.824</v>
      </c>
      <c r="M604">
        <v>7.9799999999999898</v>
      </c>
      <c r="N604">
        <v>66.850999999999999</v>
      </c>
      <c r="P604">
        <v>7.7800000000000011</v>
      </c>
      <c r="Q604">
        <v>135.88</v>
      </c>
      <c r="AK604">
        <v>16.596893939393965</v>
      </c>
      <c r="AL604">
        <v>3.1750000000000003</v>
      </c>
      <c r="AT604">
        <v>11.122799999999932</v>
      </c>
      <c r="AU604">
        <v>5.5519999999999996</v>
      </c>
    </row>
    <row r="605" spans="10:47" x14ac:dyDescent="0.25">
      <c r="J605">
        <v>7.9400000000000119</v>
      </c>
      <c r="K605">
        <v>12.561999999999999</v>
      </c>
      <c r="M605">
        <v>7.9799999999999898</v>
      </c>
      <c r="N605">
        <v>67.437999999999988</v>
      </c>
      <c r="P605">
        <v>7.7999999999999829</v>
      </c>
      <c r="Q605">
        <v>135.31200000000001</v>
      </c>
      <c r="AK605">
        <v>16.616893939393975</v>
      </c>
      <c r="AL605">
        <v>3.1140000000000003</v>
      </c>
      <c r="AT605">
        <v>11.141399999999932</v>
      </c>
      <c r="AU605">
        <v>5.2919999999999998</v>
      </c>
    </row>
    <row r="606" spans="10:47" x14ac:dyDescent="0.25">
      <c r="J606">
        <v>7.9599999999999937</v>
      </c>
      <c r="K606">
        <v>12.297000000000001</v>
      </c>
      <c r="M606">
        <v>7.9999999999999858</v>
      </c>
      <c r="N606">
        <v>67.962999999999994</v>
      </c>
      <c r="P606">
        <v>7.8199999999999932</v>
      </c>
      <c r="Q606">
        <v>134.81</v>
      </c>
      <c r="AK606">
        <v>16.646893939393976</v>
      </c>
      <c r="AL606">
        <v>3.0500000000000003</v>
      </c>
      <c r="AT606">
        <v>11.159999999999931</v>
      </c>
      <c r="AU606">
        <v>5.0289999999999999</v>
      </c>
    </row>
    <row r="607" spans="10:47" x14ac:dyDescent="0.25">
      <c r="J607">
        <v>7.9599999999999937</v>
      </c>
      <c r="K607">
        <v>12.032</v>
      </c>
      <c r="M607">
        <v>8.019999999999996</v>
      </c>
      <c r="N607">
        <v>68.402000000000001</v>
      </c>
      <c r="P607">
        <v>7.8400000000000034</v>
      </c>
      <c r="Q607">
        <v>134.35499999999999</v>
      </c>
      <c r="AK607">
        <v>16.676893939393977</v>
      </c>
      <c r="AL607">
        <v>2.984</v>
      </c>
      <c r="AT607">
        <v>11.17859999999993</v>
      </c>
      <c r="AU607">
        <v>4.766</v>
      </c>
    </row>
    <row r="608" spans="10:47" x14ac:dyDescent="0.25">
      <c r="J608">
        <v>7.980000000000004</v>
      </c>
      <c r="K608">
        <v>11.772</v>
      </c>
      <c r="M608">
        <v>8.039999999999992</v>
      </c>
      <c r="N608">
        <v>68.73299999999999</v>
      </c>
      <c r="P608">
        <v>7.8599999999999852</v>
      </c>
      <c r="Q608">
        <v>133.92500000000001</v>
      </c>
      <c r="AK608">
        <v>16.696893939393959</v>
      </c>
      <c r="AL608">
        <v>2.9180000000000001</v>
      </c>
      <c r="AT608">
        <v>11.197199999999929</v>
      </c>
      <c r="AU608">
        <v>4.51</v>
      </c>
    </row>
    <row r="609" spans="10:47" x14ac:dyDescent="0.25">
      <c r="J609">
        <v>7.9999999999999858</v>
      </c>
      <c r="K609">
        <v>11.522</v>
      </c>
      <c r="M609">
        <v>8.0599999999999881</v>
      </c>
      <c r="N609">
        <v>68.94</v>
      </c>
      <c r="P609">
        <v>7.8599999999999852</v>
      </c>
      <c r="Q609">
        <v>133.495</v>
      </c>
      <c r="AK609">
        <v>16.71689393939397</v>
      </c>
      <c r="AL609">
        <v>2.851</v>
      </c>
      <c r="AT609">
        <v>11.215799999999929</v>
      </c>
      <c r="AU609">
        <v>4.2640000000000002</v>
      </c>
    </row>
    <row r="610" spans="10:47" x14ac:dyDescent="0.25">
      <c r="J610">
        <v>8.019999999999996</v>
      </c>
      <c r="K610">
        <v>11.285</v>
      </c>
      <c r="M610">
        <v>8.0599999999999881</v>
      </c>
      <c r="N610">
        <v>69.009999999999991</v>
      </c>
      <c r="P610">
        <v>7.8799999999999955</v>
      </c>
      <c r="Q610">
        <v>133.03900000000002</v>
      </c>
      <c r="AK610">
        <v>16.746893939393971</v>
      </c>
      <c r="AL610">
        <v>2.7840000000000003</v>
      </c>
      <c r="AT610">
        <v>11.234399999999928</v>
      </c>
      <c r="AU610">
        <v>4.032</v>
      </c>
    </row>
    <row r="611" spans="10:47" x14ac:dyDescent="0.25">
      <c r="J611">
        <v>8.0400000000000063</v>
      </c>
      <c r="K611">
        <v>11.064</v>
      </c>
      <c r="M611">
        <v>8.0799999999999983</v>
      </c>
      <c r="N611">
        <v>68.932999999999993</v>
      </c>
      <c r="P611">
        <v>7.9000000000000057</v>
      </c>
      <c r="Q611">
        <v>132.53300000000002</v>
      </c>
      <c r="AK611">
        <v>16.776893939393972</v>
      </c>
      <c r="AL611">
        <v>2.7160000000000002</v>
      </c>
      <c r="AT611">
        <v>11.252999999999927</v>
      </c>
      <c r="AU611">
        <v>3.823</v>
      </c>
    </row>
    <row r="612" spans="10:47" x14ac:dyDescent="0.25">
      <c r="J612">
        <v>8.0599999999999881</v>
      </c>
      <c r="K612">
        <v>10.861000000000001</v>
      </c>
      <c r="M612">
        <v>8.0999999999999943</v>
      </c>
      <c r="N612">
        <v>68.705999999999989</v>
      </c>
      <c r="P612">
        <v>7.9199999999999875</v>
      </c>
      <c r="Q612">
        <v>131.95099999999999</v>
      </c>
      <c r="AK612">
        <v>16.796893939393961</v>
      </c>
      <c r="AL612">
        <v>2.6459999999999999</v>
      </c>
      <c r="AT612">
        <v>11.271599999999927</v>
      </c>
      <c r="AU612">
        <v>3.6399999999999997</v>
      </c>
    </row>
    <row r="613" spans="10:47" x14ac:dyDescent="0.25">
      <c r="J613">
        <v>8.0599999999999881</v>
      </c>
      <c r="K613">
        <v>10.677</v>
      </c>
      <c r="M613">
        <v>8.1199999999999903</v>
      </c>
      <c r="N613">
        <v>68.325999999999993</v>
      </c>
      <c r="P613">
        <v>7.9399999999999977</v>
      </c>
      <c r="Q613">
        <v>131.27600000000001</v>
      </c>
      <c r="AK613">
        <v>16.826893939393962</v>
      </c>
      <c r="AL613">
        <v>2.5760000000000001</v>
      </c>
      <c r="AT613">
        <v>11.290199999999926</v>
      </c>
      <c r="AU613">
        <v>3.4819999999999998</v>
      </c>
    </row>
    <row r="614" spans="10:47" x14ac:dyDescent="0.25">
      <c r="J614">
        <v>8.0799999999999983</v>
      </c>
      <c r="K614">
        <v>10.513</v>
      </c>
      <c r="M614">
        <v>8.1399999999999864</v>
      </c>
      <c r="N614">
        <v>67.798999999999992</v>
      </c>
      <c r="P614">
        <v>7.9599999999999795</v>
      </c>
      <c r="Q614">
        <v>130.49600000000001</v>
      </c>
      <c r="AK614">
        <v>16.856893939393963</v>
      </c>
      <c r="AL614">
        <v>2.504</v>
      </c>
      <c r="AT614">
        <v>11.308799999999925</v>
      </c>
      <c r="AU614">
        <v>3.3489999999999998</v>
      </c>
    </row>
    <row r="615" spans="10:47" x14ac:dyDescent="0.25">
      <c r="J615">
        <v>8.1000000000000085</v>
      </c>
      <c r="K615">
        <v>10.367000000000001</v>
      </c>
      <c r="M615">
        <v>8.1399999999999864</v>
      </c>
      <c r="N615">
        <v>67.13</v>
      </c>
      <c r="P615">
        <v>7.9799999999999898</v>
      </c>
      <c r="Q615">
        <v>129.61000000000001</v>
      </c>
      <c r="AK615">
        <v>16.876893939393966</v>
      </c>
      <c r="AL615">
        <v>2.4290000000000003</v>
      </c>
      <c r="AT615">
        <v>11.327399999999924</v>
      </c>
      <c r="AU615">
        <v>3.2399999999999998</v>
      </c>
    </row>
    <row r="616" spans="10:47" x14ac:dyDescent="0.25">
      <c r="J616">
        <v>8.1199999999999903</v>
      </c>
      <c r="K616">
        <v>10.238</v>
      </c>
      <c r="M616">
        <v>8.1599999999999966</v>
      </c>
      <c r="N616">
        <v>66.332999999999998</v>
      </c>
      <c r="P616">
        <v>8</v>
      </c>
      <c r="Q616">
        <v>128.62100000000001</v>
      </c>
      <c r="AK616">
        <v>16.906893939393967</v>
      </c>
      <c r="AL616">
        <v>2.3530000000000002</v>
      </c>
      <c r="AT616">
        <v>11.345999999999924</v>
      </c>
      <c r="AU616">
        <v>3.153</v>
      </c>
    </row>
    <row r="617" spans="10:47" x14ac:dyDescent="0.25">
      <c r="J617">
        <v>8.1199999999999903</v>
      </c>
      <c r="K617">
        <v>10.125</v>
      </c>
      <c r="M617">
        <v>8.1799999999999926</v>
      </c>
      <c r="N617">
        <v>65.420999999999992</v>
      </c>
      <c r="P617">
        <v>8.0199999999999818</v>
      </c>
      <c r="Q617">
        <v>127.53399999999999</v>
      </c>
      <c r="AK617">
        <v>16.926893939393963</v>
      </c>
      <c r="AL617">
        <v>2.278</v>
      </c>
      <c r="AT617">
        <v>11.364599999999923</v>
      </c>
      <c r="AU617">
        <v>3.085</v>
      </c>
    </row>
    <row r="618" spans="10:47" x14ac:dyDescent="0.25">
      <c r="J618">
        <v>8.14</v>
      </c>
      <c r="K618">
        <v>10.024000000000001</v>
      </c>
      <c r="M618">
        <v>8.1999999999999886</v>
      </c>
      <c r="N618">
        <v>64.41</v>
      </c>
      <c r="P618">
        <v>8.039999999999992</v>
      </c>
      <c r="Q618">
        <v>126.357</v>
      </c>
      <c r="AK618">
        <v>16.946893939393966</v>
      </c>
      <c r="AL618">
        <v>2.2070000000000003</v>
      </c>
      <c r="AT618">
        <v>11.383199999999922</v>
      </c>
      <c r="AU618">
        <v>3.0329999999999999</v>
      </c>
    </row>
    <row r="619" spans="10:47" x14ac:dyDescent="0.25">
      <c r="J619">
        <v>8.1599999999999966</v>
      </c>
      <c r="K619">
        <v>9.9329999999999998</v>
      </c>
      <c r="M619">
        <v>8.2199999999999989</v>
      </c>
      <c r="N619">
        <v>63.315000000000005</v>
      </c>
      <c r="P619">
        <v>8.0600000000000023</v>
      </c>
      <c r="Q619">
        <v>125.1</v>
      </c>
      <c r="AK619">
        <v>16.976893939393968</v>
      </c>
      <c r="AL619">
        <v>2.1430000000000002</v>
      </c>
      <c r="AT619">
        <v>11.401799999999922</v>
      </c>
      <c r="AU619">
        <v>2.9939999999999998</v>
      </c>
    </row>
    <row r="620" spans="10:47" x14ac:dyDescent="0.25">
      <c r="J620">
        <v>8.1799999999999926</v>
      </c>
      <c r="K620">
        <v>9.8469999999999995</v>
      </c>
      <c r="M620">
        <v>8.2199999999999989</v>
      </c>
      <c r="N620">
        <v>62.152999999999999</v>
      </c>
      <c r="P620">
        <v>8.0600000000000023</v>
      </c>
      <c r="Q620">
        <v>123.77900000000001</v>
      </c>
      <c r="AK620">
        <v>17.006893939393969</v>
      </c>
      <c r="AL620">
        <v>2.0900000000000003</v>
      </c>
      <c r="AT620">
        <v>11.420399999999921</v>
      </c>
      <c r="AU620">
        <v>2.964</v>
      </c>
    </row>
    <row r="621" spans="10:47" x14ac:dyDescent="0.25">
      <c r="J621">
        <v>8.2000000000000028</v>
      </c>
      <c r="K621">
        <v>9.7639999999999993</v>
      </c>
      <c r="M621">
        <v>8.2399999999999949</v>
      </c>
      <c r="N621">
        <v>60.942</v>
      </c>
      <c r="P621">
        <v>8.0799999999999841</v>
      </c>
      <c r="Q621">
        <v>122.413</v>
      </c>
      <c r="AK621">
        <v>17.026893939393972</v>
      </c>
      <c r="AL621">
        <v>2.0489999999999999</v>
      </c>
      <c r="AT621">
        <v>11.43899999999992</v>
      </c>
      <c r="AU621">
        <v>2.9390000000000001</v>
      </c>
    </row>
    <row r="622" spans="10:47" x14ac:dyDescent="0.25">
      <c r="J622">
        <v>8.2000000000000028</v>
      </c>
      <c r="K622">
        <v>9.6820000000000004</v>
      </c>
      <c r="M622">
        <v>8.2599999999999909</v>
      </c>
      <c r="N622">
        <v>59.696000000000005</v>
      </c>
      <c r="P622">
        <v>8.0999999999999943</v>
      </c>
      <c r="Q622">
        <v>121.02500000000001</v>
      </c>
      <c r="AK622">
        <v>17.056893939393959</v>
      </c>
      <c r="AL622">
        <v>2.0209999999999999</v>
      </c>
      <c r="AT622">
        <v>11.457599999999919</v>
      </c>
      <c r="AU622">
        <v>2.9180000000000001</v>
      </c>
    </row>
    <row r="623" spans="10:47" x14ac:dyDescent="0.25">
      <c r="J623">
        <v>8.2199999999999989</v>
      </c>
      <c r="K623">
        <v>9.5980000000000008</v>
      </c>
      <c r="M623">
        <v>8.2800000000000011</v>
      </c>
      <c r="N623">
        <v>58.431999999999995</v>
      </c>
      <c r="P623">
        <v>8.1199999999999903</v>
      </c>
      <c r="Q623">
        <v>119.63600000000001</v>
      </c>
      <c r="AK623">
        <v>17.076893939393969</v>
      </c>
      <c r="AL623">
        <v>2.0050000000000003</v>
      </c>
      <c r="AT623">
        <v>11.476199999999919</v>
      </c>
      <c r="AU623">
        <v>2.9009999999999998</v>
      </c>
    </row>
    <row r="624" spans="10:47" x14ac:dyDescent="0.25">
      <c r="J624">
        <v>8.2399999999999949</v>
      </c>
      <c r="K624">
        <v>9.5120000000000005</v>
      </c>
      <c r="M624">
        <v>8.2800000000000011</v>
      </c>
      <c r="N624">
        <v>57.163000000000004</v>
      </c>
      <c r="P624">
        <v>8.1399999999999864</v>
      </c>
      <c r="Q624">
        <v>118.27000000000001</v>
      </c>
      <c r="AK624">
        <v>17.10689393939397</v>
      </c>
      <c r="AL624">
        <v>2.0020000000000002</v>
      </c>
      <c r="AT624">
        <v>11.494799999999918</v>
      </c>
      <c r="AU624">
        <v>2.8860000000000001</v>
      </c>
    </row>
    <row r="625" spans="10:47" x14ac:dyDescent="0.25">
      <c r="J625">
        <v>8.14</v>
      </c>
      <c r="K625">
        <v>9.423</v>
      </c>
      <c r="M625">
        <v>8.2999999999999829</v>
      </c>
      <c r="N625">
        <v>55.901000000000003</v>
      </c>
      <c r="P625">
        <v>8.1599999999999966</v>
      </c>
      <c r="Q625">
        <v>116.94800000000001</v>
      </c>
      <c r="AK625">
        <v>17.126893939393973</v>
      </c>
      <c r="AL625">
        <v>2.012</v>
      </c>
      <c r="AT625">
        <v>11.513399999999917</v>
      </c>
      <c r="AU625">
        <v>2.875</v>
      </c>
    </row>
    <row r="626" spans="10:47" x14ac:dyDescent="0.25">
      <c r="J626">
        <v>8.1599999999999966</v>
      </c>
      <c r="K626">
        <v>9.3320000000000007</v>
      </c>
      <c r="M626">
        <v>8.3199999999999932</v>
      </c>
      <c r="N626">
        <v>54.655999999999999</v>
      </c>
      <c r="P626">
        <v>8.1799999999999926</v>
      </c>
      <c r="Q626">
        <v>115.697</v>
      </c>
      <c r="AK626">
        <v>17.156893939393974</v>
      </c>
      <c r="AL626">
        <v>2.0310000000000001</v>
      </c>
      <c r="AT626">
        <v>11.531999999999917</v>
      </c>
      <c r="AU626">
        <v>2.8679999999999999</v>
      </c>
    </row>
    <row r="627" spans="10:47" x14ac:dyDescent="0.25">
      <c r="J627">
        <v>8.1599999999999966</v>
      </c>
      <c r="K627">
        <v>9.2420000000000009</v>
      </c>
      <c r="M627">
        <v>8.3400000000000034</v>
      </c>
      <c r="N627">
        <v>53.440000000000005</v>
      </c>
      <c r="P627">
        <v>8.1999999999999886</v>
      </c>
      <c r="Q627">
        <v>114.54</v>
      </c>
      <c r="AK627">
        <v>17.176893939393963</v>
      </c>
      <c r="AL627">
        <v>2.0580000000000003</v>
      </c>
      <c r="AT627">
        <v>11.550599999999916</v>
      </c>
      <c r="AU627">
        <v>2.8659999999999997</v>
      </c>
    </row>
    <row r="628" spans="10:47" x14ac:dyDescent="0.25">
      <c r="J628">
        <v>8.1799999999999926</v>
      </c>
      <c r="K628">
        <v>9.1539999999999999</v>
      </c>
      <c r="M628">
        <v>8.3599999999999852</v>
      </c>
      <c r="N628">
        <v>52.259</v>
      </c>
      <c r="P628">
        <v>8.2199999999999989</v>
      </c>
      <c r="Q628">
        <v>113.503</v>
      </c>
      <c r="AK628">
        <v>17.206893939393964</v>
      </c>
      <c r="AL628">
        <v>2.0880000000000001</v>
      </c>
      <c r="AT628">
        <v>11.569199999999915</v>
      </c>
      <c r="AU628">
        <v>2.867</v>
      </c>
    </row>
    <row r="629" spans="10:47" x14ac:dyDescent="0.25">
      <c r="J629">
        <v>8.2000000000000028</v>
      </c>
      <c r="K629">
        <v>9.0730000000000004</v>
      </c>
      <c r="M629">
        <v>8.3599999999999852</v>
      </c>
      <c r="N629">
        <v>51.119</v>
      </c>
      <c r="P629">
        <v>8.2399999999999949</v>
      </c>
      <c r="Q629">
        <v>112.60300000000001</v>
      </c>
      <c r="AK629">
        <v>17.236893939393966</v>
      </c>
      <c r="AL629">
        <v>2.1150000000000002</v>
      </c>
      <c r="AT629">
        <v>11.587799999999914</v>
      </c>
      <c r="AU629">
        <v>2.87</v>
      </c>
    </row>
    <row r="630" spans="10:47" x14ac:dyDescent="0.25">
      <c r="J630">
        <v>8.2199999999999989</v>
      </c>
      <c r="K630">
        <v>9</v>
      </c>
      <c r="M630">
        <v>8.3799999999999955</v>
      </c>
      <c r="N630">
        <v>50.023000000000003</v>
      </c>
      <c r="P630">
        <v>8.2599999999999909</v>
      </c>
      <c r="Q630">
        <v>111.852</v>
      </c>
      <c r="AK630">
        <v>17.256893939393976</v>
      </c>
      <c r="AL630">
        <v>2.141</v>
      </c>
      <c r="AT630">
        <v>11.606399999999914</v>
      </c>
      <c r="AU630">
        <v>2.8719999999999999</v>
      </c>
    </row>
    <row r="631" spans="10:47" x14ac:dyDescent="0.25">
      <c r="J631">
        <v>8.2199999999999989</v>
      </c>
      <c r="K631">
        <v>8.9410000000000007</v>
      </c>
      <c r="M631">
        <v>8.4000000000000057</v>
      </c>
      <c r="N631">
        <v>48.972000000000001</v>
      </c>
      <c r="P631">
        <v>8.2599999999999909</v>
      </c>
      <c r="Q631">
        <v>111.25500000000001</v>
      </c>
      <c r="AK631">
        <v>17.286893939393977</v>
      </c>
      <c r="AL631">
        <v>2.165</v>
      </c>
      <c r="AT631">
        <v>11.624999999999913</v>
      </c>
      <c r="AU631">
        <v>2.8739999999999997</v>
      </c>
    </row>
    <row r="632" spans="10:47" x14ac:dyDescent="0.25">
      <c r="J632">
        <v>8.2399999999999949</v>
      </c>
      <c r="K632">
        <v>8.9</v>
      </c>
      <c r="M632">
        <v>8.4199999999999875</v>
      </c>
      <c r="N632">
        <v>47.968000000000004</v>
      </c>
      <c r="P632">
        <v>8.2799999999999869</v>
      </c>
      <c r="Q632">
        <v>110.806</v>
      </c>
      <c r="AK632">
        <v>17.306893939393959</v>
      </c>
      <c r="AL632">
        <v>2.19</v>
      </c>
      <c r="AT632">
        <v>11.643599999999912</v>
      </c>
      <c r="AU632">
        <v>2.8780000000000001</v>
      </c>
    </row>
    <row r="633" spans="10:47" x14ac:dyDescent="0.25">
      <c r="J633">
        <v>8.2600000000000051</v>
      </c>
      <c r="K633">
        <v>8.8800000000000008</v>
      </c>
      <c r="M633">
        <v>8.4399999999999977</v>
      </c>
      <c r="N633">
        <v>47.010000000000005</v>
      </c>
      <c r="P633">
        <v>8.2999999999999972</v>
      </c>
      <c r="Q633">
        <v>110.49300000000001</v>
      </c>
      <c r="AK633">
        <v>17.33689393939396</v>
      </c>
      <c r="AL633">
        <v>2.218</v>
      </c>
      <c r="AT633">
        <v>11.662199999999912</v>
      </c>
      <c r="AU633">
        <v>2.8860000000000001</v>
      </c>
    </row>
    <row r="634" spans="10:47" x14ac:dyDescent="0.25">
      <c r="J634">
        <v>8.2800000000000011</v>
      </c>
      <c r="K634">
        <v>8.8800000000000008</v>
      </c>
      <c r="M634">
        <v>8.4399999999999977</v>
      </c>
      <c r="N634">
        <v>46.096000000000004</v>
      </c>
      <c r="P634">
        <v>8.3199999999999932</v>
      </c>
      <c r="Q634">
        <v>110.29600000000001</v>
      </c>
      <c r="AK634">
        <v>17.35689393939397</v>
      </c>
      <c r="AL634">
        <v>2.2490000000000001</v>
      </c>
      <c r="AT634">
        <v>11.680799999999911</v>
      </c>
      <c r="AU634">
        <v>2.899</v>
      </c>
    </row>
    <row r="635" spans="10:47" x14ac:dyDescent="0.25">
      <c r="J635">
        <v>8.2999999999999972</v>
      </c>
      <c r="K635">
        <v>8.9</v>
      </c>
      <c r="M635">
        <v>8.4599999999999937</v>
      </c>
      <c r="N635">
        <v>45.225999999999999</v>
      </c>
      <c r="P635">
        <v>8.3399999999999892</v>
      </c>
      <c r="Q635">
        <v>110.19</v>
      </c>
      <c r="AK635">
        <v>17.386893939393971</v>
      </c>
      <c r="AL635">
        <v>2.2840000000000003</v>
      </c>
      <c r="AT635">
        <v>11.69939999999991</v>
      </c>
      <c r="AU635">
        <v>2.92</v>
      </c>
    </row>
    <row r="636" spans="10:47" x14ac:dyDescent="0.25">
      <c r="J636">
        <v>8.2999999999999972</v>
      </c>
      <c r="K636">
        <v>8.9410000000000007</v>
      </c>
      <c r="M636">
        <v>8.4799999999999898</v>
      </c>
      <c r="N636">
        <v>44.404000000000003</v>
      </c>
      <c r="P636">
        <v>8.36</v>
      </c>
      <c r="Q636">
        <v>110.149</v>
      </c>
      <c r="AK636">
        <v>17.416893939393972</v>
      </c>
      <c r="AL636">
        <v>2.3210000000000002</v>
      </c>
      <c r="AT636">
        <v>11.717999999999909</v>
      </c>
      <c r="AU636">
        <v>2.9459999999999997</v>
      </c>
    </row>
    <row r="637" spans="10:47" x14ac:dyDescent="0.25">
      <c r="J637">
        <v>8.3199999999999932</v>
      </c>
      <c r="K637">
        <v>9</v>
      </c>
      <c r="M637">
        <v>8.5</v>
      </c>
      <c r="N637">
        <v>43.636000000000003</v>
      </c>
      <c r="P637">
        <v>8.3799999999999955</v>
      </c>
      <c r="Q637">
        <v>110.14700000000001</v>
      </c>
      <c r="AK637">
        <v>17.436893939393961</v>
      </c>
      <c r="AL637">
        <v>2.3620000000000001</v>
      </c>
      <c r="AT637">
        <v>11.736599999999909</v>
      </c>
      <c r="AU637">
        <v>2.9809999999999999</v>
      </c>
    </row>
    <row r="638" spans="10:47" x14ac:dyDescent="0.25">
      <c r="J638">
        <v>8.3400000000000034</v>
      </c>
      <c r="K638">
        <v>9.0760000000000005</v>
      </c>
      <c r="M638">
        <v>8.519999999999996</v>
      </c>
      <c r="N638">
        <v>42.93</v>
      </c>
      <c r="P638">
        <v>8.3999999999999915</v>
      </c>
      <c r="Q638">
        <v>110.158</v>
      </c>
      <c r="AK638">
        <v>17.466893939393962</v>
      </c>
      <c r="AL638">
        <v>2.4039999999999999</v>
      </c>
      <c r="AT638">
        <v>11.755199999999908</v>
      </c>
      <c r="AU638">
        <v>3.0209999999999999</v>
      </c>
    </row>
    <row r="639" spans="10:47" x14ac:dyDescent="0.25">
      <c r="J639">
        <v>8.36</v>
      </c>
      <c r="K639">
        <v>9.1669999999999998</v>
      </c>
      <c r="M639">
        <v>8.519999999999996</v>
      </c>
      <c r="N639">
        <v>42.295999999999999</v>
      </c>
      <c r="P639">
        <v>8.4200000000000017</v>
      </c>
      <c r="Q639">
        <v>110.15900000000001</v>
      </c>
      <c r="AK639">
        <v>17.486893939393966</v>
      </c>
      <c r="AL639">
        <v>2.4500000000000002</v>
      </c>
      <c r="AT639">
        <v>11.773799999999907</v>
      </c>
      <c r="AU639">
        <v>3.0649999999999999</v>
      </c>
    </row>
    <row r="640" spans="10:47" x14ac:dyDescent="0.25">
      <c r="J640">
        <v>8.3799999999999955</v>
      </c>
      <c r="K640">
        <v>9.27</v>
      </c>
      <c r="M640">
        <v>8.539999999999992</v>
      </c>
      <c r="N640">
        <v>41.743000000000002</v>
      </c>
      <c r="P640">
        <v>8.4399999999999835</v>
      </c>
      <c r="Q640">
        <v>110.128</v>
      </c>
      <c r="AK640">
        <v>17.516893939393967</v>
      </c>
      <c r="AL640">
        <v>2.5</v>
      </c>
      <c r="AT640">
        <v>11.792399999999907</v>
      </c>
      <c r="AU640">
        <v>3.113</v>
      </c>
    </row>
    <row r="641" spans="10:47" x14ac:dyDescent="0.25">
      <c r="J641">
        <v>8.3799999999999955</v>
      </c>
      <c r="K641">
        <v>9.3789999999999996</v>
      </c>
      <c r="M641">
        <v>8.5600000000000023</v>
      </c>
      <c r="N641">
        <v>41.280999999999999</v>
      </c>
      <c r="P641">
        <v>8.4399999999999835</v>
      </c>
      <c r="Q641">
        <v>110.04300000000001</v>
      </c>
      <c r="AK641">
        <v>17.536893939393963</v>
      </c>
      <c r="AL641">
        <v>2.5510000000000002</v>
      </c>
      <c r="AT641">
        <v>11.810999999999906</v>
      </c>
      <c r="AU641">
        <v>3.1619999999999999</v>
      </c>
    </row>
    <row r="642" spans="10:47" x14ac:dyDescent="0.25">
      <c r="J642">
        <v>8.4000000000000057</v>
      </c>
      <c r="K642">
        <v>9.4930000000000003</v>
      </c>
      <c r="M642">
        <v>8.5799999999999983</v>
      </c>
      <c r="N642">
        <v>40.917999999999999</v>
      </c>
      <c r="P642">
        <v>8.4599999999999937</v>
      </c>
      <c r="Q642">
        <v>109.88000000000001</v>
      </c>
      <c r="AK642">
        <v>17.556893939393966</v>
      </c>
      <c r="AL642">
        <v>2.601</v>
      </c>
      <c r="AT642">
        <v>11.829599999999905</v>
      </c>
      <c r="AU642">
        <v>3.2130000000000001</v>
      </c>
    </row>
    <row r="643" spans="10:47" x14ac:dyDescent="0.25">
      <c r="J643">
        <v>8.3400000000000034</v>
      </c>
      <c r="K643">
        <v>9.6080000000000005</v>
      </c>
      <c r="M643">
        <v>8.5999999999999943</v>
      </c>
      <c r="N643">
        <v>40.661000000000001</v>
      </c>
      <c r="P643">
        <v>8.480000000000004</v>
      </c>
      <c r="Q643">
        <v>109.616</v>
      </c>
      <c r="AK643">
        <v>17.586893939393967</v>
      </c>
      <c r="AL643">
        <v>2.6459999999999999</v>
      </c>
      <c r="AT643">
        <v>11.848199999999904</v>
      </c>
      <c r="AU643">
        <v>3.2629999999999999</v>
      </c>
    </row>
    <row r="644" spans="10:47" x14ac:dyDescent="0.25">
      <c r="J644">
        <v>8.36</v>
      </c>
      <c r="K644">
        <v>9.7200000000000006</v>
      </c>
      <c r="M644">
        <v>8.5999999999999943</v>
      </c>
      <c r="N644">
        <v>40.513000000000005</v>
      </c>
      <c r="P644">
        <v>8.4999999999999858</v>
      </c>
      <c r="Q644">
        <v>109.233</v>
      </c>
      <c r="AK644">
        <v>17.616893939393968</v>
      </c>
      <c r="AL644">
        <v>2.6840000000000002</v>
      </c>
      <c r="AT644">
        <v>11.866799999999904</v>
      </c>
      <c r="AU644">
        <v>3.31</v>
      </c>
    </row>
    <row r="645" spans="10:47" x14ac:dyDescent="0.25">
      <c r="J645">
        <v>8.36</v>
      </c>
      <c r="K645">
        <v>9.8260000000000005</v>
      </c>
      <c r="M645">
        <v>8.6199999999999903</v>
      </c>
      <c r="N645">
        <v>40.481999999999999</v>
      </c>
      <c r="P645">
        <v>8.519999999999996</v>
      </c>
      <c r="Q645">
        <v>108.718</v>
      </c>
      <c r="AK645">
        <v>17.636893939393971</v>
      </c>
      <c r="AL645">
        <v>2.7160000000000002</v>
      </c>
      <c r="AT645">
        <v>11.885399999999903</v>
      </c>
      <c r="AU645">
        <v>3.355</v>
      </c>
    </row>
    <row r="646" spans="10:47" x14ac:dyDescent="0.25">
      <c r="J646">
        <v>8.3799999999999955</v>
      </c>
      <c r="K646">
        <v>9.9239999999999995</v>
      </c>
      <c r="M646">
        <v>8.64</v>
      </c>
      <c r="N646">
        <v>40.568000000000005</v>
      </c>
      <c r="P646">
        <v>8.5400000000000063</v>
      </c>
      <c r="Q646">
        <v>108.063</v>
      </c>
      <c r="AK646">
        <v>17.666893939393958</v>
      </c>
      <c r="AL646">
        <v>2.7440000000000002</v>
      </c>
      <c r="AT646">
        <v>11.903999999999902</v>
      </c>
      <c r="AU646">
        <v>3.4039999999999999</v>
      </c>
    </row>
    <row r="647" spans="10:47" x14ac:dyDescent="0.25">
      <c r="J647">
        <v>8.4000000000000057</v>
      </c>
      <c r="K647">
        <v>10.009</v>
      </c>
      <c r="M647">
        <v>8.6599999999999966</v>
      </c>
      <c r="N647">
        <v>40.774000000000001</v>
      </c>
      <c r="P647">
        <v>8.5599999999999881</v>
      </c>
      <c r="Q647">
        <v>107.27000000000001</v>
      </c>
      <c r="AK647">
        <v>17.686893939393968</v>
      </c>
      <c r="AL647">
        <v>2.7690000000000001</v>
      </c>
      <c r="AT647">
        <v>11.922599999999901</v>
      </c>
      <c r="AU647">
        <v>3.4830000000000001</v>
      </c>
    </row>
    <row r="648" spans="10:47" x14ac:dyDescent="0.25">
      <c r="J648">
        <v>8.4200000000000017</v>
      </c>
      <c r="K648">
        <v>10.08</v>
      </c>
      <c r="M648">
        <v>8.6799999999999926</v>
      </c>
      <c r="N648">
        <v>41.094999999999999</v>
      </c>
      <c r="P648">
        <v>8.5799999999999983</v>
      </c>
      <c r="Q648">
        <v>106.345</v>
      </c>
      <c r="AK648">
        <v>17.71689393939397</v>
      </c>
      <c r="AL648">
        <v>2.7930000000000001</v>
      </c>
      <c r="AT648">
        <v>11.941199999999901</v>
      </c>
      <c r="AU648">
        <v>3.6069999999999998</v>
      </c>
    </row>
    <row r="649" spans="10:47" x14ac:dyDescent="0.25">
      <c r="J649">
        <v>8.4399999999999977</v>
      </c>
      <c r="K649">
        <v>10.135</v>
      </c>
      <c r="M649">
        <v>8.6799999999999926</v>
      </c>
      <c r="N649">
        <v>41.526000000000003</v>
      </c>
      <c r="P649">
        <v>8.5999999999999943</v>
      </c>
      <c r="Q649">
        <v>105.29900000000001</v>
      </c>
      <c r="AK649">
        <v>17.736893939393973</v>
      </c>
      <c r="AL649">
        <v>2.8140000000000001</v>
      </c>
      <c r="AT649">
        <v>11.9597999999999</v>
      </c>
      <c r="AU649">
        <v>3.7669999999999999</v>
      </c>
    </row>
    <row r="650" spans="10:47" x14ac:dyDescent="0.25">
      <c r="J650">
        <v>8.4399999999999977</v>
      </c>
      <c r="K650">
        <v>10.173</v>
      </c>
      <c r="M650">
        <v>8.7000000000000028</v>
      </c>
      <c r="N650">
        <v>42.058</v>
      </c>
      <c r="P650">
        <v>8.6199999999999903</v>
      </c>
      <c r="Q650">
        <v>104.149</v>
      </c>
      <c r="AK650">
        <v>17.766893939393974</v>
      </c>
      <c r="AL650">
        <v>2.8320000000000003</v>
      </c>
      <c r="AT650">
        <v>11.978399999999899</v>
      </c>
      <c r="AU650">
        <v>3.9449999999999998</v>
      </c>
    </row>
    <row r="651" spans="10:47" x14ac:dyDescent="0.25">
      <c r="J651">
        <v>8.460000000000008</v>
      </c>
      <c r="K651">
        <v>10.193</v>
      </c>
      <c r="M651">
        <v>8.7199999999999989</v>
      </c>
      <c r="N651">
        <v>42.676000000000002</v>
      </c>
      <c r="P651">
        <v>8.64</v>
      </c>
      <c r="Q651">
        <v>102.917</v>
      </c>
      <c r="AK651">
        <v>17.786893939393963</v>
      </c>
      <c r="AL651">
        <v>2.8440000000000003</v>
      </c>
      <c r="AT651">
        <v>11.996999999999899</v>
      </c>
      <c r="AU651">
        <v>4.1230000000000002</v>
      </c>
    </row>
    <row r="652" spans="10:47" x14ac:dyDescent="0.25">
      <c r="J652">
        <v>8.4799999999999898</v>
      </c>
      <c r="K652">
        <v>10.196999999999999</v>
      </c>
      <c r="M652">
        <v>8.7399999999999949</v>
      </c>
      <c r="N652">
        <v>43.365000000000002</v>
      </c>
      <c r="P652">
        <v>8.64</v>
      </c>
      <c r="Q652">
        <v>101.626</v>
      </c>
      <c r="AK652">
        <v>17.816893939393964</v>
      </c>
      <c r="AL652">
        <v>2.8460000000000001</v>
      </c>
      <c r="AT652">
        <v>12.015599999999898</v>
      </c>
      <c r="AU652">
        <v>4.2880000000000003</v>
      </c>
    </row>
    <row r="653" spans="10:47" x14ac:dyDescent="0.25">
      <c r="J653">
        <v>8.5</v>
      </c>
      <c r="K653">
        <v>10.185</v>
      </c>
      <c r="M653">
        <v>8.7399999999999949</v>
      </c>
      <c r="N653">
        <v>44.105000000000004</v>
      </c>
      <c r="P653">
        <v>8.6599999999999966</v>
      </c>
      <c r="Q653">
        <v>100.3</v>
      </c>
      <c r="AK653">
        <v>17.836893939393974</v>
      </c>
      <c r="AL653">
        <v>2.8360000000000003</v>
      </c>
      <c r="AT653">
        <v>12.034199999999897</v>
      </c>
      <c r="AU653">
        <v>4.4290000000000003</v>
      </c>
    </row>
    <row r="654" spans="10:47" x14ac:dyDescent="0.25">
      <c r="J654">
        <v>8.5</v>
      </c>
      <c r="K654">
        <v>10.161</v>
      </c>
      <c r="M654">
        <v>8.7600000000000051</v>
      </c>
      <c r="N654">
        <v>44.878</v>
      </c>
      <c r="P654">
        <v>8.6799999999999926</v>
      </c>
      <c r="Q654">
        <v>98.960999999999999</v>
      </c>
      <c r="AK654">
        <v>17.866893939393975</v>
      </c>
      <c r="AL654">
        <v>2.8109999999999999</v>
      </c>
      <c r="AT654">
        <v>12.052799999999896</v>
      </c>
      <c r="AU654">
        <v>4.5359999999999996</v>
      </c>
    </row>
    <row r="655" spans="10:47" x14ac:dyDescent="0.25">
      <c r="J655">
        <v>8.5200000000000102</v>
      </c>
      <c r="K655">
        <v>10.129</v>
      </c>
      <c r="M655">
        <v>8.7799999999999869</v>
      </c>
      <c r="N655">
        <v>45.664000000000001</v>
      </c>
      <c r="P655">
        <v>8.7000000000000028</v>
      </c>
      <c r="Q655">
        <v>97.625</v>
      </c>
      <c r="AK655">
        <v>17.886893939393957</v>
      </c>
      <c r="AL655">
        <v>2.77</v>
      </c>
      <c r="AT655">
        <v>12.071399999999896</v>
      </c>
      <c r="AU655">
        <v>4.6059999999999999</v>
      </c>
    </row>
    <row r="656" spans="10:47" x14ac:dyDescent="0.25">
      <c r="J656">
        <v>8.539999999999992</v>
      </c>
      <c r="K656">
        <v>10.092000000000001</v>
      </c>
      <c r="M656">
        <v>8.7999999999999972</v>
      </c>
      <c r="N656">
        <v>46.442</v>
      </c>
      <c r="P656">
        <v>8.7199999999999989</v>
      </c>
      <c r="Q656">
        <v>96.308999999999997</v>
      </c>
      <c r="AK656">
        <v>17.916893939393958</v>
      </c>
      <c r="AL656">
        <v>2.7120000000000002</v>
      </c>
      <c r="AT656">
        <v>12.089999999999895</v>
      </c>
      <c r="AU656">
        <v>4.6419999999999995</v>
      </c>
    </row>
    <row r="657" spans="10:47" x14ac:dyDescent="0.25">
      <c r="J657">
        <v>8.5600000000000023</v>
      </c>
      <c r="K657">
        <v>10.054</v>
      </c>
      <c r="M657">
        <v>8.8200000000000074</v>
      </c>
      <c r="N657">
        <v>47.193000000000005</v>
      </c>
      <c r="P657">
        <v>8.7399999999999949</v>
      </c>
      <c r="Q657">
        <v>95.02300000000001</v>
      </c>
      <c r="AK657">
        <v>17.936893939393968</v>
      </c>
      <c r="AL657">
        <v>2.6380000000000003</v>
      </c>
      <c r="AT657">
        <v>12.108599999999894</v>
      </c>
      <c r="AU657">
        <v>4.6449999999999996</v>
      </c>
    </row>
    <row r="658" spans="10:47" x14ac:dyDescent="0.25">
      <c r="J658">
        <v>8.5600000000000023</v>
      </c>
      <c r="K658">
        <v>10.016</v>
      </c>
      <c r="M658">
        <v>8.8399999999999892</v>
      </c>
      <c r="N658">
        <v>47.898000000000003</v>
      </c>
      <c r="P658">
        <v>8.7599999999999909</v>
      </c>
      <c r="Q658">
        <v>93.774000000000001</v>
      </c>
      <c r="AK658">
        <v>17.956893939393979</v>
      </c>
      <c r="AL658">
        <v>2.548</v>
      </c>
      <c r="AT658">
        <v>12.127199999999894</v>
      </c>
      <c r="AU658">
        <v>4.6120000000000001</v>
      </c>
    </row>
    <row r="659" spans="10:47" x14ac:dyDescent="0.25">
      <c r="J659">
        <v>8.539999999999992</v>
      </c>
      <c r="K659">
        <v>9.98</v>
      </c>
      <c r="M659">
        <v>8.8399999999999892</v>
      </c>
      <c r="N659">
        <v>48.541000000000004</v>
      </c>
      <c r="P659">
        <v>8.7800000000000011</v>
      </c>
      <c r="Q659">
        <v>92.570999999999998</v>
      </c>
      <c r="AK659">
        <v>17.986893939393958</v>
      </c>
      <c r="AL659">
        <v>2.444</v>
      </c>
      <c r="AT659">
        <v>12.145799999999893</v>
      </c>
      <c r="AU659">
        <v>4.5419999999999998</v>
      </c>
    </row>
    <row r="660" spans="10:47" x14ac:dyDescent="0.25">
      <c r="J660">
        <v>8.5600000000000023</v>
      </c>
      <c r="K660">
        <v>9.9480000000000004</v>
      </c>
      <c r="M660">
        <v>8.86</v>
      </c>
      <c r="N660">
        <v>49.108000000000004</v>
      </c>
      <c r="P660">
        <v>8.7999999999999972</v>
      </c>
      <c r="Q660">
        <v>91.421999999999997</v>
      </c>
      <c r="AK660">
        <v>18.01689393939396</v>
      </c>
      <c r="AL660">
        <v>2.331</v>
      </c>
      <c r="AT660">
        <v>12.164399999999892</v>
      </c>
      <c r="AU660">
        <v>4.4340000000000002</v>
      </c>
    </row>
    <row r="661" spans="10:47" x14ac:dyDescent="0.25">
      <c r="J661">
        <v>8.539999999999992</v>
      </c>
      <c r="K661">
        <v>9.9220000000000006</v>
      </c>
      <c r="M661">
        <v>8.8800000000000097</v>
      </c>
      <c r="N661">
        <v>49.588999999999999</v>
      </c>
      <c r="P661">
        <v>8.8199999999999932</v>
      </c>
      <c r="Q661">
        <v>90.332999999999998</v>
      </c>
      <c r="AK661">
        <v>18.036893939393963</v>
      </c>
      <c r="AL661">
        <v>2.2120000000000002</v>
      </c>
      <c r="AT661">
        <v>12.182999999999891</v>
      </c>
      <c r="AU661">
        <v>4.2889999999999997</v>
      </c>
    </row>
    <row r="662" spans="10:47" x14ac:dyDescent="0.25">
      <c r="J662">
        <v>8.5600000000000023</v>
      </c>
      <c r="K662">
        <v>9.9039999999999999</v>
      </c>
      <c r="M662">
        <v>8.8999999999999915</v>
      </c>
      <c r="N662">
        <v>49.977000000000004</v>
      </c>
      <c r="P662">
        <v>8.8199999999999932</v>
      </c>
      <c r="Q662">
        <v>89.308000000000007</v>
      </c>
      <c r="AK662">
        <v>18.066893939393964</v>
      </c>
      <c r="AL662">
        <v>2.0880000000000001</v>
      </c>
      <c r="AT662">
        <v>12.201599999999891</v>
      </c>
      <c r="AU662">
        <v>4.1099999999999994</v>
      </c>
    </row>
    <row r="663" spans="10:47" x14ac:dyDescent="0.25">
      <c r="J663">
        <v>8.5600000000000023</v>
      </c>
      <c r="K663">
        <v>9.8940000000000001</v>
      </c>
      <c r="M663">
        <v>8.8999999999999915</v>
      </c>
      <c r="N663">
        <v>50.269000000000005</v>
      </c>
      <c r="P663">
        <v>8.8400000000000034</v>
      </c>
      <c r="Q663">
        <v>88.356000000000009</v>
      </c>
      <c r="AK663">
        <v>18.086893939393974</v>
      </c>
      <c r="AL663">
        <v>1.9630000000000001</v>
      </c>
      <c r="AT663">
        <v>12.22019999999989</v>
      </c>
      <c r="AU663">
        <v>3.9009999999999998</v>
      </c>
    </row>
    <row r="664" spans="10:47" x14ac:dyDescent="0.25">
      <c r="J664">
        <v>8.5800000000000125</v>
      </c>
      <c r="K664">
        <v>9.8919999999999995</v>
      </c>
      <c r="M664">
        <v>8.9200000000000017</v>
      </c>
      <c r="N664">
        <v>50.463999999999999</v>
      </c>
      <c r="P664">
        <v>8.86</v>
      </c>
      <c r="Q664">
        <v>87.483000000000004</v>
      </c>
      <c r="AK664">
        <v>18.116893939393975</v>
      </c>
      <c r="AL664">
        <v>1.8360000000000003</v>
      </c>
      <c r="AT664">
        <v>12.238799999999889</v>
      </c>
      <c r="AU664">
        <v>3.6669999999999998</v>
      </c>
    </row>
    <row r="665" spans="10:47" x14ac:dyDescent="0.25">
      <c r="J665">
        <v>8.5999999999999943</v>
      </c>
      <c r="K665">
        <v>9.8979999999999997</v>
      </c>
      <c r="M665">
        <v>8.9399999999999835</v>
      </c>
      <c r="N665">
        <v>50.566000000000003</v>
      </c>
      <c r="P665">
        <v>8.8799999999999955</v>
      </c>
      <c r="Q665">
        <v>86.698000000000008</v>
      </c>
      <c r="AK665">
        <v>18.136893939393964</v>
      </c>
      <c r="AL665">
        <v>1.71</v>
      </c>
      <c r="AT665">
        <v>12.257399999999889</v>
      </c>
      <c r="AU665">
        <v>3.419</v>
      </c>
    </row>
    <row r="666" spans="10:47" x14ac:dyDescent="0.25">
      <c r="J666">
        <v>8.5999999999999943</v>
      </c>
      <c r="K666">
        <v>9.9079999999999995</v>
      </c>
      <c r="M666">
        <v>8.9599999999999937</v>
      </c>
      <c r="N666">
        <v>50.580000000000005</v>
      </c>
      <c r="P666">
        <v>8.9000000000000057</v>
      </c>
      <c r="Q666">
        <v>86.00800000000001</v>
      </c>
      <c r="AK666">
        <v>18.156893939393967</v>
      </c>
      <c r="AL666">
        <v>1.585</v>
      </c>
      <c r="AT666">
        <v>12.275999999999888</v>
      </c>
      <c r="AU666">
        <v>3.1629999999999998</v>
      </c>
    </row>
    <row r="667" spans="10:47" x14ac:dyDescent="0.25">
      <c r="J667">
        <v>8.6200000000000045</v>
      </c>
      <c r="K667">
        <v>9.9250000000000007</v>
      </c>
      <c r="M667">
        <v>8.980000000000004</v>
      </c>
      <c r="N667">
        <v>50.517000000000003</v>
      </c>
      <c r="P667">
        <v>8.9199999999999875</v>
      </c>
      <c r="Q667">
        <v>85.417000000000002</v>
      </c>
      <c r="AK667">
        <v>18.186893939393968</v>
      </c>
      <c r="AL667">
        <v>1.4610000000000003</v>
      </c>
      <c r="AT667">
        <v>12.294599999999887</v>
      </c>
      <c r="AU667">
        <v>2.9039999999999999</v>
      </c>
    </row>
    <row r="668" spans="10:47" x14ac:dyDescent="0.25">
      <c r="J668">
        <v>8.64</v>
      </c>
      <c r="K668">
        <v>9.9450000000000003</v>
      </c>
      <c r="M668">
        <v>8.980000000000004</v>
      </c>
      <c r="N668">
        <v>50.386000000000003</v>
      </c>
      <c r="P668">
        <v>8.9399999999999977</v>
      </c>
      <c r="Q668">
        <v>84.926000000000002</v>
      </c>
      <c r="AK668">
        <v>18.21689393939397</v>
      </c>
      <c r="AL668">
        <v>1.3380000000000001</v>
      </c>
      <c r="AT668">
        <v>12.313199999999886</v>
      </c>
      <c r="AU668">
        <v>2.6479999999999997</v>
      </c>
    </row>
    <row r="669" spans="10:47" x14ac:dyDescent="0.25">
      <c r="J669">
        <v>8.6599999999999966</v>
      </c>
      <c r="K669">
        <v>9.9659999999999993</v>
      </c>
      <c r="M669">
        <v>8.9999999999999858</v>
      </c>
      <c r="N669">
        <v>50.202000000000005</v>
      </c>
      <c r="P669">
        <v>8.960000000000008</v>
      </c>
      <c r="Q669">
        <v>84.534000000000006</v>
      </c>
      <c r="AK669">
        <v>18.236893939393966</v>
      </c>
      <c r="AL669">
        <v>1.218</v>
      </c>
      <c r="AT669">
        <v>12.331799999999886</v>
      </c>
      <c r="AU669">
        <v>2.399</v>
      </c>
    </row>
    <row r="670" spans="10:47" x14ac:dyDescent="0.25">
      <c r="J670">
        <v>8.6599999999999966</v>
      </c>
      <c r="K670">
        <v>9.98</v>
      </c>
      <c r="M670">
        <v>9.019999999999996</v>
      </c>
      <c r="N670">
        <v>49.977000000000004</v>
      </c>
      <c r="P670">
        <v>8.9799999999999898</v>
      </c>
      <c r="Q670">
        <v>84.239000000000004</v>
      </c>
      <c r="AK670">
        <v>18.266893939393967</v>
      </c>
      <c r="AL670">
        <v>1.1019999999999999</v>
      </c>
      <c r="AT670">
        <v>12.350399999999885</v>
      </c>
      <c r="AU670">
        <v>2.16</v>
      </c>
    </row>
    <row r="671" spans="10:47" x14ac:dyDescent="0.25">
      <c r="J671">
        <v>8.6800000000000068</v>
      </c>
      <c r="K671">
        <v>9.9830000000000005</v>
      </c>
      <c r="M671">
        <v>9.0400000000000063</v>
      </c>
      <c r="N671">
        <v>49.721000000000004</v>
      </c>
      <c r="P671">
        <v>9</v>
      </c>
      <c r="Q671">
        <v>84.037000000000006</v>
      </c>
      <c r="AK671">
        <v>18.28689393939397</v>
      </c>
      <c r="AL671">
        <v>0.99400000000000011</v>
      </c>
      <c r="AT671">
        <v>12.368999999999884</v>
      </c>
      <c r="AU671">
        <v>1.9329999999999998</v>
      </c>
    </row>
    <row r="672" spans="10:47" x14ac:dyDescent="0.25">
      <c r="J672">
        <v>8.7000000000000028</v>
      </c>
      <c r="K672">
        <v>9.9710000000000001</v>
      </c>
      <c r="M672">
        <v>9.0599999999999881</v>
      </c>
      <c r="N672">
        <v>49.449000000000005</v>
      </c>
      <c r="P672">
        <v>9</v>
      </c>
      <c r="Q672">
        <v>83.924000000000007</v>
      </c>
      <c r="AK672">
        <v>18.306893939393959</v>
      </c>
      <c r="AL672">
        <v>0.89600000000000002</v>
      </c>
      <c r="AT672">
        <v>12.387599999999884</v>
      </c>
      <c r="AU672">
        <v>1.7189999999999999</v>
      </c>
    </row>
    <row r="673" spans="10:47" x14ac:dyDescent="0.25">
      <c r="J673">
        <v>8.6800000000000068</v>
      </c>
      <c r="K673">
        <v>9.9380000000000006</v>
      </c>
      <c r="M673">
        <v>9.0599999999999881</v>
      </c>
      <c r="N673">
        <v>49.170999999999999</v>
      </c>
      <c r="P673">
        <v>9.0200000000000102</v>
      </c>
      <c r="Q673">
        <v>83.89200000000001</v>
      </c>
      <c r="AK673">
        <v>18.33189393939395</v>
      </c>
      <c r="AL673">
        <v>0.80999999999999994</v>
      </c>
      <c r="AT673">
        <v>12.406199999999883</v>
      </c>
      <c r="AU673">
        <v>1.5169999999999999</v>
      </c>
    </row>
    <row r="674" spans="10:47" x14ac:dyDescent="0.25">
      <c r="J674">
        <v>8.7000000000000028</v>
      </c>
      <c r="K674">
        <v>9.8819999999999997</v>
      </c>
      <c r="M674">
        <v>9.0799999999999983</v>
      </c>
      <c r="N674">
        <v>48.9</v>
      </c>
      <c r="P674">
        <v>9.039999999999992</v>
      </c>
      <c r="Q674">
        <v>83.933999999999997</v>
      </c>
      <c r="AK674">
        <v>18.351893939393946</v>
      </c>
      <c r="AL674">
        <v>0.7380000000000001</v>
      </c>
      <c r="AT674">
        <v>12.424799999999882</v>
      </c>
      <c r="AU674">
        <v>1.3359999999999999</v>
      </c>
    </row>
    <row r="675" spans="10:47" x14ac:dyDescent="0.25">
      <c r="J675">
        <v>8.6200000000000045</v>
      </c>
      <c r="K675">
        <v>9.8010000000000002</v>
      </c>
      <c r="M675">
        <v>9.0999999999999801</v>
      </c>
      <c r="N675">
        <v>48.643000000000001</v>
      </c>
      <c r="P675">
        <v>9.0600000000000023</v>
      </c>
      <c r="Q675">
        <v>84.042000000000002</v>
      </c>
      <c r="AK675">
        <v>18.381893939393947</v>
      </c>
      <c r="AL675">
        <v>0.68</v>
      </c>
      <c r="AT675">
        <v>12.443399999999881</v>
      </c>
      <c r="AU675">
        <v>1.181</v>
      </c>
    </row>
    <row r="676" spans="10:47" x14ac:dyDescent="0.25">
      <c r="J676">
        <v>8.64</v>
      </c>
      <c r="K676">
        <v>9.6940000000000008</v>
      </c>
      <c r="M676">
        <v>9.1199999999999903</v>
      </c>
      <c r="N676">
        <v>48.407000000000004</v>
      </c>
      <c r="P676">
        <v>9.0799999999999841</v>
      </c>
      <c r="Q676">
        <v>84.209000000000003</v>
      </c>
      <c r="AK676">
        <v>18.40189393939395</v>
      </c>
      <c r="AL676">
        <v>0.63800000000000001</v>
      </c>
      <c r="AT676">
        <v>12.461999999999881</v>
      </c>
      <c r="AU676">
        <v>1.0539999999999998</v>
      </c>
    </row>
    <row r="677" spans="10:47" x14ac:dyDescent="0.25">
      <c r="J677">
        <v>8.6200000000000045</v>
      </c>
      <c r="K677">
        <v>9.5630000000000006</v>
      </c>
      <c r="M677">
        <v>9.1199999999999903</v>
      </c>
      <c r="N677">
        <v>48.197000000000003</v>
      </c>
      <c r="P677">
        <v>9.0999999999999943</v>
      </c>
      <c r="Q677">
        <v>84.424999999999997</v>
      </c>
      <c r="AK677">
        <v>18.431893939393952</v>
      </c>
      <c r="AL677">
        <v>0.6090000000000001</v>
      </c>
      <c r="AT677">
        <v>12.48059999999988</v>
      </c>
      <c r="AU677">
        <v>0.95100000000000007</v>
      </c>
    </row>
    <row r="678" spans="10:47" x14ac:dyDescent="0.25">
      <c r="J678">
        <v>8.64</v>
      </c>
      <c r="K678">
        <v>9.4109999999999996</v>
      </c>
      <c r="M678">
        <v>9.14</v>
      </c>
      <c r="N678">
        <v>48.015000000000001</v>
      </c>
      <c r="P678">
        <v>9.1200000000000045</v>
      </c>
      <c r="Q678">
        <v>84.676000000000002</v>
      </c>
      <c r="AK678">
        <v>18.451893939393955</v>
      </c>
      <c r="AL678">
        <v>0.59500000000000008</v>
      </c>
      <c r="AT678">
        <v>12.499199999999879</v>
      </c>
      <c r="AU678">
        <v>0.86999999999999966</v>
      </c>
    </row>
    <row r="679" spans="10:47" x14ac:dyDescent="0.25">
      <c r="J679">
        <v>8.64</v>
      </c>
      <c r="K679">
        <v>9.2379999999999995</v>
      </c>
      <c r="M679">
        <v>9.1599999999999824</v>
      </c>
      <c r="N679">
        <v>47.856999999999999</v>
      </c>
      <c r="P679">
        <v>9.1200000000000045</v>
      </c>
      <c r="Q679">
        <v>84.948000000000008</v>
      </c>
      <c r="AK679">
        <v>18.481893939393942</v>
      </c>
      <c r="AL679">
        <v>0.59199999999999997</v>
      </c>
      <c r="AT679">
        <v>12.517799999999879</v>
      </c>
      <c r="AU679">
        <v>0.80600000000000005</v>
      </c>
    </row>
    <row r="680" spans="10:47" x14ac:dyDescent="0.25">
      <c r="J680">
        <v>8.6599999999999966</v>
      </c>
      <c r="K680">
        <v>9.0489999999999995</v>
      </c>
      <c r="M680">
        <v>9.1799999999999926</v>
      </c>
      <c r="N680">
        <v>47.724000000000004</v>
      </c>
      <c r="P680">
        <v>9.1399999999999864</v>
      </c>
      <c r="Q680">
        <v>85.221000000000004</v>
      </c>
      <c r="AK680">
        <v>18.506893939393933</v>
      </c>
      <c r="AL680">
        <v>0.59900000000000009</v>
      </c>
      <c r="AT680">
        <v>12.536399999999878</v>
      </c>
      <c r="AU680">
        <v>0.75800000000000001</v>
      </c>
    </row>
    <row r="681" spans="10:47" x14ac:dyDescent="0.25">
      <c r="J681">
        <v>8.6800000000000068</v>
      </c>
      <c r="K681">
        <v>8.8490000000000002</v>
      </c>
      <c r="M681">
        <v>9.2000000000000028</v>
      </c>
      <c r="N681">
        <v>47.611000000000004</v>
      </c>
      <c r="P681">
        <v>9.1599999999999966</v>
      </c>
      <c r="Q681">
        <v>85.475999999999999</v>
      </c>
      <c r="AK681">
        <v>18.526893939393943</v>
      </c>
      <c r="AL681">
        <v>0.6130000000000001</v>
      </c>
      <c r="AT681">
        <v>12.554999999999877</v>
      </c>
      <c r="AU681">
        <v>0.72100000000000009</v>
      </c>
    </row>
    <row r="682" spans="10:47" x14ac:dyDescent="0.25">
      <c r="J682">
        <v>8.6800000000000068</v>
      </c>
      <c r="K682">
        <v>8.641</v>
      </c>
      <c r="M682">
        <v>9.2199999999999847</v>
      </c>
      <c r="N682">
        <v>47.518000000000001</v>
      </c>
      <c r="P682">
        <v>9.1799999999999784</v>
      </c>
      <c r="Q682">
        <v>85.694000000000003</v>
      </c>
      <c r="AK682">
        <v>18.556893939393944</v>
      </c>
      <c r="AL682">
        <v>0.63100000000000012</v>
      </c>
      <c r="AT682">
        <v>12.573599999999876</v>
      </c>
      <c r="AU682">
        <v>0.70100000000000007</v>
      </c>
    </row>
    <row r="683" spans="10:47" x14ac:dyDescent="0.25">
      <c r="J683">
        <v>8.7000000000000028</v>
      </c>
      <c r="K683">
        <v>8.4290000000000003</v>
      </c>
      <c r="M683">
        <v>9.2199999999999847</v>
      </c>
      <c r="N683">
        <v>47.441000000000003</v>
      </c>
      <c r="P683">
        <v>9.1999999999999886</v>
      </c>
      <c r="Q683">
        <v>85.858000000000004</v>
      </c>
      <c r="AK683">
        <v>18.576893939393955</v>
      </c>
      <c r="AL683">
        <v>0.64899999999999991</v>
      </c>
      <c r="AT683">
        <v>12.592199999999876</v>
      </c>
      <c r="AU683">
        <v>0.71300000000000008</v>
      </c>
    </row>
    <row r="684" spans="10:47" x14ac:dyDescent="0.25">
      <c r="J684">
        <v>8.7199999999999989</v>
      </c>
      <c r="K684">
        <v>8.2200000000000006</v>
      </c>
      <c r="M684">
        <v>9.2399999999999949</v>
      </c>
      <c r="N684">
        <v>47.378</v>
      </c>
      <c r="P684">
        <v>9.2199999999999989</v>
      </c>
      <c r="Q684">
        <v>85.953000000000003</v>
      </c>
      <c r="AK684">
        <v>18.606893939393956</v>
      </c>
      <c r="AL684">
        <v>0.66699999999999993</v>
      </c>
      <c r="AT684">
        <v>12.610799999999875</v>
      </c>
      <c r="AU684">
        <v>0.76799999999999979</v>
      </c>
    </row>
    <row r="685" spans="10:47" x14ac:dyDescent="0.25">
      <c r="J685">
        <v>8.7400000000000091</v>
      </c>
      <c r="K685">
        <v>8.0169999999999995</v>
      </c>
      <c r="M685">
        <v>9.2599999999999909</v>
      </c>
      <c r="N685">
        <v>47.327000000000005</v>
      </c>
      <c r="P685">
        <v>9.2399999999999807</v>
      </c>
      <c r="Q685">
        <v>85.968000000000004</v>
      </c>
      <c r="AK685">
        <v>18.636893939393957</v>
      </c>
      <c r="AL685">
        <v>0.68299999999999994</v>
      </c>
      <c r="AT685">
        <v>12.629399999999874</v>
      </c>
      <c r="AU685">
        <v>0.85899999999999999</v>
      </c>
    </row>
    <row r="686" spans="10:47" x14ac:dyDescent="0.25">
      <c r="J686">
        <v>8.7400000000000091</v>
      </c>
      <c r="K686">
        <v>7.8250000000000002</v>
      </c>
      <c r="M686">
        <v>9.2799999999999869</v>
      </c>
      <c r="N686">
        <v>47.283999999999999</v>
      </c>
      <c r="P686">
        <v>9.2599999999999909</v>
      </c>
      <c r="Q686">
        <v>85.897000000000006</v>
      </c>
      <c r="AK686">
        <v>18.656893939393939</v>
      </c>
      <c r="AL686">
        <v>0.69800000000000006</v>
      </c>
      <c r="AT686">
        <v>12.647999999999874</v>
      </c>
      <c r="AU686">
        <v>0.97199999999999998</v>
      </c>
    </row>
    <row r="687" spans="10:47" x14ac:dyDescent="0.25">
      <c r="J687">
        <v>8.7600000000000051</v>
      </c>
      <c r="K687">
        <v>7.6479999999999997</v>
      </c>
      <c r="M687">
        <v>9.2999999999999972</v>
      </c>
      <c r="N687">
        <v>47.247</v>
      </c>
      <c r="P687">
        <v>9.2800000000000011</v>
      </c>
      <c r="Q687">
        <v>85.739000000000004</v>
      </c>
      <c r="AK687">
        <v>18.676893939393949</v>
      </c>
      <c r="AL687">
        <v>0.71299999999999997</v>
      </c>
      <c r="AT687">
        <v>12.666599999999873</v>
      </c>
      <c r="AU687">
        <v>1.0949999999999998</v>
      </c>
    </row>
    <row r="688" spans="10:47" x14ac:dyDescent="0.25">
      <c r="J688">
        <v>8.7000000000000028</v>
      </c>
      <c r="K688">
        <v>7.4870000000000001</v>
      </c>
      <c r="M688">
        <v>9.2999999999999972</v>
      </c>
      <c r="N688">
        <v>47.213999999999999</v>
      </c>
      <c r="P688">
        <v>9.2999999999999829</v>
      </c>
      <c r="Q688">
        <v>85.495000000000005</v>
      </c>
      <c r="AK688">
        <v>18.70689393939395</v>
      </c>
      <c r="AL688">
        <v>0.72800000000000009</v>
      </c>
      <c r="AT688">
        <v>12.685199999999872</v>
      </c>
      <c r="AU688">
        <v>1.218</v>
      </c>
    </row>
    <row r="689" spans="10:47" x14ac:dyDescent="0.25">
      <c r="J689">
        <v>8.7199999999999989</v>
      </c>
      <c r="K689">
        <v>7.3440000000000003</v>
      </c>
      <c r="M689">
        <v>9.3199999999999932</v>
      </c>
      <c r="N689">
        <v>47.182000000000002</v>
      </c>
      <c r="P689">
        <v>9.2999999999999829</v>
      </c>
      <c r="Q689">
        <v>85.171999999999997</v>
      </c>
      <c r="AK689">
        <v>18.726893939393939</v>
      </c>
      <c r="AL689">
        <v>0.74299999999999999</v>
      </c>
      <c r="AT689">
        <v>12.703799999999871</v>
      </c>
      <c r="AU689">
        <v>1.3329999999999997</v>
      </c>
    </row>
    <row r="690" spans="10:47" x14ac:dyDescent="0.25">
      <c r="J690">
        <v>8.7400000000000091</v>
      </c>
      <c r="K690">
        <v>7.2190000000000003</v>
      </c>
      <c r="M690">
        <v>9.3399999999999892</v>
      </c>
      <c r="N690">
        <v>47.152999999999999</v>
      </c>
      <c r="P690">
        <v>9.3199999999999932</v>
      </c>
      <c r="Q690">
        <v>84.777000000000001</v>
      </c>
      <c r="AK690">
        <v>18.746893939393942</v>
      </c>
      <c r="AL690">
        <v>0.75800000000000012</v>
      </c>
      <c r="AT690">
        <v>12.722399999999871</v>
      </c>
      <c r="AU690">
        <v>1.4329999999999998</v>
      </c>
    </row>
    <row r="691" spans="10:47" x14ac:dyDescent="0.25">
      <c r="J691">
        <v>8.7400000000000091</v>
      </c>
      <c r="K691">
        <v>7.1120000000000001</v>
      </c>
      <c r="M691">
        <v>9.36</v>
      </c>
      <c r="N691">
        <v>47.127000000000002</v>
      </c>
      <c r="P691">
        <v>9.3399999999999892</v>
      </c>
      <c r="Q691">
        <v>84.317999999999998</v>
      </c>
      <c r="AK691">
        <v>18.776893939393943</v>
      </c>
      <c r="AL691">
        <v>0.77100000000000002</v>
      </c>
      <c r="AT691">
        <v>12.74099999999987</v>
      </c>
      <c r="AU691">
        <v>1.5229999999999999</v>
      </c>
    </row>
    <row r="692" spans="10:47" x14ac:dyDescent="0.25">
      <c r="J692">
        <v>8.7600000000000051</v>
      </c>
      <c r="K692">
        <v>7.0229999999999997</v>
      </c>
      <c r="M692">
        <v>9.36</v>
      </c>
      <c r="N692">
        <v>47.106000000000002</v>
      </c>
      <c r="P692">
        <v>9.3599999999999852</v>
      </c>
      <c r="Q692">
        <v>83.807000000000002</v>
      </c>
      <c r="AK692">
        <v>18.796893939393939</v>
      </c>
      <c r="AL692">
        <v>0.78199999999999992</v>
      </c>
      <c r="AT692">
        <v>12.759599999999869</v>
      </c>
      <c r="AU692">
        <v>1.6199999999999999</v>
      </c>
    </row>
    <row r="693" spans="10:47" x14ac:dyDescent="0.25">
      <c r="J693">
        <v>8.7800000000000011</v>
      </c>
      <c r="K693">
        <v>6.95</v>
      </c>
      <c r="M693">
        <v>9.3799999999999955</v>
      </c>
      <c r="N693">
        <v>47.091000000000001</v>
      </c>
      <c r="P693">
        <v>9.3799999999999955</v>
      </c>
      <c r="Q693">
        <v>83.253</v>
      </c>
      <c r="AK693">
        <v>18.826893939393941</v>
      </c>
      <c r="AL693">
        <v>0.79399999999999993</v>
      </c>
      <c r="AT693">
        <v>12.778199999999869</v>
      </c>
      <c r="AU693">
        <v>1.7399999999999998</v>
      </c>
    </row>
    <row r="694" spans="10:47" x14ac:dyDescent="0.25">
      <c r="J694">
        <v>8.7800000000000011</v>
      </c>
      <c r="K694">
        <v>6.89</v>
      </c>
      <c r="M694">
        <v>9.3999999999999915</v>
      </c>
      <c r="N694">
        <v>47.084000000000003</v>
      </c>
      <c r="P694">
        <v>9.3999999999999915</v>
      </c>
      <c r="Q694">
        <v>82.668000000000006</v>
      </c>
      <c r="AK694">
        <v>18.856893939393942</v>
      </c>
      <c r="AL694">
        <v>0.80999999999999994</v>
      </c>
      <c r="AT694">
        <v>12.796799999999868</v>
      </c>
      <c r="AU694">
        <v>1.8779999999999999</v>
      </c>
    </row>
    <row r="695" spans="10:47" x14ac:dyDescent="0.25">
      <c r="J695">
        <v>8.7999999999999972</v>
      </c>
      <c r="K695">
        <v>6.8419999999999996</v>
      </c>
      <c r="M695">
        <v>9.4199999999999875</v>
      </c>
      <c r="N695">
        <v>47.086000000000006</v>
      </c>
      <c r="P695">
        <v>9.4199999999999875</v>
      </c>
      <c r="Q695">
        <v>82.064000000000007</v>
      </c>
      <c r="AK695">
        <v>18.876893939393945</v>
      </c>
      <c r="AL695">
        <v>0.82799999999999996</v>
      </c>
      <c r="AT695">
        <v>12.815399999999867</v>
      </c>
      <c r="AU695">
        <v>2.0209999999999999</v>
      </c>
    </row>
    <row r="696" spans="10:47" x14ac:dyDescent="0.25">
      <c r="J696">
        <v>8.8200000000000074</v>
      </c>
      <c r="K696">
        <v>6.8029999999999999</v>
      </c>
      <c r="M696">
        <v>9.4399999999999977</v>
      </c>
      <c r="N696">
        <v>47.097000000000001</v>
      </c>
      <c r="P696">
        <v>9.4399999999999977</v>
      </c>
      <c r="Q696">
        <v>81.454999999999998</v>
      </c>
      <c r="AK696">
        <v>18.896893939393948</v>
      </c>
      <c r="AL696">
        <v>0.84700000000000009</v>
      </c>
      <c r="AT696">
        <v>12.833999999999866</v>
      </c>
      <c r="AU696">
        <v>2.1619999999999999</v>
      </c>
    </row>
    <row r="697" spans="10:47" x14ac:dyDescent="0.25">
      <c r="J697">
        <v>8.8400000000000034</v>
      </c>
      <c r="K697">
        <v>6.7720000000000002</v>
      </c>
      <c r="M697">
        <v>9.4599999999999937</v>
      </c>
      <c r="N697">
        <v>47.118000000000002</v>
      </c>
      <c r="P697">
        <v>9.4599999999999937</v>
      </c>
      <c r="Q697">
        <v>80.852000000000004</v>
      </c>
      <c r="AK697">
        <v>18.926893939393949</v>
      </c>
      <c r="AL697">
        <v>0.8670000000000001</v>
      </c>
      <c r="AT697">
        <v>12.852599999999866</v>
      </c>
      <c r="AU697">
        <v>2.29</v>
      </c>
    </row>
    <row r="698" spans="10:47" x14ac:dyDescent="0.25">
      <c r="J698">
        <v>8.8400000000000034</v>
      </c>
      <c r="K698">
        <v>6.7469999999999999</v>
      </c>
      <c r="M698">
        <v>9.4599999999999937</v>
      </c>
      <c r="N698">
        <v>47.151000000000003</v>
      </c>
      <c r="P698">
        <v>9.4799999999999898</v>
      </c>
      <c r="Q698">
        <v>80.266000000000005</v>
      </c>
      <c r="AK698">
        <v>18.946893939393945</v>
      </c>
      <c r="AL698">
        <v>0.88700000000000012</v>
      </c>
      <c r="AT698">
        <v>12.871199999999865</v>
      </c>
      <c r="AU698">
        <v>2.399</v>
      </c>
    </row>
    <row r="699" spans="10:47" x14ac:dyDescent="0.25">
      <c r="J699">
        <v>8.86</v>
      </c>
      <c r="K699">
        <v>6.7279999999999998</v>
      </c>
      <c r="M699">
        <v>9.4799999999999898</v>
      </c>
      <c r="N699">
        <v>47.192</v>
      </c>
      <c r="P699">
        <v>9.4799999999999898</v>
      </c>
      <c r="Q699">
        <v>79.707999999999998</v>
      </c>
      <c r="AK699">
        <v>18.966893939393948</v>
      </c>
      <c r="AL699">
        <v>0.90699999999999992</v>
      </c>
      <c r="AT699">
        <v>12.889799999999864</v>
      </c>
      <c r="AU699">
        <v>2.4849999999999999</v>
      </c>
    </row>
    <row r="700" spans="10:47" x14ac:dyDescent="0.25">
      <c r="J700">
        <v>8.8800000000000097</v>
      </c>
      <c r="K700">
        <v>6.7140000000000004</v>
      </c>
      <c r="M700">
        <v>9.5</v>
      </c>
      <c r="N700">
        <v>47.237000000000002</v>
      </c>
      <c r="P700">
        <v>9.4999999999999858</v>
      </c>
      <c r="Q700">
        <v>79.186999999999998</v>
      </c>
      <c r="AK700">
        <v>18.996893939393949</v>
      </c>
      <c r="AL700">
        <v>0.92699999999999994</v>
      </c>
      <c r="AT700">
        <v>12.908399999999864</v>
      </c>
      <c r="AU700">
        <v>2.5449999999999999</v>
      </c>
    </row>
    <row r="701" spans="10:47" x14ac:dyDescent="0.25">
      <c r="J701">
        <v>8.9000000000000057</v>
      </c>
      <c r="K701">
        <v>6.7039999999999997</v>
      </c>
      <c r="M701">
        <v>9.519999999999996</v>
      </c>
      <c r="N701">
        <v>47.277999999999999</v>
      </c>
      <c r="P701">
        <v>9.519999999999996</v>
      </c>
      <c r="Q701">
        <v>78.709000000000003</v>
      </c>
      <c r="AK701">
        <v>19.02689393939395</v>
      </c>
      <c r="AL701">
        <v>0.95200000000000007</v>
      </c>
      <c r="AT701">
        <v>12.926999999999863</v>
      </c>
      <c r="AU701">
        <v>2.5880000000000001</v>
      </c>
    </row>
    <row r="702" spans="10:47" x14ac:dyDescent="0.25">
      <c r="J702">
        <v>8.7800000000000011</v>
      </c>
      <c r="K702">
        <v>6.7</v>
      </c>
      <c r="M702">
        <v>9.519999999999996</v>
      </c>
      <c r="N702">
        <v>47.31</v>
      </c>
      <c r="P702">
        <v>9.539999999999992</v>
      </c>
      <c r="Q702">
        <v>78.277000000000001</v>
      </c>
      <c r="AK702">
        <v>19.046893939393939</v>
      </c>
      <c r="AL702">
        <v>0.9900000000000001</v>
      </c>
      <c r="AT702">
        <v>12.945599999999862</v>
      </c>
      <c r="AU702">
        <v>2.6189999999999998</v>
      </c>
    </row>
    <row r="703" spans="10:47" x14ac:dyDescent="0.25">
      <c r="J703">
        <v>8.7999999999999972</v>
      </c>
      <c r="K703">
        <v>6.7039999999999997</v>
      </c>
      <c r="M703">
        <v>9.539999999999992</v>
      </c>
      <c r="N703">
        <v>47.324000000000005</v>
      </c>
      <c r="P703">
        <v>9.5599999999999881</v>
      </c>
      <c r="Q703">
        <v>77.891000000000005</v>
      </c>
      <c r="AK703">
        <v>19.076893939393941</v>
      </c>
      <c r="AL703">
        <v>1.0470000000000002</v>
      </c>
      <c r="AT703">
        <v>12.964199999999861</v>
      </c>
      <c r="AU703">
        <v>2.637</v>
      </c>
    </row>
    <row r="704" spans="10:47" x14ac:dyDescent="0.25">
      <c r="J704">
        <v>8.7800000000000011</v>
      </c>
      <c r="K704">
        <v>6.7160000000000002</v>
      </c>
      <c r="M704">
        <v>9.5600000000000023</v>
      </c>
      <c r="N704">
        <v>47.313000000000002</v>
      </c>
      <c r="P704">
        <v>9.5799999999999983</v>
      </c>
      <c r="Q704">
        <v>77.546999999999997</v>
      </c>
      <c r="AK704">
        <v>19.096893939393951</v>
      </c>
      <c r="AL704">
        <v>1.1190000000000002</v>
      </c>
      <c r="AT704">
        <v>12.982799999999861</v>
      </c>
      <c r="AU704">
        <v>2.6360000000000001</v>
      </c>
    </row>
    <row r="705" spans="10:47" x14ac:dyDescent="0.25">
      <c r="J705">
        <v>8.7999999999999972</v>
      </c>
      <c r="K705">
        <v>6.74</v>
      </c>
      <c r="M705">
        <v>9.5799999999999841</v>
      </c>
      <c r="N705">
        <v>47.268000000000001</v>
      </c>
      <c r="P705">
        <v>9.5999999999999943</v>
      </c>
      <c r="Q705">
        <v>77.238</v>
      </c>
      <c r="AK705">
        <v>19.116893939393933</v>
      </c>
      <c r="AL705">
        <v>1.2000000000000002</v>
      </c>
      <c r="AT705">
        <v>13.00139999999986</v>
      </c>
      <c r="AU705">
        <v>2.6139999999999999</v>
      </c>
    </row>
    <row r="706" spans="10:47" x14ac:dyDescent="0.25">
      <c r="J706">
        <v>8.7999999999999972</v>
      </c>
      <c r="K706">
        <v>6.7750000000000004</v>
      </c>
      <c r="M706">
        <v>9.5999999999999943</v>
      </c>
      <c r="N706">
        <v>47.183</v>
      </c>
      <c r="P706">
        <v>9.6199999999999903</v>
      </c>
      <c r="Q706">
        <v>76.948000000000008</v>
      </c>
      <c r="AK706">
        <v>19.146893939393934</v>
      </c>
      <c r="AL706">
        <v>1.2829999999999999</v>
      </c>
      <c r="AT706">
        <v>13.019999999999859</v>
      </c>
      <c r="AU706">
        <v>2.5679999999999996</v>
      </c>
    </row>
    <row r="707" spans="10:47" x14ac:dyDescent="0.25">
      <c r="J707">
        <v>8.8200000000000074</v>
      </c>
      <c r="K707">
        <v>6.8250000000000002</v>
      </c>
      <c r="M707">
        <v>9.6200000000000045</v>
      </c>
      <c r="N707">
        <v>47.053000000000004</v>
      </c>
      <c r="P707">
        <v>9.64</v>
      </c>
      <c r="Q707">
        <v>76.661000000000001</v>
      </c>
      <c r="AK707">
        <v>19.166893939393944</v>
      </c>
      <c r="AL707">
        <v>1.3639999999999999</v>
      </c>
      <c r="AT707">
        <v>13.038599999999859</v>
      </c>
      <c r="AU707">
        <v>2.496</v>
      </c>
    </row>
    <row r="708" spans="10:47" x14ac:dyDescent="0.25">
      <c r="J708">
        <v>8.8400000000000034</v>
      </c>
      <c r="K708">
        <v>6.8890000000000002</v>
      </c>
      <c r="M708">
        <v>9.6200000000000045</v>
      </c>
      <c r="N708">
        <v>46.871000000000002</v>
      </c>
      <c r="P708">
        <v>9.64</v>
      </c>
      <c r="Q708">
        <v>76.365000000000009</v>
      </c>
      <c r="AK708">
        <v>19.186893939393954</v>
      </c>
      <c r="AL708">
        <v>1.4410000000000003</v>
      </c>
      <c r="AT708">
        <v>13.057199999999858</v>
      </c>
      <c r="AU708">
        <v>2.3959999999999999</v>
      </c>
    </row>
    <row r="709" spans="10:47" x14ac:dyDescent="0.25">
      <c r="J709">
        <v>8.8400000000000034</v>
      </c>
      <c r="K709">
        <v>6.9669999999999996</v>
      </c>
      <c r="M709">
        <v>9.6399999999999864</v>
      </c>
      <c r="N709">
        <v>46.63</v>
      </c>
      <c r="P709">
        <v>9.6599999999999824</v>
      </c>
      <c r="Q709">
        <v>76.046000000000006</v>
      </c>
      <c r="AK709">
        <v>19.216893939393955</v>
      </c>
      <c r="AL709">
        <v>1.5100000000000002</v>
      </c>
      <c r="AT709">
        <v>13.075799999999857</v>
      </c>
      <c r="AU709">
        <v>2.2669999999999999</v>
      </c>
    </row>
    <row r="710" spans="10:47" x14ac:dyDescent="0.25">
      <c r="J710">
        <v>8.86</v>
      </c>
      <c r="K710">
        <v>7.0600000000000005</v>
      </c>
      <c r="M710">
        <v>9.6599999999999966</v>
      </c>
      <c r="N710">
        <v>46.327000000000005</v>
      </c>
      <c r="P710">
        <v>9.6799999999999926</v>
      </c>
      <c r="Q710">
        <v>75.695999999999998</v>
      </c>
      <c r="AK710">
        <v>19.246893939393956</v>
      </c>
      <c r="AL710">
        <v>1.573</v>
      </c>
      <c r="AT710">
        <v>13.094399999999856</v>
      </c>
      <c r="AU710">
        <v>2.1179999999999999</v>
      </c>
    </row>
    <row r="711" spans="10:47" x14ac:dyDescent="0.25">
      <c r="J711">
        <v>8.8800000000000097</v>
      </c>
      <c r="K711">
        <v>7.1669999999999998</v>
      </c>
      <c r="M711">
        <v>9.6800000000000068</v>
      </c>
      <c r="N711">
        <v>45.96</v>
      </c>
      <c r="P711">
        <v>9.7000000000000028</v>
      </c>
      <c r="Q711">
        <v>75.308999999999997</v>
      </c>
      <c r="AK711">
        <v>19.266893939393938</v>
      </c>
      <c r="AL711">
        <v>1.6400000000000001</v>
      </c>
      <c r="AT711">
        <v>13.112999999999856</v>
      </c>
      <c r="AU711">
        <v>1.9569999999999999</v>
      </c>
    </row>
    <row r="712" spans="10:47" x14ac:dyDescent="0.25">
      <c r="J712">
        <v>8.9000000000000057</v>
      </c>
      <c r="K712">
        <v>7.2869999999999999</v>
      </c>
      <c r="M712">
        <v>9.6999999999999886</v>
      </c>
      <c r="N712">
        <v>45.53</v>
      </c>
      <c r="P712">
        <v>9.7199999999999847</v>
      </c>
      <c r="Q712">
        <v>74.878</v>
      </c>
      <c r="AK712">
        <v>19.286893939393948</v>
      </c>
      <c r="AL712">
        <v>1.7170000000000001</v>
      </c>
      <c r="AT712">
        <v>13.131599999999855</v>
      </c>
      <c r="AU712">
        <v>1.7879999999999998</v>
      </c>
    </row>
    <row r="713" spans="10:47" x14ac:dyDescent="0.25">
      <c r="J713">
        <v>8.9000000000000057</v>
      </c>
      <c r="K713">
        <v>7.4190000000000005</v>
      </c>
      <c r="M713">
        <v>9.6999999999999886</v>
      </c>
      <c r="N713">
        <v>45.039000000000001</v>
      </c>
      <c r="P713">
        <v>9.7399999999999949</v>
      </c>
      <c r="Q713">
        <v>74.402000000000001</v>
      </c>
      <c r="AK713">
        <v>19.31689393939395</v>
      </c>
      <c r="AL713">
        <v>1.8040000000000003</v>
      </c>
      <c r="AT713">
        <v>13.150199999999854</v>
      </c>
      <c r="AU713">
        <v>1.6119999999999999</v>
      </c>
    </row>
    <row r="714" spans="10:47" x14ac:dyDescent="0.25">
      <c r="J714">
        <v>8.9200000000000017</v>
      </c>
      <c r="K714">
        <v>7.5620000000000003</v>
      </c>
      <c r="M714">
        <v>9.7199999999999989</v>
      </c>
      <c r="N714">
        <v>44.493000000000002</v>
      </c>
      <c r="P714">
        <v>9.7600000000000051</v>
      </c>
      <c r="Q714">
        <v>73.879000000000005</v>
      </c>
      <c r="AK714">
        <v>19.336893939393939</v>
      </c>
      <c r="AL714">
        <v>1.895</v>
      </c>
      <c r="AT714">
        <v>13.168799999999854</v>
      </c>
      <c r="AU714">
        <v>1.4279999999999999</v>
      </c>
    </row>
    <row r="715" spans="10:47" x14ac:dyDescent="0.25">
      <c r="J715">
        <v>8.8200000000000074</v>
      </c>
      <c r="K715">
        <v>7.7119999999999997</v>
      </c>
      <c r="M715">
        <v>9.7399999999999949</v>
      </c>
      <c r="N715">
        <v>43.901000000000003</v>
      </c>
      <c r="P715">
        <v>9.7799999999999869</v>
      </c>
      <c r="Q715">
        <v>73.311000000000007</v>
      </c>
      <c r="AK715">
        <v>19.36689393939394</v>
      </c>
      <c r="AL715">
        <v>1.9870000000000001</v>
      </c>
      <c r="AT715">
        <v>13.187399999999853</v>
      </c>
      <c r="AU715">
        <v>1.2359999999999998</v>
      </c>
    </row>
    <row r="716" spans="10:47" x14ac:dyDescent="0.25">
      <c r="J716">
        <v>8.8400000000000034</v>
      </c>
      <c r="K716">
        <v>7.8659999999999997</v>
      </c>
      <c r="M716">
        <v>9.7599999999999909</v>
      </c>
      <c r="N716">
        <v>43.274000000000001</v>
      </c>
      <c r="P716">
        <v>9.7799999999999869</v>
      </c>
      <c r="Q716">
        <v>72.703000000000003</v>
      </c>
      <c r="AK716">
        <v>19.391893939393938</v>
      </c>
      <c r="AL716">
        <v>2.0760000000000001</v>
      </c>
      <c r="AT716">
        <v>13.205999999999852</v>
      </c>
      <c r="AU716">
        <v>1.0379999999999998</v>
      </c>
    </row>
    <row r="717" spans="10:47" x14ac:dyDescent="0.25">
      <c r="J717">
        <v>8.8400000000000034</v>
      </c>
      <c r="K717">
        <v>8.0180000000000007</v>
      </c>
      <c r="M717">
        <v>9.7599999999999909</v>
      </c>
      <c r="N717">
        <v>42.624000000000002</v>
      </c>
      <c r="P717">
        <v>9.7999999999999972</v>
      </c>
      <c r="Q717">
        <v>72.06</v>
      </c>
      <c r="AK717">
        <v>19.421893939393939</v>
      </c>
      <c r="AL717">
        <v>2.1579999999999999</v>
      </c>
      <c r="AT717">
        <v>13.224599999999851</v>
      </c>
      <c r="AU717">
        <v>0.83499999999999996</v>
      </c>
    </row>
    <row r="718" spans="10:47" x14ac:dyDescent="0.25">
      <c r="J718">
        <v>8.8200000000000074</v>
      </c>
      <c r="K718">
        <v>8.1660000000000004</v>
      </c>
      <c r="M718">
        <v>9.7800000000000011</v>
      </c>
      <c r="N718">
        <v>41.963000000000001</v>
      </c>
      <c r="P718">
        <v>9.8199999999999932</v>
      </c>
      <c r="Q718">
        <v>71.39200000000001</v>
      </c>
      <c r="AK718">
        <v>19.441893939393943</v>
      </c>
      <c r="AL718">
        <v>2.2310000000000003</v>
      </c>
      <c r="AT718">
        <v>13.243199999999851</v>
      </c>
      <c r="AU718">
        <v>0.63300000000000001</v>
      </c>
    </row>
    <row r="719" spans="10:47" x14ac:dyDescent="0.25">
      <c r="J719">
        <v>8.8400000000000034</v>
      </c>
      <c r="K719">
        <v>8.3030000000000008</v>
      </c>
      <c r="M719">
        <v>9.7999999999999972</v>
      </c>
      <c r="N719">
        <v>41.305</v>
      </c>
      <c r="P719">
        <v>9.8399999999999892</v>
      </c>
      <c r="Q719">
        <v>70.709000000000003</v>
      </c>
      <c r="AK719">
        <v>19.471893939393944</v>
      </c>
      <c r="AL719">
        <v>2.294</v>
      </c>
      <c r="AT719">
        <v>13.26179999999985</v>
      </c>
      <c r="AU719">
        <v>0.44399999999999995</v>
      </c>
    </row>
    <row r="720" spans="10:47" x14ac:dyDescent="0.25">
      <c r="J720">
        <v>8.86</v>
      </c>
      <c r="K720">
        <v>8.4269999999999996</v>
      </c>
      <c r="M720">
        <v>9.8199999999999932</v>
      </c>
      <c r="N720">
        <v>40.664000000000001</v>
      </c>
      <c r="P720">
        <v>9.86</v>
      </c>
      <c r="Q720">
        <v>70.024000000000001</v>
      </c>
      <c r="AK720">
        <v>19.491893939393933</v>
      </c>
      <c r="AL720">
        <v>2.3530000000000002</v>
      </c>
      <c r="AT720">
        <v>13.280399999999849</v>
      </c>
      <c r="AU720">
        <v>0.27499999999999991</v>
      </c>
    </row>
    <row r="721" spans="10:47" x14ac:dyDescent="0.25">
      <c r="J721">
        <v>8.86</v>
      </c>
      <c r="K721">
        <v>8.5310000000000006</v>
      </c>
      <c r="M721">
        <v>9.8400000000000034</v>
      </c>
      <c r="N721">
        <v>40.051000000000002</v>
      </c>
      <c r="P721">
        <v>9.8799999999999955</v>
      </c>
      <c r="Q721">
        <v>69.350999999999999</v>
      </c>
      <c r="AK721">
        <v>19.511893939393943</v>
      </c>
      <c r="AL721">
        <v>2.4170000000000003</v>
      </c>
      <c r="AT721">
        <v>13.298999999999848</v>
      </c>
      <c r="AU721">
        <v>0.12699999999999978</v>
      </c>
    </row>
    <row r="722" spans="10:47" x14ac:dyDescent="0.25">
      <c r="J722">
        <v>8.8800000000000097</v>
      </c>
      <c r="K722">
        <v>8.6129999999999995</v>
      </c>
      <c r="M722">
        <v>9.86</v>
      </c>
      <c r="N722">
        <v>39.481000000000002</v>
      </c>
      <c r="P722">
        <v>9.8999999999999915</v>
      </c>
      <c r="Q722">
        <v>68.701999999999998</v>
      </c>
      <c r="AK722">
        <v>19.541893939393944</v>
      </c>
      <c r="AL722">
        <v>2.4810000000000003</v>
      </c>
    </row>
    <row r="723" spans="10:47" x14ac:dyDescent="0.25">
      <c r="J723">
        <v>8.9000000000000057</v>
      </c>
      <c r="K723">
        <v>8.6679999999999993</v>
      </c>
      <c r="M723">
        <v>9.86</v>
      </c>
      <c r="N723">
        <v>38.962000000000003</v>
      </c>
      <c r="P723">
        <v>9.8999999999999915</v>
      </c>
      <c r="Q723">
        <v>68.091999999999999</v>
      </c>
      <c r="AK723">
        <v>19.561893939393947</v>
      </c>
      <c r="AL723">
        <v>2.54</v>
      </c>
    </row>
    <row r="724" spans="10:47" x14ac:dyDescent="0.25">
      <c r="J724">
        <v>8.9000000000000057</v>
      </c>
      <c r="K724">
        <v>8.6959999999999997</v>
      </c>
      <c r="M724">
        <v>9.8799999999999955</v>
      </c>
      <c r="N724">
        <v>38.499000000000002</v>
      </c>
      <c r="P724">
        <v>9.9200000000000017</v>
      </c>
      <c r="Q724">
        <v>67.528000000000006</v>
      </c>
      <c r="AK724">
        <v>19.581893939393936</v>
      </c>
      <c r="AL724">
        <v>2.5880000000000001</v>
      </c>
    </row>
    <row r="725" spans="10:47" x14ac:dyDescent="0.25">
      <c r="J725">
        <v>8.9200000000000017</v>
      </c>
      <c r="K725">
        <v>8.6929999999999996</v>
      </c>
      <c r="M725">
        <v>9.8999999999999915</v>
      </c>
      <c r="N725">
        <v>38.096000000000004</v>
      </c>
      <c r="P725">
        <v>9.9399999999999977</v>
      </c>
      <c r="Q725">
        <v>67.021000000000001</v>
      </c>
      <c r="AK725">
        <v>19.611893939393937</v>
      </c>
      <c r="AL725">
        <v>2.6230000000000002</v>
      </c>
    </row>
    <row r="726" spans="10:47" x14ac:dyDescent="0.25">
      <c r="J726">
        <v>8.9400000000000119</v>
      </c>
      <c r="K726">
        <v>8.66</v>
      </c>
      <c r="M726">
        <v>9.9200000000000017</v>
      </c>
      <c r="N726">
        <v>37.756</v>
      </c>
      <c r="P726">
        <v>9.9599999999999937</v>
      </c>
      <c r="Q726">
        <v>66.573000000000008</v>
      </c>
      <c r="AK726">
        <v>19.641893939393938</v>
      </c>
      <c r="AL726">
        <v>2.641</v>
      </c>
    </row>
    <row r="727" spans="10:47" x14ac:dyDescent="0.25">
      <c r="J727">
        <v>8.9599999999999937</v>
      </c>
      <c r="K727">
        <v>8.5960000000000001</v>
      </c>
      <c r="M727">
        <v>9.9399999999999977</v>
      </c>
      <c r="N727">
        <v>37.481000000000002</v>
      </c>
      <c r="P727">
        <v>9.9799999999999898</v>
      </c>
      <c r="Q727">
        <v>66.186999999999998</v>
      </c>
      <c r="AK727">
        <v>19.666893939393944</v>
      </c>
      <c r="AL727">
        <v>2.6430000000000002</v>
      </c>
    </row>
    <row r="728" spans="10:47" x14ac:dyDescent="0.25">
      <c r="J728">
        <v>8.9599999999999937</v>
      </c>
      <c r="K728">
        <v>8.5050000000000008</v>
      </c>
      <c r="M728">
        <v>9.9399999999999977</v>
      </c>
      <c r="N728">
        <v>37.271000000000001</v>
      </c>
      <c r="P728">
        <v>10</v>
      </c>
      <c r="Q728">
        <v>65.861000000000004</v>
      </c>
      <c r="AK728">
        <v>19.696893939393945</v>
      </c>
      <c r="AL728">
        <v>2.629</v>
      </c>
    </row>
    <row r="729" spans="10:47" x14ac:dyDescent="0.25">
      <c r="J729">
        <v>8.9000000000000057</v>
      </c>
      <c r="K729">
        <v>8.3879999999999999</v>
      </c>
      <c r="M729">
        <v>9.9599999999999937</v>
      </c>
      <c r="N729">
        <v>37.122</v>
      </c>
      <c r="P729">
        <v>10.019999999999996</v>
      </c>
      <c r="Q729">
        <v>65.591999999999999</v>
      </c>
      <c r="AK729">
        <v>19.716893939393948</v>
      </c>
      <c r="AL729">
        <v>2.601</v>
      </c>
    </row>
    <row r="730" spans="10:47" x14ac:dyDescent="0.25">
      <c r="J730">
        <v>8.9200000000000017</v>
      </c>
      <c r="K730">
        <v>8.2490000000000006</v>
      </c>
      <c r="M730">
        <v>9.980000000000004</v>
      </c>
      <c r="N730">
        <v>37.027000000000001</v>
      </c>
      <c r="P730">
        <v>10.039999999999992</v>
      </c>
      <c r="Q730">
        <v>65.374000000000009</v>
      </c>
      <c r="AK730">
        <v>19.736893939393937</v>
      </c>
      <c r="AL730">
        <v>2.556</v>
      </c>
    </row>
    <row r="731" spans="10:47" x14ac:dyDescent="0.25">
      <c r="J731">
        <v>8.9400000000000119</v>
      </c>
      <c r="K731">
        <v>8.093</v>
      </c>
      <c r="M731">
        <v>10</v>
      </c>
      <c r="N731">
        <v>36.978000000000002</v>
      </c>
      <c r="P731">
        <v>10.060000000000002</v>
      </c>
      <c r="Q731">
        <v>65.203000000000003</v>
      </c>
      <c r="AK731">
        <v>19.766893939393938</v>
      </c>
      <c r="AL731">
        <v>2.4950000000000001</v>
      </c>
    </row>
    <row r="732" spans="10:47" x14ac:dyDescent="0.25">
      <c r="J732">
        <v>8.9400000000000119</v>
      </c>
      <c r="K732">
        <v>7.9240000000000004</v>
      </c>
      <c r="M732">
        <v>10.019999999999996</v>
      </c>
      <c r="N732">
        <v>36.963999999999999</v>
      </c>
      <c r="P732">
        <v>10.060000000000002</v>
      </c>
      <c r="Q732">
        <v>65.070000000000007</v>
      </c>
      <c r="AK732">
        <v>19.786893939393948</v>
      </c>
      <c r="AL732">
        <v>2.419</v>
      </c>
    </row>
    <row r="733" spans="10:47" x14ac:dyDescent="0.25">
      <c r="J733">
        <v>8.9599999999999937</v>
      </c>
      <c r="K733">
        <v>7.7439999999999998</v>
      </c>
      <c r="M733">
        <v>10.040000000000006</v>
      </c>
      <c r="N733">
        <v>36.974000000000004</v>
      </c>
      <c r="P733">
        <v>10.079999999999998</v>
      </c>
      <c r="Q733">
        <v>64.972000000000008</v>
      </c>
      <c r="AK733">
        <v>19.81689393939395</v>
      </c>
      <c r="AL733">
        <v>2.3290000000000002</v>
      </c>
    </row>
    <row r="734" spans="10:47" x14ac:dyDescent="0.25">
      <c r="J734">
        <v>8.980000000000004</v>
      </c>
      <c r="K734">
        <v>7.5579999999999998</v>
      </c>
      <c r="M734">
        <v>10.040000000000006</v>
      </c>
      <c r="N734">
        <v>36.995000000000005</v>
      </c>
      <c r="P734">
        <v>10.099999999999994</v>
      </c>
      <c r="Q734">
        <v>64.903000000000006</v>
      </c>
      <c r="AK734">
        <v>19.841893939393955</v>
      </c>
      <c r="AL734">
        <v>2.2270000000000003</v>
      </c>
    </row>
    <row r="735" spans="10:47" x14ac:dyDescent="0.25">
      <c r="J735">
        <v>8.980000000000004</v>
      </c>
      <c r="K735">
        <v>7.37</v>
      </c>
      <c r="M735">
        <v>10.059999999999988</v>
      </c>
      <c r="N735">
        <v>37.017000000000003</v>
      </c>
      <c r="P735">
        <v>10.120000000000005</v>
      </c>
      <c r="Q735">
        <v>64.86</v>
      </c>
      <c r="AK735">
        <v>19.871893939393956</v>
      </c>
      <c r="AL735">
        <v>2.1140000000000003</v>
      </c>
    </row>
    <row r="736" spans="10:47" x14ac:dyDescent="0.25">
      <c r="J736">
        <v>9.0000000000000142</v>
      </c>
      <c r="K736">
        <v>7.1829999999999998</v>
      </c>
      <c r="M736">
        <v>10.079999999999998</v>
      </c>
      <c r="N736">
        <v>37.03</v>
      </c>
      <c r="P736">
        <v>10.139999999999986</v>
      </c>
      <c r="Q736">
        <v>64.838999999999999</v>
      </c>
      <c r="AK736">
        <v>19.891893939393938</v>
      </c>
      <c r="AL736">
        <v>1.9940000000000002</v>
      </c>
    </row>
    <row r="737" spans="10:38" x14ac:dyDescent="0.25">
      <c r="J737">
        <v>9.019999999999996</v>
      </c>
      <c r="K737">
        <v>7</v>
      </c>
      <c r="M737">
        <v>10.100000000000009</v>
      </c>
      <c r="N737">
        <v>37.026000000000003</v>
      </c>
      <c r="P737">
        <v>10.159999999999997</v>
      </c>
      <c r="Q737">
        <v>64.838000000000008</v>
      </c>
      <c r="AK737">
        <v>19.911893939393948</v>
      </c>
      <c r="AL737">
        <v>1.8680000000000003</v>
      </c>
    </row>
    <row r="738" spans="10:38" x14ac:dyDescent="0.25">
      <c r="J738">
        <v>9.019999999999996</v>
      </c>
      <c r="K738">
        <v>6.8250000000000002</v>
      </c>
      <c r="M738">
        <v>10.100000000000009</v>
      </c>
      <c r="N738">
        <v>37</v>
      </c>
      <c r="P738">
        <v>10.180000000000007</v>
      </c>
      <c r="Q738">
        <v>64.852000000000004</v>
      </c>
      <c r="AK738">
        <v>19.94189393939395</v>
      </c>
      <c r="AL738">
        <v>1.7410000000000001</v>
      </c>
    </row>
    <row r="739" spans="10:38" x14ac:dyDescent="0.25">
      <c r="J739">
        <v>9.0400000000000063</v>
      </c>
      <c r="K739">
        <v>6.6619999999999999</v>
      </c>
      <c r="M739">
        <v>10.11999999999999</v>
      </c>
      <c r="N739">
        <v>36.946000000000005</v>
      </c>
      <c r="P739">
        <v>10.199999999999989</v>
      </c>
      <c r="Q739">
        <v>64.875</v>
      </c>
      <c r="AK739">
        <v>19.96189393939396</v>
      </c>
      <c r="AL739">
        <v>1.6140000000000003</v>
      </c>
    </row>
    <row r="740" spans="10:38" x14ac:dyDescent="0.25">
      <c r="J740">
        <v>9.0600000000000165</v>
      </c>
      <c r="K740">
        <v>6.5129999999999999</v>
      </c>
      <c r="M740">
        <v>10.14</v>
      </c>
      <c r="N740">
        <v>36.864000000000004</v>
      </c>
      <c r="P740">
        <v>10.219999999999999</v>
      </c>
      <c r="Q740">
        <v>64.899000000000001</v>
      </c>
      <c r="AK740">
        <v>19.991893939393961</v>
      </c>
      <c r="AL740">
        <v>1.488</v>
      </c>
    </row>
    <row r="741" spans="10:38" x14ac:dyDescent="0.25">
      <c r="J741">
        <v>9.0799999999999983</v>
      </c>
      <c r="K741">
        <v>6.3790000000000004</v>
      </c>
      <c r="M741">
        <v>10.160000000000011</v>
      </c>
      <c r="N741">
        <v>36.753</v>
      </c>
      <c r="P741">
        <v>10.219999999999999</v>
      </c>
      <c r="Q741">
        <v>64.918999999999997</v>
      </c>
      <c r="AK741">
        <v>20.011893939393943</v>
      </c>
      <c r="AL741">
        <v>1.3639999999999999</v>
      </c>
    </row>
    <row r="742" spans="10:38" x14ac:dyDescent="0.25">
      <c r="J742">
        <v>9.0799999999999983</v>
      </c>
      <c r="K742">
        <v>6.2610000000000001</v>
      </c>
      <c r="M742">
        <v>10.179999999999993</v>
      </c>
      <c r="N742">
        <v>36.616</v>
      </c>
      <c r="P742">
        <v>10.240000000000009</v>
      </c>
      <c r="Q742">
        <v>64.927000000000007</v>
      </c>
      <c r="AK742">
        <v>20.041893939393944</v>
      </c>
      <c r="AL742">
        <v>1.2429999999999999</v>
      </c>
    </row>
    <row r="743" spans="10:38" x14ac:dyDescent="0.25">
      <c r="J743">
        <v>9.1000000000000085</v>
      </c>
      <c r="K743">
        <v>6.1580000000000004</v>
      </c>
      <c r="M743">
        <v>10.200000000000003</v>
      </c>
      <c r="N743">
        <v>36.456000000000003</v>
      </c>
      <c r="P743">
        <v>10.259999999999991</v>
      </c>
      <c r="Q743">
        <v>64.918999999999997</v>
      </c>
      <c r="AK743">
        <v>20.061893939393954</v>
      </c>
      <c r="AL743">
        <v>1.125</v>
      </c>
    </row>
    <row r="744" spans="10:38" x14ac:dyDescent="0.25">
      <c r="J744">
        <v>9.1199999999999903</v>
      </c>
      <c r="K744">
        <v>6.069</v>
      </c>
      <c r="M744">
        <v>10.200000000000003</v>
      </c>
      <c r="N744">
        <v>36.277999999999999</v>
      </c>
      <c r="P744">
        <v>10.280000000000001</v>
      </c>
      <c r="Q744">
        <v>64.891000000000005</v>
      </c>
      <c r="AK744">
        <v>20.091893939393955</v>
      </c>
      <c r="AL744">
        <v>1.0129999999999999</v>
      </c>
    </row>
    <row r="745" spans="10:38" x14ac:dyDescent="0.25">
      <c r="J745">
        <v>9.14</v>
      </c>
      <c r="K745">
        <v>5.9939999999999998</v>
      </c>
      <c r="M745">
        <v>10.219999999999985</v>
      </c>
      <c r="N745">
        <v>36.088999999999999</v>
      </c>
      <c r="P745">
        <v>10.299999999999983</v>
      </c>
      <c r="Q745">
        <v>64.837000000000003</v>
      </c>
      <c r="AK745">
        <v>20.111893939393944</v>
      </c>
      <c r="AL745">
        <v>0.90499999999999992</v>
      </c>
    </row>
    <row r="746" spans="10:38" x14ac:dyDescent="0.25">
      <c r="J746">
        <v>9.14</v>
      </c>
      <c r="K746">
        <v>5.93</v>
      </c>
      <c r="M746">
        <v>10.239999999999995</v>
      </c>
      <c r="N746">
        <v>35.892000000000003</v>
      </c>
      <c r="P746">
        <v>10.319999999999993</v>
      </c>
      <c r="Q746">
        <v>64.75500000000001</v>
      </c>
      <c r="AK746">
        <v>20.131893939393947</v>
      </c>
      <c r="AL746">
        <v>0.80199999999999994</v>
      </c>
    </row>
    <row r="747" spans="10:38" x14ac:dyDescent="0.25">
      <c r="J747">
        <v>9.1600000000000108</v>
      </c>
      <c r="K747">
        <v>5.8780000000000001</v>
      </c>
      <c r="M747">
        <v>10.260000000000005</v>
      </c>
      <c r="N747">
        <v>35.694000000000003</v>
      </c>
      <c r="P747">
        <v>10.319999999999993</v>
      </c>
      <c r="Q747">
        <v>64.643000000000001</v>
      </c>
      <c r="AK747">
        <v>20.161893939393948</v>
      </c>
      <c r="AL747">
        <v>0.70499999999999996</v>
      </c>
    </row>
    <row r="748" spans="10:38" x14ac:dyDescent="0.25">
      <c r="J748">
        <v>9.1799999999999926</v>
      </c>
      <c r="K748">
        <v>5.8339999999999996</v>
      </c>
      <c r="M748">
        <v>10.279999999999987</v>
      </c>
      <c r="N748">
        <v>35.497</v>
      </c>
      <c r="P748">
        <v>10.340000000000003</v>
      </c>
      <c r="Q748">
        <v>64.497</v>
      </c>
      <c r="AK748">
        <v>20.181893939393944</v>
      </c>
      <c r="AL748">
        <v>0.6170000000000001</v>
      </c>
    </row>
    <row r="749" spans="10:38" x14ac:dyDescent="0.25">
      <c r="J749">
        <v>9.1799999999999926</v>
      </c>
      <c r="K749">
        <v>5.8</v>
      </c>
      <c r="M749">
        <v>10.279999999999987</v>
      </c>
      <c r="N749">
        <v>35.305</v>
      </c>
      <c r="P749">
        <v>10.359999999999985</v>
      </c>
      <c r="Q749">
        <v>64.314999999999998</v>
      </c>
      <c r="AK749">
        <v>20.211893939393946</v>
      </c>
      <c r="AL749">
        <v>0.53799999999999992</v>
      </c>
    </row>
    <row r="750" spans="10:38" x14ac:dyDescent="0.25">
      <c r="J750">
        <v>9.2000000000000028</v>
      </c>
      <c r="K750">
        <v>5.7709999999999999</v>
      </c>
      <c r="M750">
        <v>10.299999999999997</v>
      </c>
      <c r="N750">
        <v>35.116</v>
      </c>
      <c r="P750">
        <v>10.379999999999995</v>
      </c>
      <c r="Q750">
        <v>64.094000000000008</v>
      </c>
      <c r="AK750">
        <v>20.231893939393949</v>
      </c>
      <c r="AL750">
        <v>0.46600000000000008</v>
      </c>
    </row>
    <row r="751" spans="10:38" x14ac:dyDescent="0.25">
      <c r="J751">
        <v>9.2199999999999847</v>
      </c>
      <c r="K751">
        <v>5.7469999999999999</v>
      </c>
      <c r="M751">
        <v>10.319999999999979</v>
      </c>
      <c r="N751">
        <v>34.923000000000002</v>
      </c>
      <c r="P751">
        <v>10.400000000000006</v>
      </c>
      <c r="Q751">
        <v>63.83</v>
      </c>
      <c r="AK751">
        <v>20.26189393939395</v>
      </c>
      <c r="AL751">
        <v>0.40299999999999991</v>
      </c>
    </row>
    <row r="752" spans="10:38" x14ac:dyDescent="0.25">
      <c r="J752">
        <v>9.2199999999999847</v>
      </c>
      <c r="K752">
        <v>5.7249999999999996</v>
      </c>
      <c r="M752">
        <v>10.339999999999989</v>
      </c>
      <c r="N752">
        <v>34.721000000000004</v>
      </c>
      <c r="P752">
        <v>10.419999999999987</v>
      </c>
      <c r="Q752">
        <v>63.521000000000001</v>
      </c>
      <c r="AK752">
        <v>20.281893939393953</v>
      </c>
      <c r="AL752">
        <v>0.34699999999999998</v>
      </c>
    </row>
    <row r="753" spans="10:38" x14ac:dyDescent="0.25">
      <c r="J753">
        <v>9.2399999999999949</v>
      </c>
      <c r="K753">
        <v>5.702</v>
      </c>
      <c r="M753">
        <v>10.36</v>
      </c>
      <c r="N753">
        <v>34.506</v>
      </c>
      <c r="P753">
        <v>10.439999999999998</v>
      </c>
      <c r="Q753">
        <v>63.165999999999997</v>
      </c>
      <c r="AK753">
        <v>20.31189393939394</v>
      </c>
      <c r="AL753">
        <v>0.30000000000000004</v>
      </c>
    </row>
    <row r="754" spans="10:38" x14ac:dyDescent="0.25">
      <c r="J754">
        <v>9.2600000000000051</v>
      </c>
      <c r="K754">
        <v>5.6779999999999999</v>
      </c>
      <c r="M754">
        <v>10.36</v>
      </c>
      <c r="N754">
        <v>34.272000000000006</v>
      </c>
      <c r="P754">
        <v>10.45999999999998</v>
      </c>
      <c r="Q754">
        <v>62.766000000000005</v>
      </c>
      <c r="AK754">
        <v>20.33189393939395</v>
      </c>
      <c r="AL754">
        <v>0.26</v>
      </c>
    </row>
    <row r="755" spans="10:38" x14ac:dyDescent="0.25">
      <c r="J755">
        <v>9.2799999999999869</v>
      </c>
      <c r="K755">
        <v>5.6520000000000001</v>
      </c>
      <c r="M755">
        <v>10.379999999999981</v>
      </c>
      <c r="N755">
        <v>34.014000000000003</v>
      </c>
      <c r="P755">
        <v>10.47999999999999</v>
      </c>
      <c r="Q755">
        <v>62.320999999999998</v>
      </c>
      <c r="AK755">
        <v>20.361893939393951</v>
      </c>
      <c r="AL755">
        <v>0.22799999999999998</v>
      </c>
    </row>
    <row r="756" spans="10:38" x14ac:dyDescent="0.25">
      <c r="J756">
        <v>9.2799999999999869</v>
      </c>
      <c r="K756">
        <v>5.6210000000000004</v>
      </c>
      <c r="M756">
        <v>10.399999999999991</v>
      </c>
      <c r="N756">
        <v>33.725999999999999</v>
      </c>
      <c r="P756">
        <v>10.47999999999999</v>
      </c>
      <c r="Q756">
        <v>61.835999999999999</v>
      </c>
      <c r="AK756">
        <v>20.381893939393954</v>
      </c>
      <c r="AL756">
        <v>0.20299999999999996</v>
      </c>
    </row>
    <row r="757" spans="10:38" x14ac:dyDescent="0.25">
      <c r="J757">
        <v>9.2999999999999972</v>
      </c>
      <c r="K757">
        <v>5.5860000000000003</v>
      </c>
      <c r="M757">
        <v>10.420000000000002</v>
      </c>
      <c r="N757">
        <v>33.402000000000001</v>
      </c>
      <c r="P757">
        <v>10.5</v>
      </c>
      <c r="Q757">
        <v>61.316000000000003</v>
      </c>
      <c r="AK757">
        <v>20.411893939393956</v>
      </c>
      <c r="AL757">
        <v>0.18600000000000005</v>
      </c>
    </row>
    <row r="758" spans="10:38" x14ac:dyDescent="0.25">
      <c r="J758">
        <v>9.3200000000000074</v>
      </c>
      <c r="K758">
        <v>5.5469999999999997</v>
      </c>
      <c r="M758">
        <v>10.439999999999984</v>
      </c>
      <c r="N758">
        <v>33.036000000000001</v>
      </c>
      <c r="P758">
        <v>10.519999999999982</v>
      </c>
      <c r="Q758">
        <v>60.768000000000001</v>
      </c>
      <c r="AK758">
        <v>20.431893939393944</v>
      </c>
      <c r="AL758">
        <v>0.17400000000000004</v>
      </c>
    </row>
    <row r="759" spans="10:38" x14ac:dyDescent="0.25">
      <c r="J759">
        <v>9.3399999999999892</v>
      </c>
      <c r="K759">
        <v>5.5040000000000004</v>
      </c>
      <c r="M759">
        <v>10.459999999999994</v>
      </c>
      <c r="N759">
        <v>32.626000000000005</v>
      </c>
      <c r="P759">
        <v>10.539999999999992</v>
      </c>
      <c r="Q759">
        <v>60.200999999999993</v>
      </c>
      <c r="AK759">
        <v>20.461893939393946</v>
      </c>
      <c r="AL759">
        <v>0.16800000000000004</v>
      </c>
    </row>
    <row r="760" spans="10:38" x14ac:dyDescent="0.25">
      <c r="J760">
        <v>9.3399999999999892</v>
      </c>
      <c r="K760">
        <v>5.4569999999999999</v>
      </c>
      <c r="M760">
        <v>10.459999999999994</v>
      </c>
      <c r="N760">
        <v>32.17</v>
      </c>
      <c r="P760">
        <v>10.560000000000002</v>
      </c>
      <c r="Q760">
        <v>59.626999999999995</v>
      </c>
      <c r="AK760">
        <v>20.481893939393956</v>
      </c>
      <c r="AL760">
        <v>0.16400000000000003</v>
      </c>
    </row>
    <row r="761" spans="10:38" x14ac:dyDescent="0.25">
      <c r="J761">
        <v>9.36</v>
      </c>
      <c r="K761">
        <v>5.4059999999999997</v>
      </c>
      <c r="M761">
        <v>10.47999999999999</v>
      </c>
      <c r="N761">
        <v>31.670999999999999</v>
      </c>
      <c r="P761">
        <v>10.579999999999984</v>
      </c>
      <c r="Q761">
        <v>59.054000000000002</v>
      </c>
      <c r="AK761">
        <v>20.511893939393957</v>
      </c>
      <c r="AL761">
        <v>0.15900000000000003</v>
      </c>
    </row>
    <row r="762" spans="10:38" x14ac:dyDescent="0.25">
      <c r="J762">
        <v>9.3799999999999955</v>
      </c>
      <c r="K762">
        <v>5.351</v>
      </c>
      <c r="M762">
        <v>10.499999999999986</v>
      </c>
      <c r="N762">
        <v>31.130000000000003</v>
      </c>
      <c r="P762">
        <v>10.599999999999994</v>
      </c>
      <c r="Q762">
        <v>58.492999999999995</v>
      </c>
      <c r="AK762">
        <v>20.531893939393939</v>
      </c>
      <c r="AL762">
        <v>0.15400000000000003</v>
      </c>
    </row>
    <row r="763" spans="10:38" x14ac:dyDescent="0.25">
      <c r="J763">
        <v>9.3799999999999955</v>
      </c>
      <c r="K763">
        <v>5.2930000000000001</v>
      </c>
      <c r="M763">
        <v>10.519999999999996</v>
      </c>
      <c r="N763">
        <v>30.553000000000004</v>
      </c>
      <c r="P763">
        <v>10.61999999999999</v>
      </c>
      <c r="Q763">
        <v>57.951999999999998</v>
      </c>
      <c r="AK763">
        <v>20.556893939393937</v>
      </c>
      <c r="AL763">
        <v>0.14900000000000002</v>
      </c>
    </row>
    <row r="764" spans="10:38" x14ac:dyDescent="0.25">
      <c r="J764">
        <v>9.3999999999999915</v>
      </c>
      <c r="K764">
        <v>5.2320000000000002</v>
      </c>
      <c r="M764">
        <v>10.539999999999992</v>
      </c>
      <c r="N764">
        <v>29.946000000000005</v>
      </c>
      <c r="P764">
        <v>10.639999999999986</v>
      </c>
      <c r="Q764">
        <v>57.439000000000007</v>
      </c>
      <c r="AK764">
        <v>20.586893939393939</v>
      </c>
      <c r="AL764">
        <v>0.14400000000000002</v>
      </c>
    </row>
    <row r="765" spans="10:38" x14ac:dyDescent="0.25">
      <c r="J765">
        <v>9.4200000000000017</v>
      </c>
      <c r="K765">
        <v>5.17</v>
      </c>
      <c r="M765">
        <v>10.539999999999992</v>
      </c>
      <c r="N765">
        <v>29.319000000000003</v>
      </c>
      <c r="P765">
        <v>10.639999999999986</v>
      </c>
      <c r="Q765">
        <v>56.960999999999999</v>
      </c>
      <c r="AK765">
        <v>20.606893939393942</v>
      </c>
      <c r="AL765">
        <v>0.13600000000000001</v>
      </c>
    </row>
    <row r="766" spans="10:38" x14ac:dyDescent="0.25">
      <c r="J766">
        <v>9.4200000000000017</v>
      </c>
      <c r="K766">
        <v>5.1059999999999999</v>
      </c>
      <c r="M766">
        <v>10.559999999999988</v>
      </c>
      <c r="N766">
        <v>28.685000000000002</v>
      </c>
      <c r="P766">
        <v>10.659999999999997</v>
      </c>
      <c r="Q766">
        <v>56.525000000000006</v>
      </c>
      <c r="AK766">
        <v>20.636893939393943</v>
      </c>
      <c r="AL766">
        <v>0.123</v>
      </c>
    </row>
    <row r="767" spans="10:38" x14ac:dyDescent="0.25">
      <c r="J767">
        <v>9.4399999999999977</v>
      </c>
      <c r="K767">
        <v>5.0419999999999998</v>
      </c>
      <c r="M767">
        <v>10.579999999999998</v>
      </c>
      <c r="N767">
        <v>28.056000000000004</v>
      </c>
      <c r="P767">
        <v>10.679999999999993</v>
      </c>
      <c r="Q767">
        <v>56.138000000000005</v>
      </c>
      <c r="AK767">
        <v>20.666893939393944</v>
      </c>
      <c r="AL767">
        <v>0.10699999999999998</v>
      </c>
    </row>
    <row r="768" spans="10:38" x14ac:dyDescent="0.25">
      <c r="J768">
        <v>9.4599999999999937</v>
      </c>
      <c r="K768">
        <v>4.9770000000000003</v>
      </c>
      <c r="M768">
        <v>10.599999999999994</v>
      </c>
      <c r="N768">
        <v>27.446000000000005</v>
      </c>
      <c r="P768">
        <v>10.699999999999989</v>
      </c>
      <c r="Q768">
        <v>55.807000000000002</v>
      </c>
      <c r="AK768">
        <v>20.68689393939394</v>
      </c>
      <c r="AL768">
        <v>8.8999999999999968E-2</v>
      </c>
    </row>
    <row r="769" spans="10:38" x14ac:dyDescent="0.25">
      <c r="J769">
        <v>9.4599999999999937</v>
      </c>
      <c r="K769">
        <v>4.91</v>
      </c>
      <c r="M769">
        <v>10.61999999999999</v>
      </c>
      <c r="N769">
        <v>26.869</v>
      </c>
      <c r="P769">
        <v>10.719999999999999</v>
      </c>
      <c r="Q769">
        <v>55.537000000000006</v>
      </c>
      <c r="AK769">
        <v>20.706893939393943</v>
      </c>
      <c r="AL769">
        <v>7.0000000000000062E-2</v>
      </c>
    </row>
    <row r="770" spans="10:38" x14ac:dyDescent="0.25">
      <c r="J770">
        <v>9.480000000000004</v>
      </c>
      <c r="K770">
        <v>4.8419999999999996</v>
      </c>
      <c r="M770">
        <v>10.639999999999986</v>
      </c>
      <c r="N770">
        <v>26.338000000000001</v>
      </c>
      <c r="P770">
        <v>10.739999999999995</v>
      </c>
      <c r="Q770">
        <v>55.332999999999998</v>
      </c>
      <c r="AK770">
        <v>20.736893939393944</v>
      </c>
      <c r="AL770">
        <v>5.0000000000000044E-2</v>
      </c>
    </row>
    <row r="771" spans="10:38" x14ac:dyDescent="0.25">
      <c r="J771">
        <v>9.5</v>
      </c>
      <c r="K771">
        <v>4.7729999999999997</v>
      </c>
      <c r="M771">
        <v>10.639999999999986</v>
      </c>
      <c r="N771">
        <v>25.865000000000002</v>
      </c>
      <c r="P771">
        <v>10.739999999999995</v>
      </c>
      <c r="Q771">
        <v>55.2</v>
      </c>
      <c r="AK771">
        <v>20.756893939393947</v>
      </c>
      <c r="AL771">
        <v>3.0000000000000027E-2</v>
      </c>
    </row>
    <row r="772" spans="10:38" x14ac:dyDescent="0.25">
      <c r="J772">
        <v>9.519999999999996</v>
      </c>
      <c r="K772">
        <v>4.7</v>
      </c>
      <c r="M772">
        <v>10.659999999999997</v>
      </c>
      <c r="N772">
        <v>25.463000000000001</v>
      </c>
      <c r="P772">
        <v>10.759999999999991</v>
      </c>
      <c r="Q772">
        <v>55.141000000000005</v>
      </c>
    </row>
    <row r="773" spans="10:38" x14ac:dyDescent="0.25">
      <c r="J773">
        <v>9.519999999999996</v>
      </c>
      <c r="K773">
        <v>4.6230000000000002</v>
      </c>
      <c r="M773">
        <v>10.679999999999993</v>
      </c>
      <c r="N773">
        <v>25.142000000000003</v>
      </c>
      <c r="P773">
        <v>10.779999999999987</v>
      </c>
      <c r="Q773">
        <v>55.156000000000006</v>
      </c>
    </row>
    <row r="774" spans="10:38" x14ac:dyDescent="0.25">
      <c r="J774">
        <v>9.5</v>
      </c>
      <c r="K774">
        <v>4.5410000000000004</v>
      </c>
      <c r="M774">
        <v>10.699999999999989</v>
      </c>
      <c r="N774">
        <v>24.908000000000001</v>
      </c>
      <c r="P774">
        <v>10.799999999999997</v>
      </c>
      <c r="Q774">
        <v>55.247</v>
      </c>
    </row>
    <row r="775" spans="10:38" x14ac:dyDescent="0.25">
      <c r="J775">
        <v>9.519999999999996</v>
      </c>
      <c r="K775">
        <v>4.4539999999999997</v>
      </c>
      <c r="M775">
        <v>10.719999999999999</v>
      </c>
      <c r="N775">
        <v>24.765000000000001</v>
      </c>
      <c r="P775">
        <v>10.819999999999993</v>
      </c>
      <c r="Q775">
        <v>55.409000000000006</v>
      </c>
    </row>
    <row r="776" spans="10:38" x14ac:dyDescent="0.25">
      <c r="J776">
        <v>9.519999999999996</v>
      </c>
      <c r="K776">
        <v>4.3639999999999999</v>
      </c>
      <c r="M776">
        <v>10.719999999999999</v>
      </c>
      <c r="N776">
        <v>24.711000000000006</v>
      </c>
      <c r="P776">
        <v>10.839999999999989</v>
      </c>
      <c r="Q776">
        <v>55.638999999999996</v>
      </c>
    </row>
    <row r="777" spans="10:38" x14ac:dyDescent="0.25">
      <c r="J777">
        <v>9.539999999999992</v>
      </c>
      <c r="K777">
        <v>4.2690000000000001</v>
      </c>
      <c r="M777">
        <v>10.739999999999995</v>
      </c>
      <c r="N777">
        <v>24.743000000000002</v>
      </c>
      <c r="P777">
        <v>10.86</v>
      </c>
      <c r="Q777">
        <v>55.930000000000007</v>
      </c>
    </row>
    <row r="778" spans="10:38" x14ac:dyDescent="0.25">
      <c r="J778">
        <v>9.5600000000000023</v>
      </c>
      <c r="K778">
        <v>4.1710000000000003</v>
      </c>
      <c r="M778">
        <v>10.759999999999991</v>
      </c>
      <c r="N778">
        <v>24.858000000000004</v>
      </c>
      <c r="P778">
        <v>10.879999999999995</v>
      </c>
      <c r="Q778">
        <v>56.271000000000001</v>
      </c>
    </row>
    <row r="779" spans="10:38" x14ac:dyDescent="0.25">
      <c r="J779">
        <v>9.5600000000000023</v>
      </c>
      <c r="K779">
        <v>4.0679999999999996</v>
      </c>
      <c r="M779">
        <v>10.780000000000001</v>
      </c>
      <c r="N779">
        <v>25.050000000000004</v>
      </c>
      <c r="P779">
        <v>10.879999999999995</v>
      </c>
      <c r="Q779">
        <v>56.650999999999996</v>
      </c>
    </row>
    <row r="780" spans="10:38" x14ac:dyDescent="0.25">
      <c r="J780">
        <v>9.5799999999999983</v>
      </c>
      <c r="K780">
        <v>3.9619999999999997</v>
      </c>
      <c r="M780">
        <v>10.799999999999983</v>
      </c>
      <c r="N780">
        <v>25.306000000000004</v>
      </c>
      <c r="P780">
        <v>10.899999999999991</v>
      </c>
      <c r="Q780">
        <v>57.057000000000002</v>
      </c>
    </row>
    <row r="781" spans="10:38" x14ac:dyDescent="0.25">
      <c r="J781">
        <v>9.5999999999999943</v>
      </c>
      <c r="K781">
        <v>3.8519999999999999</v>
      </c>
      <c r="M781">
        <v>10.819999999999993</v>
      </c>
      <c r="N781">
        <v>25.611000000000004</v>
      </c>
      <c r="P781">
        <v>10.920000000000002</v>
      </c>
      <c r="Q781">
        <v>57.472999999999999</v>
      </c>
    </row>
    <row r="782" spans="10:38" x14ac:dyDescent="0.25">
      <c r="J782">
        <v>9.6200000000000045</v>
      </c>
      <c r="K782">
        <v>3.7410000000000001</v>
      </c>
      <c r="M782">
        <v>10.840000000000003</v>
      </c>
      <c r="N782">
        <v>25.949000000000005</v>
      </c>
      <c r="P782">
        <v>10.939999999999984</v>
      </c>
      <c r="Q782">
        <v>57.888000000000005</v>
      </c>
    </row>
    <row r="783" spans="10:38" x14ac:dyDescent="0.25">
      <c r="J783">
        <v>9.5799999999999983</v>
      </c>
      <c r="K783">
        <v>3.63</v>
      </c>
      <c r="M783">
        <v>10.840000000000003</v>
      </c>
      <c r="N783">
        <v>26.305</v>
      </c>
      <c r="P783">
        <v>10.959999999999994</v>
      </c>
      <c r="Q783">
        <v>58.289000000000001</v>
      </c>
    </row>
    <row r="784" spans="10:38" x14ac:dyDescent="0.25">
      <c r="J784">
        <v>9.5999999999999943</v>
      </c>
      <c r="K784">
        <v>3.5230000000000001</v>
      </c>
      <c r="M784">
        <v>10.859999999999985</v>
      </c>
      <c r="N784">
        <v>26.664000000000001</v>
      </c>
      <c r="P784">
        <v>10.980000000000004</v>
      </c>
      <c r="Q784">
        <v>58.662999999999997</v>
      </c>
    </row>
    <row r="785" spans="10:17" x14ac:dyDescent="0.25">
      <c r="J785">
        <v>9.6200000000000045</v>
      </c>
      <c r="K785">
        <v>3.4239999999999999</v>
      </c>
      <c r="M785">
        <v>10.879999999999995</v>
      </c>
      <c r="N785">
        <v>27.012</v>
      </c>
      <c r="P785">
        <v>10.999999999999986</v>
      </c>
      <c r="Q785">
        <v>58.995999999999995</v>
      </c>
    </row>
    <row r="786" spans="10:17" x14ac:dyDescent="0.25">
      <c r="J786">
        <v>9.6200000000000045</v>
      </c>
      <c r="K786">
        <v>3.3319999999999999</v>
      </c>
      <c r="M786">
        <v>10.900000000000006</v>
      </c>
      <c r="N786">
        <v>27.338000000000001</v>
      </c>
      <c r="P786">
        <v>11.019999999999996</v>
      </c>
      <c r="Q786">
        <v>59.278999999999996</v>
      </c>
    </row>
    <row r="787" spans="10:17" x14ac:dyDescent="0.25">
      <c r="J787">
        <v>9.64</v>
      </c>
      <c r="K787">
        <v>3.2509999999999999</v>
      </c>
      <c r="M787">
        <v>10.900000000000006</v>
      </c>
      <c r="N787">
        <v>27.631</v>
      </c>
      <c r="P787">
        <v>11.040000000000006</v>
      </c>
      <c r="Q787">
        <v>59.498999999999995</v>
      </c>
    </row>
    <row r="788" spans="10:17" x14ac:dyDescent="0.25">
      <c r="J788">
        <v>9.6599999999999966</v>
      </c>
      <c r="K788">
        <v>3.1790000000000003</v>
      </c>
      <c r="M788">
        <v>10.919999999999987</v>
      </c>
      <c r="N788">
        <v>27.884</v>
      </c>
      <c r="P788">
        <v>11.040000000000006</v>
      </c>
      <c r="Q788">
        <v>59.647000000000006</v>
      </c>
    </row>
    <row r="789" spans="10:17" x14ac:dyDescent="0.25">
      <c r="J789">
        <v>9.6599999999999966</v>
      </c>
      <c r="K789">
        <v>3.1179999999999999</v>
      </c>
      <c r="M789">
        <v>10.939999999999998</v>
      </c>
      <c r="N789">
        <v>28.093000000000004</v>
      </c>
      <c r="P789">
        <v>11.059999999999988</v>
      </c>
      <c r="Q789">
        <v>59.716999999999999</v>
      </c>
    </row>
    <row r="790" spans="10:17" x14ac:dyDescent="0.25">
      <c r="J790">
        <v>9.6800000000000068</v>
      </c>
      <c r="K790">
        <v>3.069</v>
      </c>
      <c r="M790">
        <v>10.959999999999994</v>
      </c>
      <c r="N790">
        <v>28.254000000000005</v>
      </c>
      <c r="P790">
        <v>11.079999999999998</v>
      </c>
      <c r="Q790">
        <v>59.703000000000003</v>
      </c>
    </row>
    <row r="791" spans="10:17" x14ac:dyDescent="0.25">
      <c r="J791">
        <v>9.6999999999999886</v>
      </c>
      <c r="K791">
        <v>3.0310000000000001</v>
      </c>
      <c r="M791">
        <v>10.97999999999999</v>
      </c>
      <c r="N791">
        <v>28.368000000000002</v>
      </c>
      <c r="P791">
        <v>11.099999999999994</v>
      </c>
      <c r="Q791">
        <v>59.603999999999999</v>
      </c>
    </row>
    <row r="792" spans="10:17" x14ac:dyDescent="0.25">
      <c r="J792">
        <v>9.6599999999999966</v>
      </c>
      <c r="K792">
        <v>3.004</v>
      </c>
      <c r="M792">
        <v>11</v>
      </c>
      <c r="N792">
        <v>28.436</v>
      </c>
      <c r="P792">
        <v>11.11999999999999</v>
      </c>
      <c r="Q792">
        <v>59.421000000000006</v>
      </c>
    </row>
    <row r="793" spans="10:17" x14ac:dyDescent="0.25">
      <c r="J793">
        <v>9.6800000000000068</v>
      </c>
      <c r="K793">
        <v>2.9889999999999999</v>
      </c>
      <c r="M793">
        <v>11.019999999999996</v>
      </c>
      <c r="N793">
        <v>28.46</v>
      </c>
      <c r="P793">
        <v>11.14</v>
      </c>
      <c r="Q793">
        <v>59.156999999999996</v>
      </c>
    </row>
    <row r="794" spans="10:17" x14ac:dyDescent="0.25">
      <c r="J794">
        <v>9.6999999999999886</v>
      </c>
      <c r="K794">
        <v>2.9870000000000001</v>
      </c>
      <c r="M794">
        <v>11.019999999999996</v>
      </c>
      <c r="N794">
        <v>28.445</v>
      </c>
      <c r="P794">
        <v>11.159999999999997</v>
      </c>
      <c r="Q794">
        <v>58.817999999999998</v>
      </c>
    </row>
    <row r="795" spans="10:17" x14ac:dyDescent="0.25">
      <c r="J795">
        <v>9.6999999999999886</v>
      </c>
      <c r="K795">
        <v>2.9969999999999999</v>
      </c>
      <c r="M795">
        <v>11.039999999999992</v>
      </c>
      <c r="N795">
        <v>28.395000000000003</v>
      </c>
      <c r="P795">
        <v>11.159999999999997</v>
      </c>
      <c r="Q795">
        <v>58.412000000000006</v>
      </c>
    </row>
    <row r="796" spans="10:17" x14ac:dyDescent="0.25">
      <c r="J796">
        <v>9.7199999999999989</v>
      </c>
      <c r="K796">
        <v>3.0180000000000002</v>
      </c>
      <c r="M796">
        <v>11.060000000000002</v>
      </c>
      <c r="N796">
        <v>28.316000000000003</v>
      </c>
      <c r="P796">
        <v>11.179999999999993</v>
      </c>
      <c r="Q796">
        <v>57.950999999999993</v>
      </c>
    </row>
    <row r="797" spans="10:17" x14ac:dyDescent="0.25">
      <c r="J797">
        <v>9.7400000000000091</v>
      </c>
      <c r="K797">
        <v>3.0489999999999999</v>
      </c>
      <c r="M797">
        <v>11.079999999999998</v>
      </c>
      <c r="N797">
        <v>28.216000000000001</v>
      </c>
      <c r="P797">
        <v>11.200000000000003</v>
      </c>
      <c r="Q797">
        <v>57.447999999999993</v>
      </c>
    </row>
    <row r="798" spans="10:17" x14ac:dyDescent="0.25">
      <c r="J798">
        <v>9.7599999999999909</v>
      </c>
      <c r="K798">
        <v>3.0870000000000002</v>
      </c>
      <c r="M798">
        <v>11.099999999999994</v>
      </c>
      <c r="N798">
        <v>28.097999999999999</v>
      </c>
      <c r="P798">
        <v>11.219999999999999</v>
      </c>
      <c r="Q798">
        <v>56.915000000000006</v>
      </c>
    </row>
    <row r="799" spans="10:17" x14ac:dyDescent="0.25">
      <c r="J799">
        <v>9.7599999999999909</v>
      </c>
      <c r="K799">
        <v>3.1320000000000001</v>
      </c>
      <c r="M799">
        <v>11.099999999999994</v>
      </c>
      <c r="N799">
        <v>27.963000000000001</v>
      </c>
      <c r="P799">
        <v>11.239999999999995</v>
      </c>
      <c r="Q799">
        <v>56.364999999999995</v>
      </c>
    </row>
    <row r="800" spans="10:17" x14ac:dyDescent="0.25">
      <c r="J800">
        <v>9.7800000000000011</v>
      </c>
      <c r="K800">
        <v>3.1819999999999999</v>
      </c>
      <c r="M800">
        <v>11.11999999999999</v>
      </c>
      <c r="N800">
        <v>27.812000000000005</v>
      </c>
      <c r="P800">
        <v>11.259999999999991</v>
      </c>
      <c r="Q800">
        <v>55.811000000000007</v>
      </c>
    </row>
    <row r="801" spans="10:17" x14ac:dyDescent="0.25">
      <c r="J801">
        <v>9.8000000000000114</v>
      </c>
      <c r="K801">
        <v>3.238</v>
      </c>
      <c r="M801">
        <v>11.14</v>
      </c>
      <c r="N801">
        <v>27.645000000000003</v>
      </c>
      <c r="P801">
        <v>11.280000000000001</v>
      </c>
      <c r="Q801">
        <v>55.263999999999996</v>
      </c>
    </row>
    <row r="802" spans="10:17" x14ac:dyDescent="0.25">
      <c r="J802">
        <v>9.8000000000000114</v>
      </c>
      <c r="K802">
        <v>3.2989999999999999</v>
      </c>
      <c r="M802">
        <v>11.159999999999997</v>
      </c>
      <c r="N802">
        <v>27.461000000000006</v>
      </c>
      <c r="P802">
        <v>11.299999999999997</v>
      </c>
      <c r="Q802">
        <v>54.733999999999995</v>
      </c>
    </row>
    <row r="803" spans="10:17" x14ac:dyDescent="0.25">
      <c r="J803">
        <v>9.8199999999999932</v>
      </c>
      <c r="K803">
        <v>3.3660000000000001</v>
      </c>
      <c r="M803">
        <v>11.179999999999993</v>
      </c>
      <c r="N803">
        <v>27.259</v>
      </c>
      <c r="P803">
        <v>11.299999999999997</v>
      </c>
      <c r="Q803">
        <v>54.230000000000004</v>
      </c>
    </row>
    <row r="804" spans="10:17" x14ac:dyDescent="0.25">
      <c r="J804">
        <v>9.8400000000000034</v>
      </c>
      <c r="K804">
        <v>3.4390000000000001</v>
      </c>
      <c r="M804">
        <v>11.200000000000003</v>
      </c>
      <c r="N804">
        <v>27.036000000000001</v>
      </c>
      <c r="P804">
        <v>11.319999999999993</v>
      </c>
      <c r="Q804">
        <v>53.757000000000005</v>
      </c>
    </row>
    <row r="805" spans="10:17" x14ac:dyDescent="0.25">
      <c r="J805">
        <v>9.8400000000000034</v>
      </c>
      <c r="K805">
        <v>3.5150000000000001</v>
      </c>
      <c r="M805">
        <v>11.200000000000003</v>
      </c>
      <c r="N805">
        <v>26.79</v>
      </c>
      <c r="P805">
        <v>11.340000000000003</v>
      </c>
      <c r="Q805">
        <v>53.322999999999993</v>
      </c>
    </row>
    <row r="806" spans="10:17" x14ac:dyDescent="0.25">
      <c r="J806">
        <v>9.86</v>
      </c>
      <c r="K806">
        <v>3.5950000000000002</v>
      </c>
      <c r="M806">
        <v>11.219999999999999</v>
      </c>
      <c r="N806">
        <v>26.517000000000003</v>
      </c>
      <c r="P806">
        <v>11.36</v>
      </c>
      <c r="Q806">
        <v>52.927999999999997</v>
      </c>
    </row>
    <row r="807" spans="10:17" x14ac:dyDescent="0.25">
      <c r="J807">
        <v>9.8799999999999955</v>
      </c>
      <c r="K807">
        <v>3.677</v>
      </c>
      <c r="M807">
        <v>11.239999999999995</v>
      </c>
      <c r="N807">
        <v>26.213000000000001</v>
      </c>
      <c r="P807">
        <v>11.379999999999995</v>
      </c>
      <c r="Q807">
        <v>52.575999999999993</v>
      </c>
    </row>
    <row r="808" spans="10:17" x14ac:dyDescent="0.25">
      <c r="J808">
        <v>9.8799999999999955</v>
      </c>
      <c r="K808">
        <v>3.7600000000000002</v>
      </c>
      <c r="M808">
        <v>11.260000000000005</v>
      </c>
      <c r="N808">
        <v>25.878</v>
      </c>
      <c r="P808">
        <v>11.400000000000006</v>
      </c>
      <c r="Q808">
        <v>52.266000000000005</v>
      </c>
    </row>
    <row r="809" spans="10:17" x14ac:dyDescent="0.25">
      <c r="J809">
        <v>9.9000000000000057</v>
      </c>
      <c r="K809">
        <v>3.8450000000000002</v>
      </c>
      <c r="M809">
        <v>11.279999999999987</v>
      </c>
      <c r="N809">
        <v>25.509</v>
      </c>
      <c r="P809">
        <v>11.419999999999987</v>
      </c>
      <c r="Q809">
        <v>51.995000000000005</v>
      </c>
    </row>
    <row r="810" spans="10:17" x14ac:dyDescent="0.25">
      <c r="J810">
        <v>9.9200000000000017</v>
      </c>
      <c r="K810">
        <v>3.931</v>
      </c>
      <c r="M810">
        <v>11.299999999999997</v>
      </c>
      <c r="N810">
        <v>25.106999999999999</v>
      </c>
      <c r="P810">
        <v>11.439999999999998</v>
      </c>
      <c r="Q810">
        <v>51.759</v>
      </c>
    </row>
    <row r="811" spans="10:17" x14ac:dyDescent="0.25">
      <c r="J811">
        <v>9.9200000000000017</v>
      </c>
      <c r="K811">
        <v>4.0200000000000005</v>
      </c>
      <c r="M811">
        <v>11.299999999999997</v>
      </c>
      <c r="N811">
        <v>24.673000000000002</v>
      </c>
      <c r="P811">
        <v>11.439999999999998</v>
      </c>
      <c r="Q811">
        <v>51.552000000000007</v>
      </c>
    </row>
    <row r="812" spans="10:17" x14ac:dyDescent="0.25">
      <c r="J812">
        <v>9.9399999999999977</v>
      </c>
      <c r="K812">
        <v>4.1109999999999998</v>
      </c>
      <c r="M812">
        <v>11.320000000000007</v>
      </c>
      <c r="N812">
        <v>24.209000000000003</v>
      </c>
      <c r="P812">
        <v>11.460000000000008</v>
      </c>
      <c r="Q812">
        <v>51.367000000000004</v>
      </c>
    </row>
    <row r="813" spans="10:17" x14ac:dyDescent="0.25">
      <c r="J813">
        <v>9.960000000000008</v>
      </c>
      <c r="K813">
        <v>4.2050000000000001</v>
      </c>
      <c r="M813">
        <v>11.339999999999989</v>
      </c>
      <c r="N813">
        <v>23.72</v>
      </c>
      <c r="P813">
        <v>11.47999999999999</v>
      </c>
      <c r="Q813">
        <v>51.197000000000003</v>
      </c>
    </row>
    <row r="814" spans="10:17" x14ac:dyDescent="0.25">
      <c r="J814">
        <v>9.980000000000004</v>
      </c>
      <c r="K814">
        <v>4.3</v>
      </c>
      <c r="M814">
        <v>11.36</v>
      </c>
      <c r="N814">
        <v>23.216000000000001</v>
      </c>
      <c r="P814">
        <v>11.5</v>
      </c>
      <c r="Q814">
        <v>51.034999999999997</v>
      </c>
    </row>
    <row r="815" spans="10:17" x14ac:dyDescent="0.25">
      <c r="J815">
        <v>9.980000000000004</v>
      </c>
      <c r="K815">
        <v>4.3940000000000001</v>
      </c>
      <c r="M815">
        <v>11.38000000000001</v>
      </c>
      <c r="N815">
        <v>22.703000000000003</v>
      </c>
      <c r="P815">
        <v>11.52000000000001</v>
      </c>
      <c r="Q815">
        <v>50.873999999999995</v>
      </c>
    </row>
    <row r="816" spans="10:17" x14ac:dyDescent="0.25">
      <c r="J816">
        <v>10</v>
      </c>
      <c r="K816">
        <v>4.4859999999999998</v>
      </c>
      <c r="M816">
        <v>11.399999999999991</v>
      </c>
      <c r="N816">
        <v>22.189</v>
      </c>
      <c r="P816">
        <v>11.539999999999992</v>
      </c>
      <c r="Q816">
        <v>50.709999999999994</v>
      </c>
    </row>
    <row r="817" spans="10:17" x14ac:dyDescent="0.25">
      <c r="J817">
        <v>10.019999999999996</v>
      </c>
      <c r="K817">
        <v>4.5750000000000002</v>
      </c>
      <c r="M817">
        <v>11.399999999999991</v>
      </c>
      <c r="N817">
        <v>21.682000000000002</v>
      </c>
      <c r="P817">
        <v>11.560000000000002</v>
      </c>
      <c r="Q817">
        <v>50.542000000000002</v>
      </c>
    </row>
    <row r="818" spans="10:17" x14ac:dyDescent="0.25">
      <c r="J818">
        <v>10.019999999999996</v>
      </c>
      <c r="K818">
        <v>4.6610000000000005</v>
      </c>
      <c r="M818">
        <v>11.420000000000002</v>
      </c>
      <c r="N818">
        <v>21.189</v>
      </c>
      <c r="P818">
        <v>11.560000000000002</v>
      </c>
      <c r="Q818">
        <v>50.369</v>
      </c>
    </row>
    <row r="819" spans="10:17" x14ac:dyDescent="0.25">
      <c r="J819">
        <v>10.040000000000006</v>
      </c>
      <c r="K819">
        <v>4.7430000000000003</v>
      </c>
      <c r="M819">
        <v>11.439999999999984</v>
      </c>
      <c r="N819">
        <v>20.719000000000001</v>
      </c>
      <c r="P819">
        <v>11.579999999999984</v>
      </c>
      <c r="Q819">
        <v>50.191000000000003</v>
      </c>
    </row>
    <row r="820" spans="10:17" x14ac:dyDescent="0.25">
      <c r="J820">
        <v>10.060000000000002</v>
      </c>
      <c r="K820">
        <v>4.8179999999999996</v>
      </c>
      <c r="M820">
        <v>11.459999999999994</v>
      </c>
      <c r="N820">
        <v>20.280999999999999</v>
      </c>
      <c r="P820">
        <v>11.599999999999994</v>
      </c>
      <c r="Q820">
        <v>50.009</v>
      </c>
    </row>
    <row r="821" spans="10:17" x14ac:dyDescent="0.25">
      <c r="J821">
        <v>10.060000000000002</v>
      </c>
      <c r="K821">
        <v>4.8860000000000001</v>
      </c>
      <c r="M821">
        <v>11.480000000000004</v>
      </c>
      <c r="N821">
        <v>19.884999999999998</v>
      </c>
      <c r="P821">
        <v>11.620000000000005</v>
      </c>
      <c r="Q821">
        <v>49.822999999999993</v>
      </c>
    </row>
    <row r="822" spans="10:17" x14ac:dyDescent="0.25">
      <c r="J822">
        <v>10.079999999999998</v>
      </c>
      <c r="K822">
        <v>4.9450000000000003</v>
      </c>
      <c r="M822">
        <v>11.499999999999986</v>
      </c>
      <c r="N822">
        <v>19.539000000000001</v>
      </c>
      <c r="P822">
        <v>11.639999999999986</v>
      </c>
      <c r="Q822">
        <v>49.631</v>
      </c>
    </row>
    <row r="823" spans="10:17" x14ac:dyDescent="0.25">
      <c r="J823">
        <v>10.100000000000009</v>
      </c>
      <c r="K823">
        <v>4.992</v>
      </c>
      <c r="M823">
        <v>11.499999999999986</v>
      </c>
      <c r="N823">
        <v>19.246000000000002</v>
      </c>
      <c r="P823">
        <v>11.659999999999997</v>
      </c>
      <c r="Q823">
        <v>49.433000000000007</v>
      </c>
    </row>
    <row r="824" spans="10:17" x14ac:dyDescent="0.25">
      <c r="J824">
        <v>10.100000000000009</v>
      </c>
      <c r="K824">
        <v>5.0280000000000005</v>
      </c>
      <c r="M824">
        <v>11.519999999999996</v>
      </c>
      <c r="N824">
        <v>19.009999999999998</v>
      </c>
      <c r="P824">
        <v>11.679999999999978</v>
      </c>
      <c r="Q824">
        <v>49.228999999999999</v>
      </c>
    </row>
    <row r="825" spans="10:17" x14ac:dyDescent="0.25">
      <c r="J825">
        <v>10.120000000000005</v>
      </c>
      <c r="K825">
        <v>5.0510000000000002</v>
      </c>
      <c r="M825">
        <v>11.540000000000006</v>
      </c>
      <c r="N825">
        <v>18.834000000000003</v>
      </c>
      <c r="P825">
        <v>11.679999999999978</v>
      </c>
      <c r="Q825">
        <v>49.019000000000005</v>
      </c>
    </row>
    <row r="826" spans="10:17" x14ac:dyDescent="0.25">
      <c r="J826">
        <v>10.14</v>
      </c>
      <c r="K826">
        <v>5.0600000000000005</v>
      </c>
      <c r="M826">
        <v>11.559999999999988</v>
      </c>
      <c r="N826">
        <v>18.721000000000004</v>
      </c>
      <c r="P826">
        <v>11.699999999999989</v>
      </c>
      <c r="Q826">
        <v>48.801000000000002</v>
      </c>
    </row>
    <row r="827" spans="10:17" x14ac:dyDescent="0.25">
      <c r="J827">
        <v>10.14</v>
      </c>
      <c r="K827">
        <v>5.056</v>
      </c>
      <c r="M827">
        <v>11.579999999999998</v>
      </c>
      <c r="N827">
        <v>18.671999999999997</v>
      </c>
      <c r="P827">
        <v>11.719999999999999</v>
      </c>
      <c r="Q827">
        <v>48.575999999999993</v>
      </c>
    </row>
    <row r="828" spans="10:17" x14ac:dyDescent="0.25">
      <c r="J828">
        <v>10.160000000000011</v>
      </c>
      <c r="K828">
        <v>5.0389999999999997</v>
      </c>
      <c r="M828">
        <v>11.59999999999998</v>
      </c>
      <c r="N828">
        <v>18.685000000000002</v>
      </c>
      <c r="P828">
        <v>11.739999999999981</v>
      </c>
      <c r="Q828">
        <v>48.340999999999994</v>
      </c>
    </row>
    <row r="829" spans="10:17" x14ac:dyDescent="0.25">
      <c r="J829">
        <v>10.179999999999993</v>
      </c>
      <c r="K829">
        <v>5.01</v>
      </c>
      <c r="M829">
        <v>11.59999999999998</v>
      </c>
      <c r="N829">
        <v>18.758000000000003</v>
      </c>
      <c r="P829">
        <v>11.759999999999991</v>
      </c>
      <c r="Q829">
        <v>48.094999999999999</v>
      </c>
    </row>
    <row r="830" spans="10:17" x14ac:dyDescent="0.25">
      <c r="J830">
        <v>10.179999999999993</v>
      </c>
      <c r="K830">
        <v>4.9720000000000004</v>
      </c>
      <c r="M830">
        <v>11.61999999999999</v>
      </c>
      <c r="N830">
        <v>18.884</v>
      </c>
      <c r="P830">
        <v>11.780000000000001</v>
      </c>
      <c r="Q830">
        <v>47.837999999999994</v>
      </c>
    </row>
    <row r="831" spans="10:17" x14ac:dyDescent="0.25">
      <c r="J831">
        <v>10.200000000000003</v>
      </c>
      <c r="K831">
        <v>4.9240000000000004</v>
      </c>
      <c r="M831">
        <v>11.64</v>
      </c>
      <c r="N831">
        <v>19.058999999999997</v>
      </c>
      <c r="P831">
        <v>11.799999999999983</v>
      </c>
      <c r="Q831">
        <v>47.566999999999993</v>
      </c>
    </row>
    <row r="832" spans="10:17" x14ac:dyDescent="0.25">
      <c r="J832">
        <v>10.179999999999993</v>
      </c>
      <c r="K832">
        <v>4.8689999999999998</v>
      </c>
      <c r="M832">
        <v>11.659999999999982</v>
      </c>
      <c r="N832">
        <v>19.274000000000001</v>
      </c>
      <c r="P832">
        <v>11.819999999999993</v>
      </c>
      <c r="Q832">
        <v>47.281000000000006</v>
      </c>
    </row>
    <row r="833" spans="10:17" x14ac:dyDescent="0.25">
      <c r="J833">
        <v>10.200000000000003</v>
      </c>
      <c r="K833">
        <v>4.8070000000000004</v>
      </c>
      <c r="M833">
        <v>11.679999999999993</v>
      </c>
      <c r="N833">
        <v>19.520000000000003</v>
      </c>
      <c r="P833">
        <v>11.839999999999989</v>
      </c>
      <c r="Q833">
        <v>46.977999999999994</v>
      </c>
    </row>
    <row r="834" spans="10:17" x14ac:dyDescent="0.25">
      <c r="J834">
        <v>10.200000000000003</v>
      </c>
      <c r="K834">
        <v>4.74</v>
      </c>
      <c r="M834">
        <v>11.700000000000003</v>
      </c>
      <c r="N834">
        <v>19.789000000000001</v>
      </c>
      <c r="P834">
        <v>11.839999999999989</v>
      </c>
      <c r="Q834">
        <v>46.656000000000006</v>
      </c>
    </row>
    <row r="835" spans="10:17" x14ac:dyDescent="0.25">
      <c r="J835">
        <v>10.220000000000013</v>
      </c>
      <c r="K835">
        <v>4.67</v>
      </c>
      <c r="M835">
        <v>11.700000000000003</v>
      </c>
      <c r="N835">
        <v>20.067999999999998</v>
      </c>
      <c r="P835">
        <v>11.859999999999985</v>
      </c>
      <c r="Q835">
        <v>46.311000000000007</v>
      </c>
    </row>
    <row r="836" spans="10:17" x14ac:dyDescent="0.25">
      <c r="J836">
        <v>10.220000000000013</v>
      </c>
      <c r="K836">
        <v>4.5979999999999999</v>
      </c>
      <c r="M836">
        <v>11.719999999999985</v>
      </c>
      <c r="N836">
        <v>20.347999999999999</v>
      </c>
      <c r="P836">
        <v>11.879999999999995</v>
      </c>
      <c r="Q836">
        <v>45.942999999999998</v>
      </c>
    </row>
    <row r="837" spans="10:17" x14ac:dyDescent="0.25">
      <c r="J837">
        <v>10.239999999999995</v>
      </c>
      <c r="K837">
        <v>4.5250000000000004</v>
      </c>
      <c r="M837">
        <v>11.739999999999995</v>
      </c>
      <c r="N837">
        <v>20.618000000000002</v>
      </c>
      <c r="P837">
        <v>11.899999999999991</v>
      </c>
      <c r="Q837">
        <v>45.551000000000002</v>
      </c>
    </row>
    <row r="838" spans="10:17" x14ac:dyDescent="0.25">
      <c r="J838">
        <v>10.260000000000005</v>
      </c>
      <c r="K838">
        <v>4.4560000000000004</v>
      </c>
      <c r="M838">
        <v>11.759999999999991</v>
      </c>
      <c r="N838">
        <v>20.869</v>
      </c>
      <c r="P838">
        <v>11.919999999999987</v>
      </c>
      <c r="Q838">
        <v>45.135999999999996</v>
      </c>
    </row>
    <row r="839" spans="10:17" x14ac:dyDescent="0.25">
      <c r="J839">
        <v>10.260000000000005</v>
      </c>
      <c r="K839">
        <v>4.3929999999999998</v>
      </c>
      <c r="M839">
        <v>11.779999999999987</v>
      </c>
      <c r="N839">
        <v>21.094000000000001</v>
      </c>
      <c r="P839">
        <v>11.939999999999998</v>
      </c>
      <c r="Q839">
        <v>44.697000000000003</v>
      </c>
    </row>
    <row r="840" spans="10:17" x14ac:dyDescent="0.25">
      <c r="J840">
        <v>10.280000000000015</v>
      </c>
      <c r="K840">
        <v>4.3380000000000001</v>
      </c>
      <c r="M840">
        <v>11.799999999999997</v>
      </c>
      <c r="N840">
        <v>21.285000000000004</v>
      </c>
      <c r="P840">
        <v>11.939999999999998</v>
      </c>
      <c r="Q840">
        <v>44.236999999999995</v>
      </c>
    </row>
    <row r="841" spans="10:17" x14ac:dyDescent="0.25">
      <c r="J841">
        <v>10.220000000000013</v>
      </c>
      <c r="K841">
        <v>4.2919999999999998</v>
      </c>
      <c r="M841">
        <v>11.799999999999997</v>
      </c>
      <c r="N841">
        <v>21.438000000000002</v>
      </c>
      <c r="P841">
        <v>11.959999999999994</v>
      </c>
      <c r="Q841">
        <v>43.757999999999996</v>
      </c>
    </row>
    <row r="842" spans="10:17" x14ac:dyDescent="0.25">
      <c r="J842">
        <v>10.220000000000013</v>
      </c>
      <c r="K842">
        <v>4.2560000000000002</v>
      </c>
      <c r="M842">
        <v>11.819999999999993</v>
      </c>
      <c r="N842">
        <v>21.550000000000004</v>
      </c>
      <c r="P842">
        <v>11.97999999999999</v>
      </c>
      <c r="Q842">
        <v>43.263000000000005</v>
      </c>
    </row>
    <row r="843" spans="10:17" x14ac:dyDescent="0.25">
      <c r="J843">
        <v>10.239999999999995</v>
      </c>
      <c r="K843">
        <v>4.2300000000000004</v>
      </c>
      <c r="M843">
        <v>11.839999999999989</v>
      </c>
      <c r="N843">
        <v>21.619</v>
      </c>
      <c r="P843">
        <v>11.999999999999986</v>
      </c>
      <c r="Q843">
        <v>42.756</v>
      </c>
    </row>
    <row r="844" spans="10:17" x14ac:dyDescent="0.25">
      <c r="J844">
        <v>10.260000000000005</v>
      </c>
      <c r="K844">
        <v>4.2149999999999999</v>
      </c>
      <c r="M844">
        <v>11.86</v>
      </c>
      <c r="N844">
        <v>21.648000000000003</v>
      </c>
      <c r="P844">
        <v>12.019999999999996</v>
      </c>
      <c r="Q844">
        <v>42.241</v>
      </c>
    </row>
    <row r="845" spans="10:17" x14ac:dyDescent="0.25">
      <c r="J845">
        <v>10.280000000000015</v>
      </c>
      <c r="K845">
        <v>4.2080000000000002</v>
      </c>
      <c r="M845">
        <v>11.879999999999995</v>
      </c>
      <c r="N845">
        <v>21.639000000000003</v>
      </c>
      <c r="P845">
        <v>12.039999999999992</v>
      </c>
      <c r="Q845">
        <v>41.721999999999994</v>
      </c>
    </row>
    <row r="846" spans="10:17" x14ac:dyDescent="0.25">
      <c r="J846">
        <v>10.280000000000015</v>
      </c>
      <c r="K846">
        <v>4.2119999999999997</v>
      </c>
      <c r="M846">
        <v>11.899999999999991</v>
      </c>
      <c r="N846">
        <v>21.597999999999999</v>
      </c>
      <c r="P846">
        <v>12.059999999999988</v>
      </c>
      <c r="Q846">
        <v>41.198999999999998</v>
      </c>
    </row>
    <row r="847" spans="10:17" x14ac:dyDescent="0.25">
      <c r="J847">
        <v>10.299999999999997</v>
      </c>
      <c r="K847">
        <v>4.226</v>
      </c>
      <c r="M847">
        <v>11.899999999999991</v>
      </c>
      <c r="N847">
        <v>21.527999999999999</v>
      </c>
      <c r="P847">
        <v>12.079999999999998</v>
      </c>
      <c r="Q847">
        <v>40.674000000000007</v>
      </c>
    </row>
    <row r="848" spans="10:17" x14ac:dyDescent="0.25">
      <c r="J848">
        <v>10.320000000000007</v>
      </c>
      <c r="K848">
        <v>4.2510000000000003</v>
      </c>
      <c r="M848">
        <v>11.919999999999987</v>
      </c>
      <c r="N848">
        <v>21.436</v>
      </c>
      <c r="P848">
        <v>12.079999999999998</v>
      </c>
      <c r="Q848">
        <v>40.147000000000006</v>
      </c>
    </row>
    <row r="849" spans="10:17" x14ac:dyDescent="0.25">
      <c r="J849">
        <v>10.320000000000007</v>
      </c>
      <c r="K849">
        <v>4.2860000000000005</v>
      </c>
      <c r="M849">
        <v>11.939999999999998</v>
      </c>
      <c r="N849">
        <v>21.328000000000003</v>
      </c>
      <c r="P849">
        <v>12.099999999999994</v>
      </c>
      <c r="Q849">
        <v>39.617999999999995</v>
      </c>
    </row>
    <row r="850" spans="10:17" x14ac:dyDescent="0.25">
      <c r="J850">
        <v>10.260000000000005</v>
      </c>
      <c r="K850">
        <v>4.3280000000000003</v>
      </c>
      <c r="M850">
        <v>11.959999999999994</v>
      </c>
      <c r="N850">
        <v>21.209000000000003</v>
      </c>
      <c r="P850">
        <v>12.11999999999999</v>
      </c>
      <c r="Q850">
        <v>39.087000000000003</v>
      </c>
    </row>
    <row r="851" spans="10:17" x14ac:dyDescent="0.25">
      <c r="J851">
        <v>10.280000000000015</v>
      </c>
      <c r="K851">
        <v>4.375</v>
      </c>
      <c r="M851">
        <v>11.97999999999999</v>
      </c>
      <c r="N851">
        <v>21.085000000000001</v>
      </c>
      <c r="P851">
        <v>12.14</v>
      </c>
      <c r="Q851">
        <v>38.554000000000002</v>
      </c>
    </row>
    <row r="852" spans="10:17" x14ac:dyDescent="0.25">
      <c r="J852">
        <v>10.280000000000015</v>
      </c>
      <c r="K852">
        <v>4.423</v>
      </c>
      <c r="M852">
        <v>12</v>
      </c>
      <c r="N852">
        <v>20.963000000000001</v>
      </c>
      <c r="P852">
        <v>12.159999999999982</v>
      </c>
      <c r="Q852">
        <v>38.019999999999996</v>
      </c>
    </row>
    <row r="853" spans="10:17" x14ac:dyDescent="0.25">
      <c r="J853">
        <v>10.299999999999997</v>
      </c>
      <c r="K853">
        <v>4.47</v>
      </c>
      <c r="M853">
        <v>12.019999999999996</v>
      </c>
      <c r="N853">
        <v>20.847000000000001</v>
      </c>
      <c r="P853">
        <v>12.179999999999993</v>
      </c>
      <c r="Q853">
        <v>37.483999999999995</v>
      </c>
    </row>
    <row r="854" spans="10:17" x14ac:dyDescent="0.25">
      <c r="J854">
        <v>10.320000000000007</v>
      </c>
      <c r="K854">
        <v>4.5149999999999997</v>
      </c>
      <c r="M854">
        <v>12.019999999999996</v>
      </c>
      <c r="N854">
        <v>20.740000000000002</v>
      </c>
      <c r="P854">
        <v>12.200000000000003</v>
      </c>
      <c r="Q854">
        <v>36.945999999999998</v>
      </c>
    </row>
    <row r="855" spans="10:17" x14ac:dyDescent="0.25">
      <c r="J855">
        <v>10.320000000000007</v>
      </c>
      <c r="K855">
        <v>4.556</v>
      </c>
      <c r="M855">
        <v>12.039999999999992</v>
      </c>
      <c r="N855">
        <v>20.646999999999998</v>
      </c>
      <c r="P855">
        <v>12.219999999999985</v>
      </c>
      <c r="Q855">
        <v>36.406999999999996</v>
      </c>
    </row>
    <row r="856" spans="10:17" x14ac:dyDescent="0.25">
      <c r="J856">
        <v>10.339999999999989</v>
      </c>
      <c r="K856">
        <v>4.5919999999999996</v>
      </c>
      <c r="M856">
        <v>12.060000000000002</v>
      </c>
      <c r="N856">
        <v>20.567</v>
      </c>
      <c r="P856">
        <v>12.219999999999985</v>
      </c>
      <c r="Q856">
        <v>35.870000000000005</v>
      </c>
    </row>
    <row r="857" spans="10:17" x14ac:dyDescent="0.25">
      <c r="J857">
        <v>10.36</v>
      </c>
      <c r="K857">
        <v>4.6219999999999999</v>
      </c>
      <c r="M857">
        <v>12.079999999999984</v>
      </c>
      <c r="N857">
        <v>20.500999999999998</v>
      </c>
      <c r="P857">
        <v>12.239999999999995</v>
      </c>
      <c r="Q857">
        <v>35.334000000000003</v>
      </c>
    </row>
    <row r="858" spans="10:17" x14ac:dyDescent="0.25">
      <c r="J858">
        <v>10.36</v>
      </c>
      <c r="K858">
        <v>4.6459999999999999</v>
      </c>
      <c r="M858">
        <v>12.099999999999994</v>
      </c>
      <c r="N858">
        <v>20.448999999999998</v>
      </c>
      <c r="P858">
        <v>12.260000000000005</v>
      </c>
      <c r="Q858">
        <v>34.801000000000002</v>
      </c>
    </row>
    <row r="859" spans="10:17" x14ac:dyDescent="0.25">
      <c r="J859">
        <v>10.299999999999997</v>
      </c>
      <c r="K859">
        <v>4.6619999999999999</v>
      </c>
      <c r="M859">
        <v>12.120000000000005</v>
      </c>
      <c r="N859">
        <v>20.410000000000004</v>
      </c>
      <c r="P859">
        <v>12.279999999999987</v>
      </c>
      <c r="Q859">
        <v>34.274000000000001</v>
      </c>
    </row>
    <row r="860" spans="10:17" x14ac:dyDescent="0.25">
      <c r="J860">
        <v>10.320000000000007</v>
      </c>
      <c r="K860">
        <v>4.6719999999999997</v>
      </c>
      <c r="M860">
        <v>12.120000000000005</v>
      </c>
      <c r="N860">
        <v>20.384999999999998</v>
      </c>
      <c r="P860">
        <v>12.299999999999997</v>
      </c>
      <c r="Q860">
        <v>33.754000000000005</v>
      </c>
    </row>
    <row r="861" spans="10:17" x14ac:dyDescent="0.25">
      <c r="J861">
        <v>10.320000000000007</v>
      </c>
      <c r="K861">
        <v>4.6760000000000002</v>
      </c>
      <c r="M861">
        <v>12.139999999999986</v>
      </c>
      <c r="N861">
        <v>20.372</v>
      </c>
      <c r="P861">
        <v>12.299999999999997</v>
      </c>
      <c r="Q861">
        <v>33.242999999999995</v>
      </c>
    </row>
    <row r="862" spans="10:17" x14ac:dyDescent="0.25">
      <c r="J862">
        <v>10.339999999999989</v>
      </c>
      <c r="K862">
        <v>4.6749999999999998</v>
      </c>
      <c r="M862">
        <v>12.159999999999997</v>
      </c>
      <c r="N862">
        <v>20.371000000000002</v>
      </c>
      <c r="P862">
        <v>12.319999999999993</v>
      </c>
      <c r="Q862">
        <v>32.745999999999995</v>
      </c>
    </row>
    <row r="863" spans="10:17" x14ac:dyDescent="0.25">
      <c r="J863">
        <v>10.36</v>
      </c>
      <c r="K863">
        <v>4.6719999999999997</v>
      </c>
      <c r="M863">
        <v>12.180000000000007</v>
      </c>
      <c r="N863">
        <v>20.381</v>
      </c>
      <c r="P863">
        <v>12.339999999999989</v>
      </c>
      <c r="Q863">
        <v>32.265000000000001</v>
      </c>
    </row>
    <row r="864" spans="10:17" x14ac:dyDescent="0.25">
      <c r="J864">
        <v>10.36</v>
      </c>
      <c r="K864">
        <v>4.6690000000000005</v>
      </c>
      <c r="M864">
        <v>12.199999999999989</v>
      </c>
      <c r="N864">
        <v>20.402000000000001</v>
      </c>
      <c r="P864">
        <v>12.36</v>
      </c>
      <c r="Q864">
        <v>31.805000000000003</v>
      </c>
    </row>
    <row r="865" spans="10:17" x14ac:dyDescent="0.25">
      <c r="J865">
        <v>10.38000000000001</v>
      </c>
      <c r="K865">
        <v>4.6660000000000004</v>
      </c>
      <c r="M865">
        <v>12.219999999999999</v>
      </c>
      <c r="N865">
        <v>20.433</v>
      </c>
      <c r="P865">
        <v>12.379999999999995</v>
      </c>
      <c r="Q865">
        <v>31.367000000000001</v>
      </c>
    </row>
    <row r="866" spans="10:17" x14ac:dyDescent="0.25">
      <c r="J866">
        <v>10.399999999999991</v>
      </c>
      <c r="K866">
        <v>4.665</v>
      </c>
      <c r="M866">
        <v>12.239999999999995</v>
      </c>
      <c r="N866">
        <v>20.475000000000001</v>
      </c>
      <c r="P866">
        <v>12.399999999999991</v>
      </c>
      <c r="Q866">
        <v>30.956999999999997</v>
      </c>
    </row>
    <row r="867" spans="10:17" x14ac:dyDescent="0.25">
      <c r="J867">
        <v>10.399999999999991</v>
      </c>
      <c r="K867">
        <v>4.6669999999999998</v>
      </c>
      <c r="M867">
        <v>12.239999999999995</v>
      </c>
      <c r="N867">
        <v>20.530999999999999</v>
      </c>
      <c r="P867">
        <v>12.420000000000002</v>
      </c>
      <c r="Q867">
        <v>30.577000000000002</v>
      </c>
    </row>
    <row r="868" spans="10:17" x14ac:dyDescent="0.25">
      <c r="J868">
        <v>10.299999999999997</v>
      </c>
      <c r="K868">
        <v>4.6719999999999997</v>
      </c>
      <c r="M868">
        <v>12.259999999999991</v>
      </c>
      <c r="N868">
        <v>20.602000000000004</v>
      </c>
      <c r="P868">
        <v>12.439999999999998</v>
      </c>
      <c r="Q868">
        <v>30.230999999999998</v>
      </c>
    </row>
    <row r="869" spans="10:17" x14ac:dyDescent="0.25">
      <c r="J869">
        <v>10.320000000000007</v>
      </c>
      <c r="K869">
        <v>4.6790000000000003</v>
      </c>
      <c r="M869">
        <v>12.280000000000001</v>
      </c>
      <c r="N869">
        <v>20.689999999999998</v>
      </c>
      <c r="P869">
        <v>12.439999999999998</v>
      </c>
      <c r="Q869">
        <v>29.922999999999998</v>
      </c>
    </row>
    <row r="870" spans="10:17" x14ac:dyDescent="0.25">
      <c r="J870">
        <v>10.320000000000007</v>
      </c>
      <c r="K870">
        <v>4.6890000000000001</v>
      </c>
      <c r="M870">
        <v>12.299999999999997</v>
      </c>
      <c r="N870">
        <v>20.796999999999997</v>
      </c>
      <c r="P870">
        <v>12.459999999999994</v>
      </c>
      <c r="Q870">
        <v>29.654</v>
      </c>
    </row>
    <row r="871" spans="10:17" x14ac:dyDescent="0.25">
      <c r="J871">
        <v>10.339999999999989</v>
      </c>
      <c r="K871">
        <v>4.7009999999999996</v>
      </c>
      <c r="M871">
        <v>12.319999999999993</v>
      </c>
      <c r="N871">
        <v>20.925000000000004</v>
      </c>
      <c r="P871">
        <v>12.47999999999999</v>
      </c>
      <c r="Q871">
        <v>29.427000000000003</v>
      </c>
    </row>
    <row r="872" spans="10:17" x14ac:dyDescent="0.25">
      <c r="J872">
        <v>10.36</v>
      </c>
      <c r="K872">
        <v>4.7149999999999999</v>
      </c>
      <c r="M872">
        <v>12.319999999999993</v>
      </c>
      <c r="N872">
        <v>21.074000000000005</v>
      </c>
      <c r="P872">
        <v>12.5</v>
      </c>
      <c r="Q872">
        <v>29.242999999999999</v>
      </c>
    </row>
    <row r="873" spans="10:17" x14ac:dyDescent="0.25">
      <c r="J873">
        <v>10.36</v>
      </c>
      <c r="K873">
        <v>4.7300000000000004</v>
      </c>
      <c r="M873">
        <v>12.340000000000003</v>
      </c>
      <c r="N873">
        <v>21.246000000000002</v>
      </c>
      <c r="P873">
        <v>12.519999999999996</v>
      </c>
      <c r="Q873">
        <v>29.102</v>
      </c>
    </row>
    <row r="874" spans="10:17" x14ac:dyDescent="0.25">
      <c r="J874">
        <v>10.38000000000001</v>
      </c>
      <c r="K874">
        <v>4.7469999999999999</v>
      </c>
      <c r="M874">
        <v>12.36</v>
      </c>
      <c r="N874">
        <v>21.442</v>
      </c>
      <c r="P874">
        <v>12.539999999999992</v>
      </c>
      <c r="Q874">
        <v>29.002999999999997</v>
      </c>
    </row>
    <row r="875" spans="10:17" x14ac:dyDescent="0.25">
      <c r="J875">
        <v>10.399999999999991</v>
      </c>
      <c r="K875">
        <v>4.7670000000000003</v>
      </c>
      <c r="M875">
        <v>12.379999999999995</v>
      </c>
      <c r="N875">
        <v>21.658000000000001</v>
      </c>
      <c r="P875">
        <v>12.539999999999992</v>
      </c>
      <c r="Q875">
        <v>28.944999999999997</v>
      </c>
    </row>
    <row r="876" spans="10:17" x14ac:dyDescent="0.25">
      <c r="J876">
        <v>10.399999999999991</v>
      </c>
      <c r="K876">
        <v>4.7880000000000003</v>
      </c>
      <c r="M876">
        <v>12.399999999999991</v>
      </c>
      <c r="N876">
        <v>21.893000000000001</v>
      </c>
      <c r="P876">
        <v>12.560000000000002</v>
      </c>
      <c r="Q876">
        <v>28.928000000000001</v>
      </c>
    </row>
    <row r="877" spans="10:17" x14ac:dyDescent="0.25">
      <c r="J877">
        <v>10.38000000000001</v>
      </c>
      <c r="K877">
        <v>4.8090000000000002</v>
      </c>
      <c r="M877">
        <v>12.420000000000002</v>
      </c>
      <c r="N877">
        <v>22.145000000000003</v>
      </c>
      <c r="P877">
        <v>12.579999999999998</v>
      </c>
      <c r="Q877">
        <v>28.95</v>
      </c>
    </row>
    <row r="878" spans="10:17" x14ac:dyDescent="0.25">
      <c r="J878">
        <v>10.399999999999991</v>
      </c>
      <c r="K878">
        <v>4.8280000000000003</v>
      </c>
      <c r="M878">
        <v>12.439999999999998</v>
      </c>
      <c r="N878">
        <v>22.410000000000004</v>
      </c>
      <c r="P878">
        <v>12.599999999999994</v>
      </c>
      <c r="Q878">
        <v>29.007000000000001</v>
      </c>
    </row>
    <row r="879" spans="10:17" x14ac:dyDescent="0.25">
      <c r="J879">
        <v>10.399999999999991</v>
      </c>
      <c r="K879">
        <v>4.8440000000000003</v>
      </c>
      <c r="M879">
        <v>12.439999999999998</v>
      </c>
      <c r="N879">
        <v>22.684000000000005</v>
      </c>
      <c r="P879">
        <v>12.620000000000005</v>
      </c>
      <c r="Q879">
        <v>29.095000000000002</v>
      </c>
    </row>
    <row r="880" spans="10:17" x14ac:dyDescent="0.25">
      <c r="J880">
        <v>10.420000000000002</v>
      </c>
      <c r="K880">
        <v>4.8579999999999997</v>
      </c>
      <c r="M880">
        <v>12.459999999999994</v>
      </c>
      <c r="N880">
        <v>22.961000000000006</v>
      </c>
      <c r="P880">
        <v>12.639999999999986</v>
      </c>
      <c r="Q880">
        <v>29.206999999999997</v>
      </c>
    </row>
    <row r="881" spans="10:17" x14ac:dyDescent="0.25">
      <c r="J881">
        <v>10.440000000000012</v>
      </c>
      <c r="K881">
        <v>4.8689999999999998</v>
      </c>
      <c r="M881">
        <v>12.480000000000004</v>
      </c>
      <c r="N881">
        <v>23.233000000000004</v>
      </c>
      <c r="P881">
        <v>12.659999999999997</v>
      </c>
      <c r="Q881">
        <v>29.339000000000002</v>
      </c>
    </row>
    <row r="882" spans="10:17" x14ac:dyDescent="0.25">
      <c r="M882">
        <v>12.5</v>
      </c>
      <c r="N882">
        <v>23.492000000000004</v>
      </c>
      <c r="P882">
        <v>12.659999999999997</v>
      </c>
      <c r="Q882">
        <v>29.483999999999998</v>
      </c>
    </row>
    <row r="883" spans="10:17" x14ac:dyDescent="0.25">
      <c r="M883">
        <v>12.519999999999996</v>
      </c>
      <c r="N883">
        <v>23.728999999999999</v>
      </c>
      <c r="P883">
        <v>12.680000000000007</v>
      </c>
      <c r="Q883">
        <v>29.632999999999999</v>
      </c>
    </row>
    <row r="884" spans="10:17" x14ac:dyDescent="0.25">
      <c r="M884">
        <v>12.540000000000006</v>
      </c>
      <c r="N884">
        <v>23.936</v>
      </c>
      <c r="P884">
        <v>12.699999999999989</v>
      </c>
      <c r="Q884">
        <v>29.778000000000002</v>
      </c>
    </row>
    <row r="885" spans="10:17" x14ac:dyDescent="0.25">
      <c r="M885">
        <v>12.540000000000006</v>
      </c>
      <c r="N885">
        <v>24.103999999999999</v>
      </c>
      <c r="P885">
        <v>12.719999999999999</v>
      </c>
      <c r="Q885">
        <v>29.912000000000003</v>
      </c>
    </row>
    <row r="886" spans="10:17" x14ac:dyDescent="0.25">
      <c r="M886">
        <v>12.559999999999988</v>
      </c>
      <c r="N886">
        <v>24.225000000000001</v>
      </c>
      <c r="P886">
        <v>12.740000000000009</v>
      </c>
      <c r="Q886">
        <v>30.026</v>
      </c>
    </row>
    <row r="887" spans="10:17" x14ac:dyDescent="0.25">
      <c r="M887">
        <v>12.579999999999998</v>
      </c>
      <c r="N887">
        <v>24.292999999999999</v>
      </c>
      <c r="P887">
        <v>12.759999999999991</v>
      </c>
      <c r="Q887">
        <v>30.116000000000003</v>
      </c>
    </row>
    <row r="888" spans="10:17" x14ac:dyDescent="0.25">
      <c r="M888">
        <v>12.600000000000009</v>
      </c>
      <c r="N888">
        <v>24.303000000000004</v>
      </c>
      <c r="P888">
        <v>12.759999999999991</v>
      </c>
      <c r="Q888">
        <v>30.177000000000003</v>
      </c>
    </row>
    <row r="889" spans="10:17" x14ac:dyDescent="0.25">
      <c r="M889">
        <v>12.61999999999999</v>
      </c>
      <c r="N889">
        <v>24.25</v>
      </c>
      <c r="P889">
        <v>12.780000000000001</v>
      </c>
      <c r="Q889">
        <v>30.202000000000002</v>
      </c>
    </row>
    <row r="890" spans="10:17" x14ac:dyDescent="0.25">
      <c r="M890">
        <v>12.64</v>
      </c>
      <c r="N890">
        <v>24.133000000000003</v>
      </c>
      <c r="P890">
        <v>12.799999999999983</v>
      </c>
      <c r="Q890">
        <v>30.187000000000001</v>
      </c>
    </row>
    <row r="891" spans="10:17" x14ac:dyDescent="0.25">
      <c r="M891">
        <v>12.660000000000011</v>
      </c>
      <c r="N891">
        <v>23.950000000000003</v>
      </c>
      <c r="P891">
        <v>12.819999999999993</v>
      </c>
      <c r="Q891">
        <v>30.130999999999997</v>
      </c>
    </row>
    <row r="892" spans="10:17" x14ac:dyDescent="0.25">
      <c r="M892">
        <v>12.660000000000011</v>
      </c>
      <c r="N892">
        <v>23.704000000000001</v>
      </c>
      <c r="P892">
        <v>12.840000000000003</v>
      </c>
      <c r="Q892">
        <v>30.032</v>
      </c>
    </row>
    <row r="893" spans="10:17" x14ac:dyDescent="0.25">
      <c r="M893">
        <v>12.679999999999993</v>
      </c>
      <c r="N893">
        <v>23.396000000000001</v>
      </c>
      <c r="P893">
        <v>12.859999999999985</v>
      </c>
      <c r="Q893">
        <v>29.891000000000002</v>
      </c>
    </row>
    <row r="894" spans="10:17" x14ac:dyDescent="0.25">
      <c r="M894">
        <v>12.700000000000003</v>
      </c>
      <c r="N894">
        <v>23.032000000000004</v>
      </c>
      <c r="P894">
        <v>12.879999999999995</v>
      </c>
      <c r="Q894">
        <v>29.709</v>
      </c>
    </row>
    <row r="895" spans="10:17" x14ac:dyDescent="0.25">
      <c r="M895">
        <v>12.719999999999985</v>
      </c>
      <c r="N895">
        <v>22.619</v>
      </c>
      <c r="P895">
        <v>12.879999999999995</v>
      </c>
      <c r="Q895">
        <v>29.492000000000001</v>
      </c>
    </row>
    <row r="896" spans="10:17" x14ac:dyDescent="0.25">
      <c r="M896">
        <v>12.739999999999995</v>
      </c>
      <c r="N896">
        <v>22.166000000000004</v>
      </c>
      <c r="P896">
        <v>12.900000000000006</v>
      </c>
      <c r="Q896">
        <v>29.245000000000001</v>
      </c>
    </row>
    <row r="897" spans="13:17" x14ac:dyDescent="0.25">
      <c r="M897">
        <v>12.739999999999995</v>
      </c>
      <c r="N897">
        <v>21.68</v>
      </c>
      <c r="P897">
        <v>12.919999999999987</v>
      </c>
      <c r="Q897">
        <v>28.971999999999998</v>
      </c>
    </row>
    <row r="898" spans="13:17" x14ac:dyDescent="0.25">
      <c r="M898">
        <v>12.760000000000005</v>
      </c>
      <c r="N898">
        <v>21.169000000000004</v>
      </c>
      <c r="P898">
        <v>12.939999999999998</v>
      </c>
      <c r="Q898">
        <v>28.680000000000003</v>
      </c>
    </row>
    <row r="899" spans="13:17" x14ac:dyDescent="0.25">
      <c r="M899">
        <v>12.779999999999987</v>
      </c>
      <c r="N899">
        <v>20.643999999999998</v>
      </c>
      <c r="P899">
        <v>12.95999999999998</v>
      </c>
      <c r="Q899">
        <v>28.376999999999999</v>
      </c>
    </row>
    <row r="900" spans="13:17" x14ac:dyDescent="0.25">
      <c r="M900">
        <v>12.799999999999997</v>
      </c>
      <c r="N900">
        <v>20.112000000000002</v>
      </c>
      <c r="P900">
        <v>12.97999999999999</v>
      </c>
      <c r="Q900">
        <v>28.07</v>
      </c>
    </row>
    <row r="901" spans="13:17" x14ac:dyDescent="0.25">
      <c r="M901">
        <v>12.819999999999979</v>
      </c>
      <c r="N901">
        <v>19.582999999999998</v>
      </c>
      <c r="P901">
        <v>12.97999999999999</v>
      </c>
      <c r="Q901">
        <v>27.766000000000002</v>
      </c>
    </row>
    <row r="902" spans="13:17" x14ac:dyDescent="0.25">
      <c r="M902">
        <v>12.839999999999989</v>
      </c>
      <c r="N902">
        <v>19.064999999999998</v>
      </c>
      <c r="P902">
        <v>13</v>
      </c>
      <c r="Q902">
        <v>27.472999999999999</v>
      </c>
    </row>
    <row r="903" spans="13:17" x14ac:dyDescent="0.25">
      <c r="M903">
        <v>12.86</v>
      </c>
      <c r="N903">
        <v>18.567</v>
      </c>
      <c r="P903">
        <v>13.019999999999982</v>
      </c>
      <c r="Q903">
        <v>27.196000000000002</v>
      </c>
    </row>
    <row r="904" spans="13:17" x14ac:dyDescent="0.25">
      <c r="M904">
        <v>12.86</v>
      </c>
      <c r="N904">
        <v>18.094000000000001</v>
      </c>
      <c r="P904">
        <v>13.039999999999992</v>
      </c>
      <c r="Q904">
        <v>26.943000000000001</v>
      </c>
    </row>
    <row r="905" spans="13:17" x14ac:dyDescent="0.25">
      <c r="M905">
        <v>12.879999999999981</v>
      </c>
      <c r="N905">
        <v>17.652999999999999</v>
      </c>
      <c r="P905">
        <v>13.060000000000002</v>
      </c>
      <c r="Q905">
        <v>26.716999999999999</v>
      </c>
    </row>
    <row r="906" spans="13:17" x14ac:dyDescent="0.25">
      <c r="M906">
        <v>12.899999999999991</v>
      </c>
      <c r="N906">
        <v>17.247999999999998</v>
      </c>
      <c r="P906">
        <v>13.079999999999984</v>
      </c>
      <c r="Q906">
        <v>26.52</v>
      </c>
    </row>
    <row r="907" spans="13:17" x14ac:dyDescent="0.25">
      <c r="M907">
        <v>12.920000000000002</v>
      </c>
      <c r="N907">
        <v>16.883000000000003</v>
      </c>
      <c r="P907">
        <v>13.079999999999984</v>
      </c>
      <c r="Q907">
        <v>26.352</v>
      </c>
    </row>
    <row r="908" spans="13:17" x14ac:dyDescent="0.25">
      <c r="M908">
        <v>12.939999999999984</v>
      </c>
      <c r="N908">
        <v>16.560000000000002</v>
      </c>
      <c r="P908">
        <v>13.099999999999994</v>
      </c>
      <c r="Q908">
        <v>26.212</v>
      </c>
    </row>
    <row r="909" spans="13:17" x14ac:dyDescent="0.25">
      <c r="M909">
        <v>12.939999999999984</v>
      </c>
      <c r="N909">
        <v>16.280999999999999</v>
      </c>
      <c r="P909">
        <v>13.11999999999999</v>
      </c>
      <c r="Q909">
        <v>26.097999999999999</v>
      </c>
    </row>
    <row r="910" spans="13:17" x14ac:dyDescent="0.25">
      <c r="M910">
        <v>12.959999999999994</v>
      </c>
      <c r="N910">
        <v>16.045000000000002</v>
      </c>
      <c r="P910">
        <v>13.139999999999986</v>
      </c>
      <c r="Q910">
        <v>26.006</v>
      </c>
    </row>
    <row r="911" spans="13:17" x14ac:dyDescent="0.25">
      <c r="M911">
        <v>12.97999999999999</v>
      </c>
      <c r="N911">
        <v>15.851000000000001</v>
      </c>
      <c r="P911">
        <v>13.159999999999997</v>
      </c>
      <c r="Q911">
        <v>25.934000000000001</v>
      </c>
    </row>
    <row r="912" spans="13:17" x14ac:dyDescent="0.25">
      <c r="M912">
        <v>12.999999999999986</v>
      </c>
      <c r="N912">
        <v>15.696</v>
      </c>
      <c r="P912">
        <v>13.159999999999997</v>
      </c>
      <c r="Q912">
        <v>25.876999999999999</v>
      </c>
    </row>
    <row r="913" spans="13:17" x14ac:dyDescent="0.25">
      <c r="M913">
        <v>13.019999999999996</v>
      </c>
      <c r="N913">
        <v>15.578000000000001</v>
      </c>
      <c r="P913">
        <v>13.179999999999993</v>
      </c>
      <c r="Q913">
        <v>25.831</v>
      </c>
    </row>
    <row r="914" spans="13:17" x14ac:dyDescent="0.25">
      <c r="M914">
        <v>13.039999999999992</v>
      </c>
      <c r="N914">
        <v>15.491000000000001</v>
      </c>
      <c r="P914">
        <v>13.199999999999989</v>
      </c>
      <c r="Q914">
        <v>25.789000000000001</v>
      </c>
    </row>
    <row r="915" spans="13:17" x14ac:dyDescent="0.25">
      <c r="M915">
        <v>13.059999999999988</v>
      </c>
      <c r="N915">
        <v>15.433000000000002</v>
      </c>
      <c r="P915">
        <v>13.219999999999999</v>
      </c>
      <c r="Q915">
        <v>25.748000000000001</v>
      </c>
    </row>
    <row r="916" spans="13:17" x14ac:dyDescent="0.25">
      <c r="M916">
        <v>13.059999999999988</v>
      </c>
      <c r="N916">
        <v>15.395999999999999</v>
      </c>
      <c r="P916">
        <v>13.239999999999995</v>
      </c>
      <c r="Q916">
        <v>25.706</v>
      </c>
    </row>
    <row r="917" spans="13:17" x14ac:dyDescent="0.25">
      <c r="M917">
        <v>13.079999999999998</v>
      </c>
      <c r="N917">
        <v>15.375999999999999</v>
      </c>
      <c r="P917">
        <v>13.259999999999991</v>
      </c>
      <c r="Q917">
        <v>25.66</v>
      </c>
    </row>
    <row r="918" spans="13:17" x14ac:dyDescent="0.25">
      <c r="M918">
        <v>13.099999999999994</v>
      </c>
      <c r="N918">
        <v>15.366999999999999</v>
      </c>
      <c r="P918">
        <v>13.259999999999991</v>
      </c>
      <c r="Q918">
        <v>25.609000000000002</v>
      </c>
    </row>
    <row r="919" spans="13:17" x14ac:dyDescent="0.25">
      <c r="M919">
        <v>13.11999999999999</v>
      </c>
      <c r="N919">
        <v>15.366000000000001</v>
      </c>
      <c r="P919">
        <v>13.279999999999987</v>
      </c>
      <c r="Q919">
        <v>25.548999999999999</v>
      </c>
    </row>
    <row r="920" spans="13:17" x14ac:dyDescent="0.25">
      <c r="M920">
        <v>13.139999999999986</v>
      </c>
      <c r="N920">
        <v>15.369000000000002</v>
      </c>
      <c r="P920">
        <v>13.299999999999997</v>
      </c>
      <c r="Q920">
        <v>25.478999999999999</v>
      </c>
    </row>
    <row r="921" spans="13:17" x14ac:dyDescent="0.25">
      <c r="M921">
        <v>13.139999999999986</v>
      </c>
      <c r="N921">
        <v>15.374000000000001</v>
      </c>
      <c r="P921">
        <v>13.319999999999993</v>
      </c>
      <c r="Q921">
        <v>25.396999999999998</v>
      </c>
    </row>
    <row r="922" spans="13:17" x14ac:dyDescent="0.25">
      <c r="M922">
        <v>13.159999999999997</v>
      </c>
      <c r="N922">
        <v>15.375000000000002</v>
      </c>
      <c r="P922">
        <v>13.339999999999989</v>
      </c>
      <c r="Q922">
        <v>25.303999999999998</v>
      </c>
    </row>
    <row r="923" spans="13:17" x14ac:dyDescent="0.25">
      <c r="M923">
        <v>13.179999999999993</v>
      </c>
      <c r="N923">
        <v>15.371</v>
      </c>
      <c r="P923">
        <v>13.339999999999989</v>
      </c>
      <c r="Q923">
        <v>25.2</v>
      </c>
    </row>
    <row r="924" spans="13:17" x14ac:dyDescent="0.25">
      <c r="M924">
        <v>13.199999999999989</v>
      </c>
      <c r="N924">
        <v>15.360000000000001</v>
      </c>
      <c r="P924">
        <v>13.36</v>
      </c>
      <c r="Q924">
        <v>25.087</v>
      </c>
    </row>
    <row r="925" spans="13:17" x14ac:dyDescent="0.25">
      <c r="M925">
        <v>13.219999999999999</v>
      </c>
      <c r="N925">
        <v>15.343999999999999</v>
      </c>
      <c r="P925">
        <v>13.379999999999995</v>
      </c>
      <c r="Q925">
        <v>24.965</v>
      </c>
    </row>
    <row r="926" spans="13:17" x14ac:dyDescent="0.25">
      <c r="M926">
        <v>13.239999999999995</v>
      </c>
      <c r="N926">
        <v>15.322999999999999</v>
      </c>
      <c r="P926">
        <v>13.399999999999991</v>
      </c>
      <c r="Q926">
        <v>24.832999999999998</v>
      </c>
    </row>
    <row r="927" spans="13:17" x14ac:dyDescent="0.25">
      <c r="M927">
        <v>13.259999999999991</v>
      </c>
      <c r="N927">
        <v>15.298</v>
      </c>
      <c r="P927">
        <v>13.420000000000002</v>
      </c>
      <c r="Q927">
        <v>24.692</v>
      </c>
    </row>
    <row r="928" spans="13:17" x14ac:dyDescent="0.25">
      <c r="M928">
        <v>13.259999999999991</v>
      </c>
      <c r="N928">
        <v>15.269</v>
      </c>
      <c r="P928">
        <v>13.439999999999984</v>
      </c>
      <c r="Q928">
        <v>24.542000000000002</v>
      </c>
    </row>
    <row r="929" spans="13:17" x14ac:dyDescent="0.25">
      <c r="M929">
        <v>13.280000000000001</v>
      </c>
      <c r="N929">
        <v>15.235999999999999</v>
      </c>
      <c r="P929">
        <v>13.439999999999984</v>
      </c>
      <c r="Q929">
        <v>24.38</v>
      </c>
    </row>
    <row r="930" spans="13:17" x14ac:dyDescent="0.25">
      <c r="M930">
        <v>13.299999999999983</v>
      </c>
      <c r="N930">
        <v>15.199</v>
      </c>
      <c r="P930">
        <v>13.459999999999994</v>
      </c>
      <c r="Q930">
        <v>24.205000000000002</v>
      </c>
    </row>
    <row r="931" spans="13:17" x14ac:dyDescent="0.25">
      <c r="M931">
        <v>13.319999999999993</v>
      </c>
      <c r="N931">
        <v>15.154999999999999</v>
      </c>
      <c r="P931">
        <v>13.480000000000004</v>
      </c>
      <c r="Q931">
        <v>24.015000000000001</v>
      </c>
    </row>
    <row r="932" spans="13:17" x14ac:dyDescent="0.25">
      <c r="M932">
        <v>13.340000000000003</v>
      </c>
      <c r="N932">
        <v>15.1</v>
      </c>
      <c r="P932">
        <v>13.499999999999986</v>
      </c>
      <c r="Q932">
        <v>23.808</v>
      </c>
    </row>
    <row r="933" spans="13:17" x14ac:dyDescent="0.25">
      <c r="M933">
        <v>13.340000000000003</v>
      </c>
      <c r="N933">
        <v>15.032999999999999</v>
      </c>
      <c r="P933">
        <v>13.519999999999996</v>
      </c>
      <c r="Q933">
        <v>23.584</v>
      </c>
    </row>
    <row r="934" spans="13:17" x14ac:dyDescent="0.25">
      <c r="M934">
        <v>13.359999999999985</v>
      </c>
      <c r="N934">
        <v>14.950999999999999</v>
      </c>
      <c r="P934">
        <v>13.519999999999996</v>
      </c>
      <c r="Q934">
        <v>23.34</v>
      </c>
    </row>
    <row r="935" spans="13:17" x14ac:dyDescent="0.25">
      <c r="M935">
        <v>13.379999999999995</v>
      </c>
      <c r="N935">
        <v>14.851000000000001</v>
      </c>
      <c r="P935">
        <v>13.540000000000006</v>
      </c>
      <c r="Q935">
        <v>23.074999999999999</v>
      </c>
    </row>
    <row r="936" spans="13:17" x14ac:dyDescent="0.25">
      <c r="M936">
        <v>13.400000000000006</v>
      </c>
      <c r="N936">
        <v>14.729999999999999</v>
      </c>
      <c r="P936">
        <v>13.559999999999988</v>
      </c>
      <c r="Q936">
        <v>22.789000000000001</v>
      </c>
    </row>
    <row r="937" spans="13:17" x14ac:dyDescent="0.25">
      <c r="M937">
        <v>13.419999999999987</v>
      </c>
      <c r="N937">
        <v>14.584999999999999</v>
      </c>
      <c r="P937">
        <v>13.579999999999998</v>
      </c>
      <c r="Q937">
        <v>22.483000000000001</v>
      </c>
    </row>
    <row r="938" spans="13:17" x14ac:dyDescent="0.25">
      <c r="M938">
        <v>13.439999999999998</v>
      </c>
      <c r="N938">
        <v>14.413000000000002</v>
      </c>
      <c r="P938">
        <v>13.599999999999994</v>
      </c>
      <c r="Q938">
        <v>22.157</v>
      </c>
    </row>
    <row r="939" spans="13:17" x14ac:dyDescent="0.25">
      <c r="M939">
        <v>13.439999999999998</v>
      </c>
      <c r="N939">
        <v>14.209000000000001</v>
      </c>
      <c r="P939">
        <v>13.61999999999999</v>
      </c>
      <c r="Q939">
        <v>21.814</v>
      </c>
    </row>
    <row r="940" spans="13:17" x14ac:dyDescent="0.25">
      <c r="M940">
        <v>13.459999999999994</v>
      </c>
      <c r="N940">
        <v>13.972</v>
      </c>
      <c r="P940">
        <v>13.61999999999999</v>
      </c>
      <c r="Q940">
        <v>21.455000000000002</v>
      </c>
    </row>
    <row r="941" spans="13:17" x14ac:dyDescent="0.25">
      <c r="M941">
        <v>13.47999999999999</v>
      </c>
      <c r="N941">
        <v>13.700000000000001</v>
      </c>
      <c r="P941">
        <v>13.64</v>
      </c>
      <c r="Q941">
        <v>21.084</v>
      </c>
    </row>
    <row r="942" spans="13:17" x14ac:dyDescent="0.25">
      <c r="M942">
        <v>13.5</v>
      </c>
      <c r="N942">
        <v>13.392999999999999</v>
      </c>
      <c r="P942">
        <v>13.659999999999997</v>
      </c>
      <c r="Q942">
        <v>20.704000000000001</v>
      </c>
    </row>
    <row r="943" spans="13:17" x14ac:dyDescent="0.25">
      <c r="M943">
        <v>13.519999999999996</v>
      </c>
      <c r="N943">
        <v>13.052999999999999</v>
      </c>
      <c r="P943">
        <v>13.679999999999993</v>
      </c>
      <c r="Q943">
        <v>20.318999999999999</v>
      </c>
    </row>
    <row r="944" spans="13:17" x14ac:dyDescent="0.25">
      <c r="M944">
        <v>13.519999999999996</v>
      </c>
      <c r="N944">
        <v>12.683000000000002</v>
      </c>
      <c r="P944">
        <v>13.679999999999993</v>
      </c>
      <c r="Q944">
        <v>19.931999999999999</v>
      </c>
    </row>
    <row r="945" spans="13:17" x14ac:dyDescent="0.25">
      <c r="M945">
        <v>13.539999999999992</v>
      </c>
      <c r="N945">
        <v>12.287000000000001</v>
      </c>
      <c r="P945">
        <v>13.700000000000003</v>
      </c>
      <c r="Q945">
        <v>19.55</v>
      </c>
    </row>
    <row r="946" spans="13:17" x14ac:dyDescent="0.25">
      <c r="M946">
        <v>13.560000000000002</v>
      </c>
      <c r="N946">
        <v>11.871</v>
      </c>
      <c r="P946">
        <v>13.719999999999999</v>
      </c>
      <c r="Q946">
        <v>19.175000000000001</v>
      </c>
    </row>
    <row r="947" spans="13:17" x14ac:dyDescent="0.25">
      <c r="M947">
        <v>13.579999999999998</v>
      </c>
      <c r="N947">
        <v>11.441000000000001</v>
      </c>
      <c r="P947">
        <v>13.739999999999995</v>
      </c>
      <c r="Q947">
        <v>18.812999999999999</v>
      </c>
    </row>
    <row r="948" spans="13:17" x14ac:dyDescent="0.25">
      <c r="M948">
        <v>13.599999999999994</v>
      </c>
      <c r="N948">
        <v>11.006000000000002</v>
      </c>
      <c r="P948">
        <v>13.759999999999991</v>
      </c>
      <c r="Q948">
        <v>18.466000000000001</v>
      </c>
    </row>
    <row r="949" spans="13:17" x14ac:dyDescent="0.25">
      <c r="M949">
        <v>13.61999999999999</v>
      </c>
      <c r="N949">
        <v>10.572000000000001</v>
      </c>
      <c r="P949">
        <v>13.759999999999991</v>
      </c>
      <c r="Q949">
        <v>18.141000000000002</v>
      </c>
    </row>
    <row r="950" spans="13:17" x14ac:dyDescent="0.25">
      <c r="M950">
        <v>13.61999999999999</v>
      </c>
      <c r="N950">
        <v>10.148999999999999</v>
      </c>
      <c r="P950">
        <v>13.780000000000001</v>
      </c>
      <c r="Q950">
        <v>17.84</v>
      </c>
    </row>
    <row r="951" spans="13:17" x14ac:dyDescent="0.25">
      <c r="M951">
        <v>13.64</v>
      </c>
      <c r="N951">
        <v>9.7440000000000015</v>
      </c>
      <c r="P951">
        <v>13.799999999999997</v>
      </c>
      <c r="Q951">
        <v>17.562999999999999</v>
      </c>
    </row>
    <row r="952" spans="13:17" x14ac:dyDescent="0.25">
      <c r="M952">
        <v>13.659999999999997</v>
      </c>
      <c r="N952">
        <v>9.3699999999999992</v>
      </c>
      <c r="P952">
        <v>13.819999999999993</v>
      </c>
      <c r="Q952">
        <v>17.309999999999999</v>
      </c>
    </row>
    <row r="953" spans="13:17" x14ac:dyDescent="0.25">
      <c r="M953">
        <v>13.679999999999993</v>
      </c>
      <c r="N953">
        <v>9.0350000000000019</v>
      </c>
      <c r="P953">
        <v>13.840000000000003</v>
      </c>
      <c r="Q953">
        <v>17.079000000000001</v>
      </c>
    </row>
    <row r="954" spans="13:17" x14ac:dyDescent="0.25">
      <c r="M954">
        <v>13.700000000000003</v>
      </c>
      <c r="N954">
        <v>8.7500000000000018</v>
      </c>
      <c r="P954">
        <v>13.840000000000003</v>
      </c>
      <c r="Q954">
        <v>16.866</v>
      </c>
    </row>
    <row r="955" spans="13:17" x14ac:dyDescent="0.25">
      <c r="M955">
        <v>13.700000000000003</v>
      </c>
      <c r="N955">
        <v>8.5230000000000015</v>
      </c>
      <c r="P955">
        <v>13.86</v>
      </c>
      <c r="Q955">
        <v>16.667999999999999</v>
      </c>
    </row>
    <row r="956" spans="13:17" x14ac:dyDescent="0.25">
      <c r="M956">
        <v>13.719999999999999</v>
      </c>
      <c r="N956">
        <v>8.3579999999999988</v>
      </c>
      <c r="P956">
        <v>13.879999999999995</v>
      </c>
      <c r="Q956">
        <v>16.478999999999999</v>
      </c>
    </row>
    <row r="957" spans="13:17" x14ac:dyDescent="0.25">
      <c r="M957">
        <v>13.739999999999995</v>
      </c>
      <c r="N957">
        <v>8.26</v>
      </c>
      <c r="P957">
        <v>13.900000000000006</v>
      </c>
      <c r="Q957">
        <v>16.295000000000002</v>
      </c>
    </row>
    <row r="958" spans="13:17" x14ac:dyDescent="0.25">
      <c r="M958">
        <v>13.760000000000005</v>
      </c>
      <c r="N958">
        <v>8.2320000000000011</v>
      </c>
      <c r="P958">
        <v>13.900000000000006</v>
      </c>
      <c r="Q958">
        <v>16.106000000000002</v>
      </c>
    </row>
    <row r="959" spans="13:17" x14ac:dyDescent="0.25">
      <c r="M959">
        <v>13.779999999999987</v>
      </c>
      <c r="N959">
        <v>8.2739999999999991</v>
      </c>
      <c r="P959">
        <v>13.919999999999987</v>
      </c>
      <c r="Q959">
        <v>15.905999999999999</v>
      </c>
    </row>
    <row r="960" spans="13:17" x14ac:dyDescent="0.25">
      <c r="M960">
        <v>13.799999999999997</v>
      </c>
      <c r="N960">
        <v>8.3839999999999986</v>
      </c>
      <c r="P960">
        <v>13.939999999999998</v>
      </c>
      <c r="Q960">
        <v>15.686</v>
      </c>
    </row>
    <row r="961" spans="13:17" x14ac:dyDescent="0.25">
      <c r="M961">
        <v>13.799999999999997</v>
      </c>
      <c r="N961">
        <v>8.5550000000000015</v>
      </c>
      <c r="P961">
        <v>13.960000000000008</v>
      </c>
      <c r="Q961">
        <v>15.440999999999999</v>
      </c>
    </row>
    <row r="962" spans="13:17" x14ac:dyDescent="0.25">
      <c r="M962">
        <v>13.820000000000007</v>
      </c>
      <c r="N962">
        <v>8.7829999999999995</v>
      </c>
      <c r="P962">
        <v>13.97999999999999</v>
      </c>
      <c r="Q962">
        <v>15.167999999999999</v>
      </c>
    </row>
    <row r="963" spans="13:17" x14ac:dyDescent="0.25">
      <c r="M963">
        <v>13.839999999999989</v>
      </c>
      <c r="N963">
        <v>9.0580000000000016</v>
      </c>
      <c r="P963">
        <v>14</v>
      </c>
      <c r="Q963">
        <v>14.863</v>
      </c>
    </row>
    <row r="964" spans="13:17" x14ac:dyDescent="0.25">
      <c r="M964">
        <v>13.86</v>
      </c>
      <c r="N964">
        <v>9.3729999999999993</v>
      </c>
      <c r="P964">
        <v>14</v>
      </c>
      <c r="Q964">
        <v>14.523</v>
      </c>
    </row>
    <row r="965" spans="13:17" x14ac:dyDescent="0.25">
      <c r="M965">
        <v>13.88000000000001</v>
      </c>
      <c r="N965">
        <v>9.7180000000000017</v>
      </c>
      <c r="P965">
        <v>14.02000000000001</v>
      </c>
      <c r="Q965">
        <v>14.146999999999998</v>
      </c>
    </row>
    <row r="966" spans="13:17" x14ac:dyDescent="0.25">
      <c r="M966">
        <v>13.88000000000001</v>
      </c>
      <c r="N966">
        <v>10.083</v>
      </c>
      <c r="P966">
        <v>14.039999999999992</v>
      </c>
      <c r="Q966">
        <v>13.734999999999999</v>
      </c>
    </row>
    <row r="967" spans="13:17" x14ac:dyDescent="0.25">
      <c r="M967">
        <v>13.899999999999991</v>
      </c>
      <c r="N967">
        <v>10.456000000000001</v>
      </c>
      <c r="P967">
        <v>14.060000000000002</v>
      </c>
      <c r="Q967">
        <v>13.29</v>
      </c>
    </row>
    <row r="968" spans="13:17" x14ac:dyDescent="0.25">
      <c r="M968">
        <v>13.920000000000002</v>
      </c>
      <c r="N968">
        <v>10.825999999999999</v>
      </c>
      <c r="P968">
        <v>14.060000000000002</v>
      </c>
      <c r="Q968">
        <v>12.815999999999999</v>
      </c>
    </row>
    <row r="969" spans="13:17" x14ac:dyDescent="0.25">
      <c r="M969">
        <v>13.939999999999984</v>
      </c>
      <c r="N969">
        <v>11.186000000000002</v>
      </c>
      <c r="P969">
        <v>14.079999999999984</v>
      </c>
      <c r="Q969">
        <v>12.318</v>
      </c>
    </row>
    <row r="970" spans="13:17" x14ac:dyDescent="0.25">
      <c r="M970">
        <v>13.939999999999984</v>
      </c>
      <c r="N970">
        <v>11.529000000000002</v>
      </c>
      <c r="P970">
        <v>14.099999999999994</v>
      </c>
      <c r="Q970">
        <v>11.802</v>
      </c>
    </row>
    <row r="971" spans="13:17" x14ac:dyDescent="0.25">
      <c r="M971">
        <v>13.959999999999994</v>
      </c>
      <c r="N971">
        <v>11.851000000000001</v>
      </c>
      <c r="P971">
        <v>14.120000000000005</v>
      </c>
      <c r="Q971">
        <v>11.273</v>
      </c>
    </row>
    <row r="972" spans="13:17" x14ac:dyDescent="0.25">
      <c r="M972">
        <v>13.980000000000004</v>
      </c>
      <c r="N972">
        <v>12.145999999999999</v>
      </c>
      <c r="P972">
        <v>14.120000000000005</v>
      </c>
      <c r="Q972">
        <v>10.738</v>
      </c>
    </row>
    <row r="973" spans="13:17" x14ac:dyDescent="0.25">
      <c r="M973">
        <v>13.999999999999986</v>
      </c>
      <c r="N973">
        <v>12.412000000000001</v>
      </c>
      <c r="P973">
        <v>14.139999999999986</v>
      </c>
      <c r="Q973">
        <v>10.205</v>
      </c>
    </row>
    <row r="974" spans="13:17" x14ac:dyDescent="0.25">
      <c r="M974">
        <v>14.019999999999996</v>
      </c>
      <c r="N974">
        <v>12.648000000000001</v>
      </c>
      <c r="P974">
        <v>14.159999999999997</v>
      </c>
      <c r="Q974">
        <v>9.6790000000000003</v>
      </c>
    </row>
    <row r="975" spans="13:17" x14ac:dyDescent="0.25">
      <c r="M975">
        <v>14.040000000000006</v>
      </c>
      <c r="N975">
        <v>12.851000000000001</v>
      </c>
      <c r="P975">
        <v>14.179999999999978</v>
      </c>
      <c r="Q975">
        <v>9.1679999999999993</v>
      </c>
    </row>
    <row r="976" spans="13:17" x14ac:dyDescent="0.25">
      <c r="M976">
        <v>14.059999999999988</v>
      </c>
      <c r="N976">
        <v>13.023000000000001</v>
      </c>
      <c r="P976">
        <v>14.199999999999989</v>
      </c>
      <c r="Q976">
        <v>8.68</v>
      </c>
    </row>
    <row r="977" spans="13:17" x14ac:dyDescent="0.25">
      <c r="M977">
        <v>14.059999999999988</v>
      </c>
      <c r="N977">
        <v>13.161</v>
      </c>
      <c r="P977">
        <v>14.219999999999999</v>
      </c>
      <c r="Q977">
        <v>8.2210000000000001</v>
      </c>
    </row>
    <row r="978" spans="13:17" x14ac:dyDescent="0.25">
      <c r="M978">
        <v>14.079999999999998</v>
      </c>
      <c r="N978">
        <v>13.267999999999999</v>
      </c>
      <c r="P978">
        <v>14.219999999999999</v>
      </c>
      <c r="Q978">
        <v>7.7970000000000006</v>
      </c>
    </row>
    <row r="979" spans="13:17" x14ac:dyDescent="0.25">
      <c r="M979">
        <v>14.09999999999998</v>
      </c>
      <c r="N979">
        <v>13.343999999999999</v>
      </c>
      <c r="P979">
        <v>14.239999999999981</v>
      </c>
      <c r="Q979">
        <v>7.4120000000000008</v>
      </c>
    </row>
    <row r="980" spans="13:17" x14ac:dyDescent="0.25">
      <c r="M980">
        <v>14.11999999999999</v>
      </c>
      <c r="N980">
        <v>13.388</v>
      </c>
      <c r="P980">
        <v>14.259999999999991</v>
      </c>
      <c r="Q980">
        <v>7.0690000000000008</v>
      </c>
    </row>
    <row r="981" spans="13:17" x14ac:dyDescent="0.25">
      <c r="M981">
        <v>14.11999999999999</v>
      </c>
      <c r="N981">
        <v>13.4</v>
      </c>
      <c r="P981">
        <v>14.259999999999991</v>
      </c>
      <c r="Q981">
        <v>6.7710000000000008</v>
      </c>
    </row>
    <row r="982" spans="13:17" x14ac:dyDescent="0.25">
      <c r="M982">
        <v>14.14</v>
      </c>
      <c r="N982">
        <v>13.38</v>
      </c>
      <c r="P982">
        <v>14.280000000000001</v>
      </c>
      <c r="Q982">
        <v>6.5190000000000001</v>
      </c>
    </row>
    <row r="983" spans="13:17" x14ac:dyDescent="0.25">
      <c r="M983">
        <v>14.159999999999982</v>
      </c>
      <c r="N983">
        <v>13.325000000000001</v>
      </c>
      <c r="P983">
        <v>14.299999999999983</v>
      </c>
      <c r="Q983">
        <v>6.3140000000000001</v>
      </c>
    </row>
    <row r="984" spans="13:17" x14ac:dyDescent="0.25">
      <c r="M984">
        <v>14.179999999999993</v>
      </c>
      <c r="N984">
        <v>13.235000000000001</v>
      </c>
      <c r="P984">
        <v>14.319999999999993</v>
      </c>
      <c r="Q984">
        <v>6.1549999999999994</v>
      </c>
    </row>
    <row r="985" spans="13:17" x14ac:dyDescent="0.25">
      <c r="M985">
        <v>14.200000000000003</v>
      </c>
      <c r="N985">
        <v>13.109</v>
      </c>
      <c r="P985">
        <v>14.339999999999989</v>
      </c>
      <c r="Q985">
        <v>6.0400000000000009</v>
      </c>
    </row>
    <row r="986" spans="13:17" x14ac:dyDescent="0.25">
      <c r="M986">
        <v>14.200000000000003</v>
      </c>
      <c r="N986">
        <v>12.946</v>
      </c>
      <c r="P986">
        <v>14.339999999999989</v>
      </c>
      <c r="Q986">
        <v>5.9649999999999999</v>
      </c>
    </row>
    <row r="987" spans="13:17" x14ac:dyDescent="0.25">
      <c r="M987">
        <v>14.219999999999985</v>
      </c>
      <c r="N987">
        <v>12.743</v>
      </c>
      <c r="P987">
        <v>14.359999999999985</v>
      </c>
      <c r="Q987">
        <v>5.9290000000000003</v>
      </c>
    </row>
    <row r="988" spans="13:17" x14ac:dyDescent="0.25">
      <c r="M988">
        <v>14.239999999999995</v>
      </c>
      <c r="N988">
        <v>12.499000000000001</v>
      </c>
      <c r="P988">
        <v>14.379999999999995</v>
      </c>
      <c r="Q988">
        <v>5.9310000000000009</v>
      </c>
    </row>
    <row r="989" spans="13:17" x14ac:dyDescent="0.25">
      <c r="M989">
        <v>14.259999999999991</v>
      </c>
      <c r="N989">
        <v>12.211</v>
      </c>
      <c r="P989">
        <v>14.399999999999991</v>
      </c>
      <c r="Q989">
        <v>5.9700000000000006</v>
      </c>
    </row>
    <row r="990" spans="13:17" x14ac:dyDescent="0.25">
      <c r="M990">
        <v>14.279999999999987</v>
      </c>
      <c r="N990">
        <v>11.878000000000002</v>
      </c>
      <c r="P990">
        <v>14.419999999999987</v>
      </c>
      <c r="Q990">
        <v>6.0440000000000005</v>
      </c>
    </row>
    <row r="991" spans="13:17" x14ac:dyDescent="0.25">
      <c r="M991">
        <v>14.279999999999987</v>
      </c>
      <c r="N991">
        <v>11.500999999999999</v>
      </c>
      <c r="P991">
        <v>14.419999999999987</v>
      </c>
      <c r="Q991">
        <v>6.1519999999999992</v>
      </c>
    </row>
    <row r="992" spans="13:17" x14ac:dyDescent="0.25">
      <c r="M992">
        <v>14.299999999999997</v>
      </c>
      <c r="N992">
        <v>11.078000000000001</v>
      </c>
      <c r="P992">
        <v>14.439999999999998</v>
      </c>
      <c r="Q992">
        <v>6.2919999999999998</v>
      </c>
    </row>
    <row r="993" spans="13:17" x14ac:dyDescent="0.25">
      <c r="M993">
        <v>14.319999999999993</v>
      </c>
      <c r="N993">
        <v>10.615</v>
      </c>
      <c r="P993">
        <v>14.459999999999994</v>
      </c>
      <c r="Q993">
        <v>6.4610000000000003</v>
      </c>
    </row>
    <row r="994" spans="13:17" x14ac:dyDescent="0.25">
      <c r="M994">
        <v>14.339999999999989</v>
      </c>
      <c r="N994">
        <v>10.116000000000001</v>
      </c>
      <c r="P994">
        <v>14.47999999999999</v>
      </c>
      <c r="Q994">
        <v>6.657</v>
      </c>
    </row>
    <row r="995" spans="13:17" x14ac:dyDescent="0.25">
      <c r="M995">
        <v>14.339999999999989</v>
      </c>
      <c r="N995">
        <v>9.5890000000000004</v>
      </c>
      <c r="P995">
        <v>14.47999999999999</v>
      </c>
      <c r="Q995">
        <v>6.8780000000000001</v>
      </c>
    </row>
    <row r="996" spans="13:17" x14ac:dyDescent="0.25">
      <c r="M996">
        <v>14.36</v>
      </c>
      <c r="N996">
        <v>9.0400000000000009</v>
      </c>
      <c r="P996">
        <v>14.499999999999986</v>
      </c>
      <c r="Q996">
        <v>7.1229999999999993</v>
      </c>
    </row>
    <row r="997" spans="13:17" x14ac:dyDescent="0.25">
      <c r="M997">
        <v>14.379999999999995</v>
      </c>
      <c r="N997">
        <v>8.479000000000001</v>
      </c>
      <c r="P997">
        <v>14.519999999999996</v>
      </c>
      <c r="Q997">
        <v>7.3870000000000005</v>
      </c>
    </row>
    <row r="998" spans="13:17" x14ac:dyDescent="0.25">
      <c r="M998">
        <v>14.399999999999991</v>
      </c>
      <c r="N998">
        <v>7.9139999999999997</v>
      </c>
      <c r="P998">
        <v>14.519999999999996</v>
      </c>
      <c r="Q998">
        <v>7.6690000000000005</v>
      </c>
    </row>
    <row r="999" spans="13:17" x14ac:dyDescent="0.25">
      <c r="M999">
        <v>14.419999999999987</v>
      </c>
      <c r="N999">
        <v>7.3559999999999999</v>
      </c>
      <c r="P999">
        <v>14.539999999999992</v>
      </c>
      <c r="Q999">
        <v>7.9649999999999999</v>
      </c>
    </row>
    <row r="1000" spans="13:17" x14ac:dyDescent="0.25">
      <c r="M1000">
        <v>14.439999999999998</v>
      </c>
      <c r="N1000">
        <v>6.8140000000000018</v>
      </c>
      <c r="P1000">
        <v>14.559999999999988</v>
      </c>
      <c r="Q1000">
        <v>8.27</v>
      </c>
    </row>
    <row r="1001" spans="13:17" x14ac:dyDescent="0.25">
      <c r="M1001">
        <v>14.439999999999998</v>
      </c>
      <c r="N1001">
        <v>6.298</v>
      </c>
      <c r="P1001">
        <v>14.579999999999998</v>
      </c>
      <c r="Q1001">
        <v>8.58</v>
      </c>
    </row>
    <row r="1002" spans="13:17" x14ac:dyDescent="0.25">
      <c r="M1002">
        <v>14.459999999999994</v>
      </c>
      <c r="N1002">
        <v>5.8170000000000019</v>
      </c>
      <c r="P1002">
        <v>14.599999999999994</v>
      </c>
      <c r="Q1002">
        <v>8.8889999999999993</v>
      </c>
    </row>
    <row r="1003" spans="13:17" x14ac:dyDescent="0.25">
      <c r="M1003">
        <v>14.47999999999999</v>
      </c>
      <c r="N1003">
        <v>5.3789999999999996</v>
      </c>
      <c r="P1003">
        <v>14.599999999999994</v>
      </c>
      <c r="Q1003">
        <v>9.1950000000000003</v>
      </c>
    </row>
    <row r="1004" spans="13:17" x14ac:dyDescent="0.25">
      <c r="M1004">
        <v>14.5</v>
      </c>
      <c r="N1004">
        <v>4.9910000000000014</v>
      </c>
      <c r="P1004">
        <v>14.61999999999999</v>
      </c>
      <c r="Q1004">
        <v>9.4960000000000004</v>
      </c>
    </row>
    <row r="1005" spans="13:17" x14ac:dyDescent="0.25">
      <c r="M1005">
        <v>14.5</v>
      </c>
      <c r="N1005">
        <v>4.6590000000000007</v>
      </c>
      <c r="P1005">
        <v>14.64</v>
      </c>
      <c r="Q1005">
        <v>9.7870000000000008</v>
      </c>
    </row>
    <row r="1006" spans="13:17" x14ac:dyDescent="0.25">
      <c r="M1006">
        <v>14.519999999999996</v>
      </c>
      <c r="N1006">
        <v>4.3879999999999999</v>
      </c>
      <c r="P1006">
        <v>14.659999999999982</v>
      </c>
      <c r="Q1006">
        <v>10.063000000000001</v>
      </c>
    </row>
    <row r="1007" spans="13:17" x14ac:dyDescent="0.25">
      <c r="M1007">
        <v>14.539999999999992</v>
      </c>
      <c r="N1007">
        <v>4.1810000000000009</v>
      </c>
      <c r="P1007">
        <v>14.659999999999982</v>
      </c>
      <c r="Q1007">
        <v>10.321</v>
      </c>
    </row>
    <row r="1008" spans="13:17" x14ac:dyDescent="0.25">
      <c r="M1008">
        <v>14.560000000000002</v>
      </c>
      <c r="N1008">
        <v>4.0370000000000008</v>
      </c>
      <c r="P1008">
        <v>14.679999999999993</v>
      </c>
      <c r="Q1008">
        <v>10.554</v>
      </c>
    </row>
    <row r="1009" spans="13:17" x14ac:dyDescent="0.25">
      <c r="M1009">
        <v>14.579999999999984</v>
      </c>
      <c r="N1009">
        <v>3.9550000000000001</v>
      </c>
      <c r="P1009">
        <v>14.700000000000003</v>
      </c>
      <c r="Q1009">
        <v>10.762</v>
      </c>
    </row>
    <row r="1010" spans="13:17" x14ac:dyDescent="0.25">
      <c r="M1010">
        <v>14.579999999999984</v>
      </c>
      <c r="N1010">
        <v>3.9320000000000004</v>
      </c>
      <c r="P1010">
        <v>14.719999999999985</v>
      </c>
      <c r="Q1010">
        <v>10.939</v>
      </c>
    </row>
    <row r="1011" spans="13:17" x14ac:dyDescent="0.25">
      <c r="M1011">
        <v>14.599999999999994</v>
      </c>
      <c r="N1011">
        <v>3.9610000000000003</v>
      </c>
      <c r="P1011">
        <v>14.719999999999985</v>
      </c>
      <c r="Q1011">
        <v>11.083</v>
      </c>
    </row>
    <row r="1012" spans="13:17" x14ac:dyDescent="0.25">
      <c r="M1012">
        <v>14.620000000000005</v>
      </c>
      <c r="N1012">
        <v>4.0359999999999996</v>
      </c>
      <c r="P1012">
        <v>14.739999999999995</v>
      </c>
      <c r="Q1012">
        <v>11.19</v>
      </c>
    </row>
    <row r="1013" spans="13:17" x14ac:dyDescent="0.25">
      <c r="M1013">
        <v>14.639999999999986</v>
      </c>
      <c r="N1013">
        <v>4.1500000000000004</v>
      </c>
      <c r="P1013">
        <v>14.760000000000005</v>
      </c>
      <c r="Q1013">
        <v>11.253</v>
      </c>
    </row>
    <row r="1014" spans="13:17" x14ac:dyDescent="0.25">
      <c r="M1014">
        <v>14.659999999999997</v>
      </c>
      <c r="N1014">
        <v>4.2940000000000005</v>
      </c>
      <c r="P1014">
        <v>14.779999999999987</v>
      </c>
      <c r="Q1014">
        <v>11.269</v>
      </c>
    </row>
    <row r="1015" spans="13:17" x14ac:dyDescent="0.25">
      <c r="M1015">
        <v>14.659999999999997</v>
      </c>
      <c r="N1015">
        <v>4.463000000000001</v>
      </c>
      <c r="P1015">
        <v>14.779999999999987</v>
      </c>
      <c r="Q1015">
        <v>11.234999999999999</v>
      </c>
    </row>
    <row r="1016" spans="13:17" x14ac:dyDescent="0.25">
      <c r="M1016">
        <v>14.680000000000007</v>
      </c>
      <c r="N1016">
        <v>4.6479999999999997</v>
      </c>
      <c r="P1016">
        <v>14.799999999999997</v>
      </c>
      <c r="Q1016">
        <v>11.148</v>
      </c>
    </row>
    <row r="1017" spans="13:17" x14ac:dyDescent="0.25">
      <c r="M1017">
        <v>14.699999999999989</v>
      </c>
      <c r="N1017">
        <v>4.843</v>
      </c>
      <c r="P1017">
        <v>14.819999999999993</v>
      </c>
      <c r="Q1017">
        <v>11.005000000000001</v>
      </c>
    </row>
    <row r="1018" spans="13:17" x14ac:dyDescent="0.25">
      <c r="M1018">
        <v>14.719999999999999</v>
      </c>
      <c r="N1018">
        <v>5.0409999999999986</v>
      </c>
      <c r="P1018">
        <v>14.839999999999989</v>
      </c>
      <c r="Q1018">
        <v>10.805</v>
      </c>
    </row>
    <row r="1019" spans="13:17" x14ac:dyDescent="0.25">
      <c r="M1019">
        <v>14.719999999999999</v>
      </c>
      <c r="N1019">
        <v>5.2370000000000001</v>
      </c>
      <c r="P1019">
        <v>14.839999999999989</v>
      </c>
      <c r="Q1019">
        <v>10.544</v>
      </c>
    </row>
    <row r="1020" spans="13:17" x14ac:dyDescent="0.25">
      <c r="M1020">
        <v>14.739999999999995</v>
      </c>
      <c r="N1020">
        <v>5.4249999999999989</v>
      </c>
      <c r="P1020">
        <v>14.86</v>
      </c>
      <c r="Q1020">
        <v>10.223000000000001</v>
      </c>
    </row>
    <row r="1021" spans="13:17" x14ac:dyDescent="0.25">
      <c r="M1021">
        <v>14.759999999999991</v>
      </c>
      <c r="N1021">
        <v>5.6029999999999998</v>
      </c>
      <c r="P1021">
        <v>14.879999999999995</v>
      </c>
      <c r="Q1021">
        <v>9.8409999999999993</v>
      </c>
    </row>
    <row r="1022" spans="13:17" x14ac:dyDescent="0.25">
      <c r="M1022">
        <v>14.780000000000001</v>
      </c>
      <c r="N1022">
        <v>5.7670000000000012</v>
      </c>
      <c r="P1022">
        <v>14.899999999999991</v>
      </c>
      <c r="Q1022">
        <v>9.4009999999999998</v>
      </c>
    </row>
    <row r="1023" spans="13:17" x14ac:dyDescent="0.25">
      <c r="M1023">
        <v>14.799999999999997</v>
      </c>
      <c r="N1023">
        <v>5.9150000000000009</v>
      </c>
      <c r="P1023">
        <v>14.899999999999991</v>
      </c>
      <c r="Q1023">
        <v>8.9039999999999999</v>
      </c>
    </row>
    <row r="1024" spans="13:17" x14ac:dyDescent="0.25">
      <c r="M1024">
        <v>14.799999999999997</v>
      </c>
      <c r="N1024">
        <v>6.0499999999999989</v>
      </c>
      <c r="P1024">
        <v>14.920000000000002</v>
      </c>
      <c r="Q1024">
        <v>8.3529999999999998</v>
      </c>
    </row>
    <row r="1025" spans="13:17" x14ac:dyDescent="0.25">
      <c r="M1025">
        <v>14.819999999999993</v>
      </c>
      <c r="N1025">
        <v>6.1719999999999988</v>
      </c>
      <c r="P1025">
        <v>14.939999999999998</v>
      </c>
      <c r="Q1025">
        <v>7.7539999999999996</v>
      </c>
    </row>
    <row r="1026" spans="13:17" x14ac:dyDescent="0.25">
      <c r="M1026">
        <v>14.840000000000003</v>
      </c>
      <c r="N1026">
        <v>6.2820000000000018</v>
      </c>
      <c r="P1026">
        <v>14.959999999999994</v>
      </c>
      <c r="Q1026">
        <v>7.1099999999999994</v>
      </c>
    </row>
    <row r="1027" spans="13:17" x14ac:dyDescent="0.25">
      <c r="M1027">
        <v>14.86</v>
      </c>
      <c r="N1027">
        <v>6.3819999999999997</v>
      </c>
      <c r="P1027">
        <v>14.959999999999994</v>
      </c>
      <c r="Q1027">
        <v>6.4280000000000008</v>
      </c>
    </row>
    <row r="1028" spans="13:17" x14ac:dyDescent="0.25">
      <c r="M1028">
        <v>14.86</v>
      </c>
      <c r="N1028">
        <v>6.474000000000002</v>
      </c>
      <c r="P1028">
        <v>14.97999999999999</v>
      </c>
      <c r="Q1028">
        <v>5.7149999999999999</v>
      </c>
    </row>
    <row r="1029" spans="13:17" x14ac:dyDescent="0.25">
      <c r="M1029">
        <v>14.879999999999995</v>
      </c>
      <c r="N1029">
        <v>6.5559999999999992</v>
      </c>
      <c r="P1029">
        <v>15</v>
      </c>
      <c r="Q1029">
        <v>4.9789999999999992</v>
      </c>
    </row>
    <row r="1030" spans="13:17" x14ac:dyDescent="0.25">
      <c r="M1030">
        <v>14.899999999999991</v>
      </c>
      <c r="N1030">
        <v>6.6300000000000008</v>
      </c>
      <c r="P1030">
        <v>15.019999999999996</v>
      </c>
      <c r="Q1030">
        <v>4.2270000000000003</v>
      </c>
    </row>
    <row r="1031" spans="13:17" x14ac:dyDescent="0.25">
      <c r="M1031">
        <v>14.920000000000002</v>
      </c>
      <c r="N1031">
        <v>6.6929999999999996</v>
      </c>
      <c r="P1031">
        <v>15.019999999999996</v>
      </c>
      <c r="Q1031">
        <v>3.4690000000000003</v>
      </c>
    </row>
    <row r="1032" spans="13:17" x14ac:dyDescent="0.25">
      <c r="M1032">
        <v>14.920000000000002</v>
      </c>
      <c r="N1032">
        <v>6.7460000000000004</v>
      </c>
      <c r="P1032">
        <v>15.039999999999992</v>
      </c>
      <c r="Q1032">
        <v>2.7110000000000003</v>
      </c>
    </row>
    <row r="1033" spans="13:17" x14ac:dyDescent="0.25">
      <c r="M1033">
        <v>14.939999999999998</v>
      </c>
      <c r="N1033">
        <v>6.7870000000000008</v>
      </c>
      <c r="P1033">
        <v>15.060000000000002</v>
      </c>
      <c r="Q1033">
        <v>1.9619999999999997</v>
      </c>
    </row>
    <row r="1034" spans="13:17" x14ac:dyDescent="0.25">
      <c r="M1034">
        <v>14.959999999999994</v>
      </c>
      <c r="N1034">
        <v>6.8149999999999995</v>
      </c>
      <c r="P1034">
        <v>15.060000000000002</v>
      </c>
      <c r="Q1034">
        <v>1.2300000000000004</v>
      </c>
    </row>
    <row r="1035" spans="13:17" x14ac:dyDescent="0.25">
      <c r="M1035">
        <v>14.980000000000004</v>
      </c>
      <c r="N1035">
        <v>6.8280000000000012</v>
      </c>
      <c r="P1035">
        <v>15.079999999999998</v>
      </c>
      <c r="Q1035">
        <v>0.51900000000000013</v>
      </c>
    </row>
    <row r="1036" spans="13:17" x14ac:dyDescent="0.25">
      <c r="M1036">
        <v>15</v>
      </c>
      <c r="N1036">
        <v>6.8250000000000011</v>
      </c>
    </row>
    <row r="1037" spans="13:17" x14ac:dyDescent="0.25">
      <c r="M1037">
        <v>15</v>
      </c>
      <c r="N1037">
        <v>6.8010000000000002</v>
      </c>
    </row>
    <row r="1038" spans="13:17" x14ac:dyDescent="0.25">
      <c r="M1038">
        <v>15.019999999999996</v>
      </c>
      <c r="N1038">
        <v>6.7569999999999997</v>
      </c>
    </row>
    <row r="1039" spans="13:17" x14ac:dyDescent="0.25">
      <c r="M1039">
        <v>15.040000000000006</v>
      </c>
      <c r="N1039">
        <v>6.6899999999999995</v>
      </c>
    </row>
    <row r="1040" spans="13:17" x14ac:dyDescent="0.25">
      <c r="M1040">
        <v>15.059999999999988</v>
      </c>
      <c r="N1040">
        <v>6.599000000000002</v>
      </c>
    </row>
    <row r="1041" spans="13:14" x14ac:dyDescent="0.25">
      <c r="M1041">
        <v>15.059999999999988</v>
      </c>
      <c r="N1041">
        <v>6.4850000000000012</v>
      </c>
    </row>
    <row r="1042" spans="13:14" x14ac:dyDescent="0.25">
      <c r="M1042">
        <v>15.079999999999998</v>
      </c>
      <c r="N1042">
        <v>6.3469999999999995</v>
      </c>
    </row>
    <row r="1043" spans="13:14" x14ac:dyDescent="0.25">
      <c r="M1043">
        <v>15.100000000000009</v>
      </c>
      <c r="N1043">
        <v>6.1869999999999994</v>
      </c>
    </row>
    <row r="1044" spans="13:14" x14ac:dyDescent="0.25">
      <c r="M1044">
        <v>15.11999999999999</v>
      </c>
      <c r="N1044">
        <v>6.01</v>
      </c>
    </row>
    <row r="1045" spans="13:14" x14ac:dyDescent="0.25">
      <c r="M1045">
        <v>15.11999999999999</v>
      </c>
      <c r="N1045">
        <v>5.8190000000000008</v>
      </c>
    </row>
    <row r="1046" spans="13:14" x14ac:dyDescent="0.25">
      <c r="M1046">
        <v>15.14</v>
      </c>
      <c r="N1046">
        <v>5.6180000000000003</v>
      </c>
    </row>
    <row r="1047" spans="13:14" x14ac:dyDescent="0.25">
      <c r="M1047">
        <v>15.160000000000011</v>
      </c>
      <c r="N1047">
        <v>5.4159999999999986</v>
      </c>
    </row>
    <row r="1048" spans="13:14" x14ac:dyDescent="0.25">
      <c r="M1048">
        <v>15.179999999999993</v>
      </c>
      <c r="N1048">
        <v>5.2189999999999994</v>
      </c>
    </row>
    <row r="1049" spans="13:14" x14ac:dyDescent="0.25">
      <c r="M1049">
        <v>15.200000000000003</v>
      </c>
      <c r="N1049">
        <v>5.0359999999999996</v>
      </c>
    </row>
    <row r="1050" spans="13:14" x14ac:dyDescent="0.25">
      <c r="M1050">
        <v>15.200000000000003</v>
      </c>
      <c r="N1050">
        <v>4.8750000000000018</v>
      </c>
    </row>
    <row r="1051" spans="13:14" x14ac:dyDescent="0.25">
      <c r="M1051">
        <v>15.219999999999985</v>
      </c>
      <c r="N1051">
        <v>4.7409999999999997</v>
      </c>
    </row>
    <row r="1052" spans="13:14" x14ac:dyDescent="0.25">
      <c r="M1052">
        <v>15.239999999999995</v>
      </c>
      <c r="N1052">
        <v>4.641</v>
      </c>
    </row>
    <row r="1053" spans="13:14" x14ac:dyDescent="0.25">
      <c r="M1053">
        <v>15.260000000000005</v>
      </c>
      <c r="N1053">
        <v>4.5790000000000006</v>
      </c>
    </row>
    <row r="1054" spans="13:14" x14ac:dyDescent="0.25">
      <c r="M1054">
        <v>15.260000000000005</v>
      </c>
      <c r="N1054">
        <v>4.5609999999999999</v>
      </c>
    </row>
    <row r="1055" spans="13:14" x14ac:dyDescent="0.25">
      <c r="M1055">
        <v>15.279999999999987</v>
      </c>
      <c r="N1055">
        <v>4.5890000000000004</v>
      </c>
    </row>
    <row r="1056" spans="13:14" x14ac:dyDescent="0.25">
      <c r="M1056">
        <v>15.299999999999997</v>
      </c>
      <c r="N1056">
        <v>4.6669999999999998</v>
      </c>
    </row>
    <row r="1057" spans="13:14" x14ac:dyDescent="0.25">
      <c r="M1057">
        <v>15.319999999999979</v>
      </c>
      <c r="N1057">
        <v>4.7940000000000005</v>
      </c>
    </row>
    <row r="1058" spans="13:14" x14ac:dyDescent="0.25">
      <c r="M1058">
        <v>15.319999999999979</v>
      </c>
      <c r="N1058">
        <v>4.9689999999999994</v>
      </c>
    </row>
    <row r="1059" spans="13:14" x14ac:dyDescent="0.25">
      <c r="M1059">
        <v>15.339999999999989</v>
      </c>
      <c r="N1059">
        <v>5.1890000000000018</v>
      </c>
    </row>
    <row r="1060" spans="13:14" x14ac:dyDescent="0.25">
      <c r="M1060">
        <v>15.36</v>
      </c>
      <c r="N1060">
        <v>5.447000000000001</v>
      </c>
    </row>
    <row r="1061" spans="13:14" x14ac:dyDescent="0.25">
      <c r="M1061">
        <v>15.379999999999981</v>
      </c>
      <c r="N1061">
        <v>5.7380000000000013</v>
      </c>
    </row>
    <row r="1062" spans="13:14" x14ac:dyDescent="0.25">
      <c r="M1062">
        <v>15.379999999999981</v>
      </c>
      <c r="N1062">
        <v>6.052999999999999</v>
      </c>
    </row>
    <row r="1063" spans="13:14" x14ac:dyDescent="0.25">
      <c r="M1063">
        <v>15.399999999999991</v>
      </c>
      <c r="N1063">
        <v>6.3839999999999986</v>
      </c>
    </row>
    <row r="1064" spans="13:14" x14ac:dyDescent="0.25">
      <c r="M1064">
        <v>15.420000000000002</v>
      </c>
      <c r="N1064">
        <v>6.7249999999999996</v>
      </c>
    </row>
    <row r="1065" spans="13:14" x14ac:dyDescent="0.25">
      <c r="M1065">
        <v>15.439999999999984</v>
      </c>
      <c r="N1065">
        <v>7.0679999999999996</v>
      </c>
    </row>
    <row r="1066" spans="13:14" x14ac:dyDescent="0.25">
      <c r="M1066">
        <v>15.439999999999984</v>
      </c>
      <c r="N1066">
        <v>7.4079999999999995</v>
      </c>
    </row>
    <row r="1067" spans="13:14" x14ac:dyDescent="0.25">
      <c r="M1067">
        <v>15.459999999999994</v>
      </c>
      <c r="N1067">
        <v>7.738999999999999</v>
      </c>
    </row>
    <row r="1068" spans="13:14" x14ac:dyDescent="0.25">
      <c r="M1068">
        <v>15.47999999999999</v>
      </c>
      <c r="N1068">
        <v>8.0570000000000004</v>
      </c>
    </row>
    <row r="1069" spans="13:14" x14ac:dyDescent="0.25">
      <c r="M1069">
        <v>15.499999999999986</v>
      </c>
      <c r="N1069">
        <v>8.3529999999999998</v>
      </c>
    </row>
    <row r="1070" spans="13:14" x14ac:dyDescent="0.25">
      <c r="M1070">
        <v>15.499999999999986</v>
      </c>
      <c r="N1070">
        <v>8.6220000000000017</v>
      </c>
    </row>
    <row r="1071" spans="13:14" x14ac:dyDescent="0.25">
      <c r="M1071">
        <v>15.519999999999996</v>
      </c>
      <c r="N1071">
        <v>8.8600000000000012</v>
      </c>
    </row>
    <row r="1072" spans="13:14" x14ac:dyDescent="0.25">
      <c r="M1072">
        <v>15.539999999999992</v>
      </c>
      <c r="N1072">
        <v>9.0630000000000006</v>
      </c>
    </row>
    <row r="1073" spans="13:14" x14ac:dyDescent="0.25">
      <c r="M1073">
        <v>15.559999999999988</v>
      </c>
      <c r="N1073">
        <v>9.2299999999999986</v>
      </c>
    </row>
    <row r="1074" spans="13:14" x14ac:dyDescent="0.25">
      <c r="M1074">
        <v>15.559999999999988</v>
      </c>
      <c r="N1074">
        <v>9.3600000000000012</v>
      </c>
    </row>
    <row r="1075" spans="13:14" x14ac:dyDescent="0.25">
      <c r="M1075">
        <v>15.579999999999998</v>
      </c>
      <c r="N1075">
        <v>9.4530000000000012</v>
      </c>
    </row>
    <row r="1076" spans="13:14" x14ac:dyDescent="0.25">
      <c r="M1076">
        <v>15.599999999999994</v>
      </c>
      <c r="N1076">
        <v>9.5089999999999986</v>
      </c>
    </row>
    <row r="1077" spans="13:14" x14ac:dyDescent="0.25">
      <c r="M1077">
        <v>15.61999999999999</v>
      </c>
      <c r="N1077">
        <v>9.5320000000000018</v>
      </c>
    </row>
    <row r="1078" spans="13:14" x14ac:dyDescent="0.25">
      <c r="M1078">
        <v>15.61999999999999</v>
      </c>
      <c r="N1078">
        <v>9.5239999999999991</v>
      </c>
    </row>
    <row r="1079" spans="13:14" x14ac:dyDescent="0.25">
      <c r="M1079">
        <v>15.639999999999986</v>
      </c>
      <c r="N1079">
        <v>9.49</v>
      </c>
    </row>
    <row r="1080" spans="13:14" x14ac:dyDescent="0.25">
      <c r="M1080">
        <v>15.659999999999997</v>
      </c>
      <c r="N1080">
        <v>9.4339999999999993</v>
      </c>
    </row>
    <row r="1081" spans="13:14" x14ac:dyDescent="0.25">
      <c r="M1081">
        <v>15.679999999999993</v>
      </c>
      <c r="N1081">
        <v>9.3600000000000012</v>
      </c>
    </row>
    <row r="1082" spans="13:14" x14ac:dyDescent="0.25">
      <c r="M1082">
        <v>15.679999999999993</v>
      </c>
      <c r="N1082">
        <v>9.270999999999999</v>
      </c>
    </row>
    <row r="1083" spans="13:14" x14ac:dyDescent="0.25">
      <c r="M1083">
        <v>15.699999999999989</v>
      </c>
      <c r="N1083">
        <v>9.173</v>
      </c>
    </row>
    <row r="1084" spans="13:14" x14ac:dyDescent="0.25">
      <c r="M1084">
        <v>15.719999999999999</v>
      </c>
      <c r="N1084">
        <v>9.0679999999999996</v>
      </c>
    </row>
    <row r="1085" spans="13:14" x14ac:dyDescent="0.25">
      <c r="M1085">
        <v>15.719999999999999</v>
      </c>
      <c r="N1085">
        <v>8.9610000000000003</v>
      </c>
    </row>
    <row r="1086" spans="13:14" x14ac:dyDescent="0.25">
      <c r="M1086">
        <v>15.739999999999995</v>
      </c>
      <c r="N1086">
        <v>8.8529999999999998</v>
      </c>
    </row>
    <row r="1087" spans="13:14" x14ac:dyDescent="0.25">
      <c r="M1087">
        <v>15.759999999999991</v>
      </c>
      <c r="N1087">
        <v>8.7449999999999992</v>
      </c>
    </row>
    <row r="1088" spans="13:14" x14ac:dyDescent="0.25">
      <c r="M1088">
        <v>15.780000000000001</v>
      </c>
      <c r="N1088">
        <v>8.6379999999999999</v>
      </c>
    </row>
    <row r="1089" spans="13:14" x14ac:dyDescent="0.25">
      <c r="M1089">
        <v>15.780000000000001</v>
      </c>
      <c r="N1089">
        <v>8.5290000000000017</v>
      </c>
    </row>
    <row r="1090" spans="13:14" x14ac:dyDescent="0.25">
      <c r="M1090">
        <v>15.799999999999983</v>
      </c>
      <c r="N1090">
        <v>8.4189999999999987</v>
      </c>
    </row>
    <row r="1091" spans="13:14" x14ac:dyDescent="0.25">
      <c r="M1091">
        <v>15.819999999999993</v>
      </c>
      <c r="N1091">
        <v>8.3059999999999992</v>
      </c>
    </row>
    <row r="1092" spans="13:14" x14ac:dyDescent="0.25">
      <c r="M1092">
        <v>15.840000000000003</v>
      </c>
      <c r="N1092">
        <v>8.1880000000000006</v>
      </c>
    </row>
    <row r="1093" spans="13:14" x14ac:dyDescent="0.25">
      <c r="M1093">
        <v>15.859999999999985</v>
      </c>
      <c r="N1093">
        <v>8.0649999999999995</v>
      </c>
    </row>
    <row r="1094" spans="13:14" x14ac:dyDescent="0.25">
      <c r="M1094">
        <v>15.859999999999985</v>
      </c>
      <c r="N1094">
        <v>7.9380000000000006</v>
      </c>
    </row>
    <row r="1095" spans="13:14" x14ac:dyDescent="0.25">
      <c r="M1095">
        <v>15.879999999999995</v>
      </c>
      <c r="N1095">
        <v>7.8080000000000016</v>
      </c>
    </row>
    <row r="1096" spans="13:14" x14ac:dyDescent="0.25">
      <c r="M1096">
        <v>15.900000000000006</v>
      </c>
      <c r="N1096">
        <v>7.6749999999999989</v>
      </c>
    </row>
    <row r="1097" spans="13:14" x14ac:dyDescent="0.25">
      <c r="M1097">
        <v>15.900000000000006</v>
      </c>
      <c r="N1097">
        <v>7.5400000000000009</v>
      </c>
    </row>
    <row r="1098" spans="13:14" x14ac:dyDescent="0.25">
      <c r="M1098">
        <v>15.919999999999987</v>
      </c>
      <c r="N1098">
        <v>7.4030000000000005</v>
      </c>
    </row>
    <row r="1099" spans="13:14" x14ac:dyDescent="0.25">
      <c r="M1099">
        <v>15.939999999999998</v>
      </c>
      <c r="N1099">
        <v>7.266</v>
      </c>
    </row>
    <row r="1100" spans="13:14" x14ac:dyDescent="0.25">
      <c r="M1100">
        <v>15.939999999999998</v>
      </c>
      <c r="N1100">
        <v>7.1280000000000019</v>
      </c>
    </row>
    <row r="1101" spans="13:14" x14ac:dyDescent="0.25">
      <c r="M1101">
        <v>15.959999999999994</v>
      </c>
      <c r="N1101">
        <v>6.9919999999999991</v>
      </c>
    </row>
    <row r="1102" spans="13:14" x14ac:dyDescent="0.25">
      <c r="M1102">
        <v>15.97999999999999</v>
      </c>
      <c r="N1102">
        <v>6.8600000000000012</v>
      </c>
    </row>
    <row r="1103" spans="13:14" x14ac:dyDescent="0.25">
      <c r="M1103">
        <v>16</v>
      </c>
      <c r="N1103">
        <v>6.7329999999999988</v>
      </c>
    </row>
    <row r="1104" spans="13:14" x14ac:dyDescent="0.25">
      <c r="M1104">
        <v>16.019999999999996</v>
      </c>
      <c r="N1104">
        <v>6.613999999999999</v>
      </c>
    </row>
    <row r="1105" spans="13:14" x14ac:dyDescent="0.25">
      <c r="M1105">
        <v>16.019999999999996</v>
      </c>
      <c r="N1105">
        <v>6.506000000000002</v>
      </c>
    </row>
    <row r="1106" spans="13:14" x14ac:dyDescent="0.25">
      <c r="M1106">
        <v>16.039999999999992</v>
      </c>
      <c r="N1106">
        <v>6.4100000000000019</v>
      </c>
    </row>
    <row r="1107" spans="13:14" x14ac:dyDescent="0.25">
      <c r="M1107">
        <v>16.060000000000002</v>
      </c>
      <c r="N1107">
        <v>6.327</v>
      </c>
    </row>
    <row r="1108" spans="13:14" x14ac:dyDescent="0.25">
      <c r="M1108">
        <v>16.060000000000002</v>
      </c>
      <c r="N1108">
        <v>6.2589999999999986</v>
      </c>
    </row>
    <row r="1109" spans="13:14" x14ac:dyDescent="0.25">
      <c r="M1109">
        <v>16.079999999999998</v>
      </c>
      <c r="N1109">
        <v>6.2060000000000013</v>
      </c>
    </row>
    <row r="1110" spans="13:14" x14ac:dyDescent="0.25">
      <c r="M1110">
        <v>16.099999999999994</v>
      </c>
      <c r="N1110">
        <v>6.1659999999999986</v>
      </c>
    </row>
    <row r="1111" spans="13:14" x14ac:dyDescent="0.25">
      <c r="M1111">
        <v>16.11999999999999</v>
      </c>
      <c r="N1111">
        <v>6.136000000000001</v>
      </c>
    </row>
    <row r="1112" spans="13:14" x14ac:dyDescent="0.25">
      <c r="M1112">
        <v>16.11999999999999</v>
      </c>
      <c r="N1112">
        <v>6.113999999999999</v>
      </c>
    </row>
    <row r="1113" spans="13:14" x14ac:dyDescent="0.25">
      <c r="M1113">
        <v>16.14</v>
      </c>
      <c r="N1113">
        <v>6.0950000000000006</v>
      </c>
    </row>
    <row r="1114" spans="13:14" x14ac:dyDescent="0.25">
      <c r="M1114">
        <v>16.159999999999997</v>
      </c>
      <c r="N1114">
        <v>6.077</v>
      </c>
    </row>
    <row r="1115" spans="13:14" x14ac:dyDescent="0.25">
      <c r="M1115">
        <v>16.159999999999997</v>
      </c>
      <c r="N1115">
        <v>6.0559999999999992</v>
      </c>
    </row>
    <row r="1116" spans="13:14" x14ac:dyDescent="0.25">
      <c r="M1116">
        <v>16.179999999999993</v>
      </c>
      <c r="N1116">
        <v>6.0290000000000017</v>
      </c>
    </row>
    <row r="1117" spans="13:14" x14ac:dyDescent="0.25">
      <c r="M1117">
        <v>16.200000000000003</v>
      </c>
      <c r="N1117">
        <v>5.99</v>
      </c>
    </row>
    <row r="1118" spans="13:14" x14ac:dyDescent="0.25">
      <c r="M1118">
        <v>16.22</v>
      </c>
      <c r="N1118">
        <v>5.9350000000000005</v>
      </c>
    </row>
    <row r="1119" spans="13:14" x14ac:dyDescent="0.25">
      <c r="M1119">
        <v>16.239999999999995</v>
      </c>
      <c r="N1119">
        <v>5.8609999999999989</v>
      </c>
    </row>
    <row r="1120" spans="13:14" x14ac:dyDescent="0.25">
      <c r="M1120">
        <v>16.239999999999995</v>
      </c>
      <c r="N1120">
        <v>5.7670000000000012</v>
      </c>
    </row>
    <row r="1121" spans="13:14" x14ac:dyDescent="0.25">
      <c r="M1121">
        <v>16.260000000000005</v>
      </c>
      <c r="N1121">
        <v>5.6519999999999992</v>
      </c>
    </row>
    <row r="1122" spans="13:14" x14ac:dyDescent="0.25">
      <c r="M1122">
        <v>16.279999999999987</v>
      </c>
      <c r="N1122">
        <v>5.5149999999999988</v>
      </c>
    </row>
    <row r="1123" spans="13:14" x14ac:dyDescent="0.25">
      <c r="M1123">
        <v>16.279999999999987</v>
      </c>
      <c r="N1123">
        <v>5.3570000000000011</v>
      </c>
    </row>
    <row r="1124" spans="13:14" x14ac:dyDescent="0.25">
      <c r="M1124">
        <v>16.299999999999997</v>
      </c>
      <c r="N1124">
        <v>5.1800000000000015</v>
      </c>
    </row>
    <row r="1125" spans="13:14" x14ac:dyDescent="0.25">
      <c r="M1125">
        <v>16.320000000000007</v>
      </c>
      <c r="N1125">
        <v>4.984</v>
      </c>
    </row>
    <row r="1126" spans="13:14" x14ac:dyDescent="0.25">
      <c r="M1126">
        <v>16.320000000000007</v>
      </c>
      <c r="N1126">
        <v>4.7740000000000009</v>
      </c>
    </row>
    <row r="1127" spans="13:14" x14ac:dyDescent="0.25">
      <c r="M1127">
        <v>16.339999999999989</v>
      </c>
      <c r="N1127">
        <v>4.5540000000000003</v>
      </c>
    </row>
    <row r="1128" spans="13:14" x14ac:dyDescent="0.25">
      <c r="M1128">
        <v>16.36</v>
      </c>
      <c r="N1128">
        <v>4.3290000000000006</v>
      </c>
    </row>
    <row r="1129" spans="13:14" x14ac:dyDescent="0.25">
      <c r="M1129">
        <v>16.38000000000001</v>
      </c>
      <c r="N1129">
        <v>4.1029999999999998</v>
      </c>
    </row>
    <row r="1130" spans="13:14" x14ac:dyDescent="0.25">
      <c r="M1130">
        <v>16.38000000000001</v>
      </c>
      <c r="N1130">
        <v>3.8800000000000008</v>
      </c>
    </row>
    <row r="1131" spans="13:14" x14ac:dyDescent="0.25">
      <c r="M1131">
        <v>16.399999999999991</v>
      </c>
      <c r="N1131">
        <v>3.6639999999999997</v>
      </c>
    </row>
    <row r="1132" spans="13:14" x14ac:dyDescent="0.25">
      <c r="M1132">
        <v>16.420000000000002</v>
      </c>
      <c r="N1132">
        <v>3.4589999999999996</v>
      </c>
    </row>
    <row r="1133" spans="13:14" x14ac:dyDescent="0.25">
      <c r="M1133">
        <v>16.439999999999984</v>
      </c>
      <c r="N1133">
        <v>3.2680000000000007</v>
      </c>
    </row>
    <row r="1134" spans="13:14" x14ac:dyDescent="0.25">
      <c r="M1134">
        <v>16.439999999999984</v>
      </c>
      <c r="N1134">
        <v>3.0920000000000005</v>
      </c>
    </row>
    <row r="1135" spans="13:14" x14ac:dyDescent="0.25">
      <c r="M1135">
        <v>16.459999999999994</v>
      </c>
      <c r="N1135">
        <v>2.9340000000000011</v>
      </c>
    </row>
    <row r="1136" spans="13:14" x14ac:dyDescent="0.25">
      <c r="M1136">
        <v>16.480000000000004</v>
      </c>
      <c r="N1136">
        <v>2.7940000000000005</v>
      </c>
    </row>
    <row r="1137" spans="13:14" x14ac:dyDescent="0.25">
      <c r="M1137">
        <v>16.480000000000004</v>
      </c>
      <c r="N1137">
        <v>2.6710000000000012</v>
      </c>
    </row>
    <row r="1138" spans="13:14" x14ac:dyDescent="0.25">
      <c r="M1138">
        <v>16.499999999999986</v>
      </c>
      <c r="N1138">
        <v>2.5670000000000002</v>
      </c>
    </row>
    <row r="1139" spans="13:14" x14ac:dyDescent="0.25">
      <c r="M1139">
        <v>16.519999999999996</v>
      </c>
      <c r="N1139">
        <v>2.4800000000000004</v>
      </c>
    </row>
    <row r="1140" spans="13:14" x14ac:dyDescent="0.25">
      <c r="M1140">
        <v>16.519999999999996</v>
      </c>
      <c r="N1140">
        <v>2.41</v>
      </c>
    </row>
    <row r="1141" spans="13:14" x14ac:dyDescent="0.25">
      <c r="M1141">
        <v>16.540000000000006</v>
      </c>
      <c r="N1141">
        <v>2.3520000000000003</v>
      </c>
    </row>
    <row r="1142" spans="13:14" x14ac:dyDescent="0.25">
      <c r="M1142">
        <v>16.559999999999988</v>
      </c>
      <c r="N1142">
        <v>2.3030000000000008</v>
      </c>
    </row>
    <row r="1143" spans="13:14" x14ac:dyDescent="0.25">
      <c r="M1143">
        <v>16.579999999999998</v>
      </c>
      <c r="N1143">
        <v>2.2590000000000003</v>
      </c>
    </row>
    <row r="1144" spans="13:14" x14ac:dyDescent="0.25">
      <c r="M1144">
        <v>16.579999999999998</v>
      </c>
      <c r="N1144">
        <v>2.2140000000000004</v>
      </c>
    </row>
    <row r="1145" spans="13:14" x14ac:dyDescent="0.25">
      <c r="M1145">
        <v>16.59999999999998</v>
      </c>
      <c r="N1145">
        <v>2.1660000000000004</v>
      </c>
    </row>
    <row r="1146" spans="13:14" x14ac:dyDescent="0.25">
      <c r="M1146">
        <v>16.61999999999999</v>
      </c>
      <c r="N1146">
        <v>2.1150000000000002</v>
      </c>
    </row>
    <row r="1147" spans="13:14" x14ac:dyDescent="0.25">
      <c r="M1147">
        <v>16.64</v>
      </c>
      <c r="N1147">
        <v>2.0609999999999999</v>
      </c>
    </row>
    <row r="1148" spans="13:14" x14ac:dyDescent="0.25">
      <c r="M1148">
        <v>16.64</v>
      </c>
      <c r="N1148">
        <v>2.0069999999999997</v>
      </c>
    </row>
    <row r="1149" spans="13:14" x14ac:dyDescent="0.25">
      <c r="M1149">
        <v>16.659999999999982</v>
      </c>
      <c r="N1149">
        <v>1.952</v>
      </c>
    </row>
    <row r="1150" spans="13:14" x14ac:dyDescent="0.25">
      <c r="M1150">
        <v>16.679999999999993</v>
      </c>
      <c r="N1150">
        <v>1.8970000000000002</v>
      </c>
    </row>
    <row r="1151" spans="13:14" x14ac:dyDescent="0.25">
      <c r="M1151">
        <v>16.679999999999993</v>
      </c>
      <c r="N1151">
        <v>1.8420000000000005</v>
      </c>
    </row>
    <row r="1152" spans="13:14" x14ac:dyDescent="0.25">
      <c r="M1152">
        <v>16.700000000000003</v>
      </c>
      <c r="N1152">
        <v>1.7900000000000009</v>
      </c>
    </row>
    <row r="1153" spans="13:14" x14ac:dyDescent="0.25">
      <c r="M1153">
        <v>16.719999999999985</v>
      </c>
      <c r="N1153">
        <v>1.7439999999999998</v>
      </c>
    </row>
    <row r="1154" spans="13:14" x14ac:dyDescent="0.25">
      <c r="M1154">
        <v>16.719999999999985</v>
      </c>
      <c r="N1154">
        <v>1.7050000000000001</v>
      </c>
    </row>
    <row r="1155" spans="13:14" x14ac:dyDescent="0.25">
      <c r="M1155">
        <v>16.739999999999995</v>
      </c>
      <c r="N1155">
        <v>1.6760000000000002</v>
      </c>
    </row>
    <row r="1156" spans="13:14" x14ac:dyDescent="0.25">
      <c r="M1156">
        <v>16.759999999999991</v>
      </c>
      <c r="N1156">
        <v>1.6560000000000006</v>
      </c>
    </row>
    <row r="1157" spans="13:14" x14ac:dyDescent="0.25">
      <c r="M1157">
        <v>16.779999999999987</v>
      </c>
      <c r="N1157">
        <v>1.6460000000000008</v>
      </c>
    </row>
    <row r="1158" spans="13:14" x14ac:dyDescent="0.25">
      <c r="M1158">
        <v>16.779999999999987</v>
      </c>
      <c r="N1158">
        <v>1.6460000000000008</v>
      </c>
    </row>
    <row r="1159" spans="13:14" x14ac:dyDescent="0.25">
      <c r="M1159">
        <v>16.799999999999997</v>
      </c>
      <c r="N1159">
        <v>1.6590000000000007</v>
      </c>
    </row>
    <row r="1160" spans="13:14" x14ac:dyDescent="0.25">
      <c r="M1160">
        <v>16.819999999999993</v>
      </c>
      <c r="N1160">
        <v>1.6840000000000011</v>
      </c>
    </row>
    <row r="1161" spans="13:14" x14ac:dyDescent="0.25">
      <c r="M1161">
        <v>16.839999999999989</v>
      </c>
      <c r="N1161">
        <v>1.7230000000000008</v>
      </c>
    </row>
    <row r="1162" spans="13:14" x14ac:dyDescent="0.25">
      <c r="M1162">
        <v>16.839999999999989</v>
      </c>
      <c r="N1162">
        <v>1.7740000000000009</v>
      </c>
    </row>
    <row r="1163" spans="13:14" x14ac:dyDescent="0.25">
      <c r="M1163">
        <v>16.86</v>
      </c>
      <c r="N1163">
        <v>1.8360000000000003</v>
      </c>
    </row>
    <row r="1164" spans="13:14" x14ac:dyDescent="0.25">
      <c r="M1164">
        <v>16.879999999999995</v>
      </c>
      <c r="N1164">
        <v>1.9060000000000006</v>
      </c>
    </row>
    <row r="1165" spans="13:14" x14ac:dyDescent="0.25">
      <c r="M1165">
        <v>16.879999999999995</v>
      </c>
      <c r="N1165">
        <v>1.9820000000000011</v>
      </c>
    </row>
    <row r="1166" spans="13:14" x14ac:dyDescent="0.25">
      <c r="M1166">
        <v>16.899999999999991</v>
      </c>
      <c r="N1166">
        <v>2.0600000000000005</v>
      </c>
    </row>
    <row r="1167" spans="13:14" x14ac:dyDescent="0.25">
      <c r="M1167">
        <v>16.919999999999987</v>
      </c>
      <c r="N1167">
        <v>2.1349999999999998</v>
      </c>
    </row>
    <row r="1168" spans="13:14" x14ac:dyDescent="0.25">
      <c r="M1168">
        <v>16.919999999999987</v>
      </c>
      <c r="N1168">
        <v>2.2010000000000005</v>
      </c>
    </row>
    <row r="1169" spans="13:14" x14ac:dyDescent="0.25">
      <c r="M1169">
        <v>16.939999999999998</v>
      </c>
      <c r="N1169">
        <v>2.2539999999999996</v>
      </c>
    </row>
    <row r="1170" spans="13:14" x14ac:dyDescent="0.25">
      <c r="M1170">
        <v>16.959999999999994</v>
      </c>
      <c r="N1170">
        <v>2.2880000000000003</v>
      </c>
    </row>
    <row r="1171" spans="13:14" x14ac:dyDescent="0.25">
      <c r="M1171">
        <v>16.959999999999994</v>
      </c>
      <c r="N1171">
        <v>2.3010000000000002</v>
      </c>
    </row>
    <row r="1172" spans="13:14" x14ac:dyDescent="0.25">
      <c r="M1172">
        <v>16.97999999999999</v>
      </c>
      <c r="N1172">
        <v>2.2889999999999997</v>
      </c>
    </row>
    <row r="1173" spans="13:14" x14ac:dyDescent="0.25">
      <c r="M1173">
        <v>17</v>
      </c>
      <c r="N1173">
        <v>2.2490000000000006</v>
      </c>
    </row>
    <row r="1174" spans="13:14" x14ac:dyDescent="0.25">
      <c r="M1174">
        <v>17.019999999999996</v>
      </c>
      <c r="N1174">
        <v>2.1810000000000009</v>
      </c>
    </row>
    <row r="1175" spans="13:14" x14ac:dyDescent="0.25">
      <c r="M1175">
        <v>17.019999999999996</v>
      </c>
      <c r="N1175">
        <v>2.0839999999999996</v>
      </c>
    </row>
    <row r="1176" spans="13:14" x14ac:dyDescent="0.25">
      <c r="M1176">
        <v>17.039999999999992</v>
      </c>
      <c r="N1176">
        <v>1.9570000000000007</v>
      </c>
    </row>
    <row r="1177" spans="13:14" x14ac:dyDescent="0.25">
      <c r="M1177">
        <v>17.060000000000002</v>
      </c>
      <c r="N1177">
        <v>1.8040000000000003</v>
      </c>
    </row>
    <row r="1178" spans="13:14" x14ac:dyDescent="0.25">
      <c r="M1178">
        <v>17.060000000000002</v>
      </c>
      <c r="N1178">
        <v>1.625</v>
      </c>
    </row>
    <row r="1179" spans="13:14" x14ac:dyDescent="0.25">
      <c r="M1179">
        <v>17.079999999999984</v>
      </c>
      <c r="N1179">
        <v>1.4250000000000007</v>
      </c>
    </row>
    <row r="1180" spans="13:14" x14ac:dyDescent="0.25">
      <c r="M1180">
        <v>17.099999999999994</v>
      </c>
      <c r="N1180">
        <v>1.2070000000000007</v>
      </c>
    </row>
    <row r="1181" spans="13:14" x14ac:dyDescent="0.25">
      <c r="M1181">
        <v>17.099999999999994</v>
      </c>
      <c r="N1181">
        <v>0.97600000000000087</v>
      </c>
    </row>
    <row r="1182" spans="13:14" x14ac:dyDescent="0.25">
      <c r="M1182">
        <v>17.120000000000005</v>
      </c>
      <c r="N1182">
        <v>0.73500000000000121</v>
      </c>
    </row>
    <row r="1183" spans="13:14" x14ac:dyDescent="0.25">
      <c r="M1183">
        <v>17.139999999999986</v>
      </c>
      <c r="N1183">
        <v>0.49000000000000021</v>
      </c>
    </row>
    <row r="1184" spans="13:14" x14ac:dyDescent="0.25">
      <c r="M1184">
        <v>17.159999999999997</v>
      </c>
      <c r="N1184">
        <v>0.24300000000000033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9"/>
  <sheetViews>
    <sheetView workbookViewId="0">
      <selection activeCell="Q6" sqref="Q6"/>
    </sheetView>
  </sheetViews>
  <sheetFormatPr defaultRowHeight="15" x14ac:dyDescent="0.25"/>
  <cols>
    <col min="1" max="1" width="12.140625" customWidth="1"/>
    <col min="2" max="2" width="3.140625" customWidth="1"/>
    <col min="3" max="3" width="6" customWidth="1"/>
    <col min="4" max="4" width="2.5703125" customWidth="1"/>
    <col min="5" max="5" width="6.42578125" customWidth="1"/>
    <col min="6" max="6" width="6.28515625" customWidth="1"/>
    <col min="7" max="7" width="5.5703125" customWidth="1"/>
    <col min="8" max="8" width="4.42578125" customWidth="1"/>
    <col min="9" max="9" width="6" customWidth="1"/>
    <col min="10" max="10" width="6.5703125" customWidth="1"/>
    <col min="11" max="11" width="6" customWidth="1"/>
    <col min="12" max="13" width="9.7109375" customWidth="1"/>
    <col min="14" max="15" width="7.7109375" customWidth="1"/>
    <col min="16" max="16" width="9.5703125" customWidth="1"/>
    <col min="17" max="17" width="9.28515625" customWidth="1"/>
    <col min="18" max="18" width="9.5703125" customWidth="1"/>
    <col min="19" max="19" width="9.85546875" customWidth="1"/>
    <col min="20" max="20" width="7.7109375" customWidth="1"/>
    <col min="21" max="21" width="6.85546875" customWidth="1"/>
    <col min="22" max="22" width="5.85546875" customWidth="1"/>
  </cols>
  <sheetData>
    <row r="1" spans="1:37" ht="15.75" x14ac:dyDescent="0.25">
      <c r="A1" s="13" t="s">
        <v>30</v>
      </c>
      <c r="B1" s="13"/>
      <c r="Y1" t="s">
        <v>68</v>
      </c>
    </row>
    <row r="2" spans="1:37" x14ac:dyDescent="0.25">
      <c r="A2" t="s">
        <v>0</v>
      </c>
      <c r="B2" t="s">
        <v>65</v>
      </c>
      <c r="C2" t="s">
        <v>1</v>
      </c>
      <c r="E2" t="s">
        <v>43</v>
      </c>
      <c r="F2" t="s">
        <v>44</v>
      </c>
      <c r="G2" t="s">
        <v>47</v>
      </c>
      <c r="H2" t="s">
        <v>2</v>
      </c>
      <c r="I2" t="s">
        <v>19</v>
      </c>
      <c r="J2" t="s">
        <v>18</v>
      </c>
      <c r="K2" t="s">
        <v>3</v>
      </c>
      <c r="L2" t="s">
        <v>4</v>
      </c>
      <c r="N2" t="s">
        <v>20</v>
      </c>
      <c r="P2" t="s">
        <v>21</v>
      </c>
      <c r="Q2" t="s">
        <v>22</v>
      </c>
      <c r="R2" t="s">
        <v>33</v>
      </c>
      <c r="S2" t="s">
        <v>23</v>
      </c>
      <c r="T2" t="s">
        <v>24</v>
      </c>
      <c r="U2" t="s">
        <v>25</v>
      </c>
      <c r="V2" s="14" t="s">
        <v>26</v>
      </c>
      <c r="W2" t="s">
        <v>27</v>
      </c>
      <c r="Y2" t="s">
        <v>49</v>
      </c>
      <c r="Z2" t="s">
        <v>48</v>
      </c>
      <c r="AA2" t="s">
        <v>69</v>
      </c>
      <c r="AC2" s="20" t="s">
        <v>48</v>
      </c>
      <c r="AD2" s="20" t="s">
        <v>40</v>
      </c>
      <c r="AE2" s="20" t="s">
        <v>41</v>
      </c>
      <c r="AF2" s="20" t="s">
        <v>49</v>
      </c>
      <c r="AG2" s="21"/>
      <c r="AH2" s="20" t="s">
        <v>50</v>
      </c>
      <c r="AI2" s="20" t="s">
        <v>51</v>
      </c>
      <c r="AJ2" s="20" t="s">
        <v>52</v>
      </c>
      <c r="AK2" s="20" t="s">
        <v>53</v>
      </c>
    </row>
    <row r="4" spans="1:37" x14ac:dyDescent="0.25">
      <c r="A4" t="s">
        <v>11</v>
      </c>
      <c r="B4" t="s">
        <v>66</v>
      </c>
      <c r="C4" t="s">
        <v>5</v>
      </c>
      <c r="D4" s="1"/>
      <c r="E4">
        <v>3.87</v>
      </c>
      <c r="F4">
        <v>21.69</v>
      </c>
      <c r="G4">
        <f>F4*0.5947</f>
        <v>12.899043000000001</v>
      </c>
      <c r="H4">
        <v>150</v>
      </c>
      <c r="I4">
        <f>E4*H4</f>
        <v>580.5</v>
      </c>
      <c r="J4">
        <f>I4*0.00004</f>
        <v>2.3220000000000001E-2</v>
      </c>
      <c r="K4">
        <v>38.200000000000003</v>
      </c>
      <c r="L4" t="s">
        <v>31</v>
      </c>
      <c r="M4">
        <f>N4/P4</f>
        <v>1.6206507958867446E-2</v>
      </c>
      <c r="N4">
        <v>6.9029999999999996</v>
      </c>
      <c r="O4">
        <f>N4/P4</f>
        <v>1.6206507958867446E-2</v>
      </c>
      <c r="P4" s="52">
        <v>425.94</v>
      </c>
      <c r="Q4">
        <v>1.7</v>
      </c>
      <c r="R4" s="15">
        <f>(Q4)/E4</f>
        <v>0.43927648578811368</v>
      </c>
      <c r="S4">
        <v>425.21</v>
      </c>
      <c r="T4">
        <v>0.23219999999999999</v>
      </c>
      <c r="U4">
        <v>0.78</v>
      </c>
      <c r="V4">
        <f>(U4+E4)/E4</f>
        <v>1.2015503875968994</v>
      </c>
      <c r="W4">
        <v>160.22</v>
      </c>
      <c r="Y4">
        <v>0.39500000000000002</v>
      </c>
      <c r="Z4">
        <v>16.829999999999998</v>
      </c>
      <c r="AA4">
        <v>311</v>
      </c>
      <c r="AC4">
        <f>P4</f>
        <v>425.94</v>
      </c>
      <c r="AD4">
        <f>Q4</f>
        <v>1.7</v>
      </c>
      <c r="AE4">
        <f>S4</f>
        <v>425.21</v>
      </c>
      <c r="AF4">
        <f>Y4</f>
        <v>0.39500000000000002</v>
      </c>
      <c r="AH4">
        <f>P4/G4</f>
        <v>33.02105435263686</v>
      </c>
      <c r="AI4" s="15">
        <f>R4</f>
        <v>0.43927648578811368</v>
      </c>
      <c r="AJ4">
        <f>AE4*E4/G4</f>
        <v>127.57246409675507</v>
      </c>
      <c r="AK4">
        <f>Y4/E4</f>
        <v>0.1020671834625323</v>
      </c>
    </row>
    <row r="5" spans="1:37" x14ac:dyDescent="0.25">
      <c r="A5" t="s">
        <v>16</v>
      </c>
      <c r="B5" t="s">
        <v>66</v>
      </c>
      <c r="C5" t="s">
        <v>6</v>
      </c>
      <c r="D5" s="2"/>
      <c r="E5">
        <v>5.77</v>
      </c>
      <c r="F5">
        <v>19.100000000000001</v>
      </c>
      <c r="G5">
        <f>F5*0.5947</f>
        <v>11.358770000000002</v>
      </c>
      <c r="H5">
        <v>150</v>
      </c>
      <c r="I5">
        <f t="shared" ref="I5:I18" si="0">E5*H5</f>
        <v>865.49999999999989</v>
      </c>
      <c r="J5">
        <f>I5*0.00004</f>
        <v>3.4619999999999998E-2</v>
      </c>
      <c r="K5">
        <v>37.799999999999997</v>
      </c>
      <c r="L5" t="s">
        <v>31</v>
      </c>
      <c r="M5">
        <f t="shared" ref="M5:M29" si="1">N5/P5</f>
        <v>3.0615203597092071E-2</v>
      </c>
      <c r="N5">
        <v>14.571</v>
      </c>
      <c r="O5">
        <f t="shared" ref="O5:O29" si="2">N5/P5</f>
        <v>3.0615203597092071E-2</v>
      </c>
      <c r="P5" s="52">
        <v>475.94</v>
      </c>
      <c r="Q5">
        <v>3.16</v>
      </c>
      <c r="R5" s="15">
        <f>(Q5)/E5</f>
        <v>0.54766031195840559</v>
      </c>
      <c r="S5">
        <v>276.54000000000002</v>
      </c>
      <c r="T5">
        <v>0.34620000000000001</v>
      </c>
      <c r="U5">
        <v>0.60499999999999998</v>
      </c>
      <c r="V5">
        <f>(U5+E5)/E5</f>
        <v>1.1048526863084922</v>
      </c>
      <c r="W5">
        <v>45.61</v>
      </c>
      <c r="Y5">
        <v>0.54</v>
      </c>
      <c r="Z5">
        <v>17.170000000000002</v>
      </c>
      <c r="AA5">
        <v>206</v>
      </c>
      <c r="AC5">
        <f t="shared" ref="AC5:AC25" si="3">P5</f>
        <v>475.94</v>
      </c>
      <c r="AD5">
        <f t="shared" ref="AD5:AD25" si="4">Q5</f>
        <v>3.16</v>
      </c>
      <c r="AE5">
        <f t="shared" ref="AE5:AE25" si="5">S5</f>
        <v>276.54000000000002</v>
      </c>
      <c r="AF5">
        <f t="shared" ref="AF5:AF29" si="6">Y5</f>
        <v>0.54</v>
      </c>
      <c r="AH5">
        <f>P5/G5</f>
        <v>41.900663540154433</v>
      </c>
      <c r="AI5" s="15">
        <f t="shared" ref="AI5:AI25" si="7">R5</f>
        <v>0.54766031195840559</v>
      </c>
      <c r="AJ5">
        <f>AE5*E5/G5</f>
        <v>140.47610788844213</v>
      </c>
      <c r="AK5">
        <f>Y5/E5</f>
        <v>9.3587521663778178E-2</v>
      </c>
    </row>
    <row r="6" spans="1:37" x14ac:dyDescent="0.25">
      <c r="A6" t="s">
        <v>54</v>
      </c>
      <c r="B6" t="s">
        <v>66</v>
      </c>
      <c r="C6" t="s">
        <v>7</v>
      </c>
      <c r="D6" s="3"/>
      <c r="E6">
        <v>4.54</v>
      </c>
      <c r="F6">
        <v>16.190000000000001</v>
      </c>
      <c r="G6">
        <f>F6*0.8212</f>
        <v>13.295228000000002</v>
      </c>
      <c r="H6">
        <v>150</v>
      </c>
      <c r="I6">
        <f t="shared" si="0"/>
        <v>681</v>
      </c>
      <c r="J6">
        <f>I6*0.00004</f>
        <v>2.7240000000000004E-2</v>
      </c>
      <c r="K6">
        <v>38.200000000000003</v>
      </c>
      <c r="M6">
        <f t="shared" si="1"/>
        <v>6.6410792447899658E-2</v>
      </c>
      <c r="N6">
        <v>20.331</v>
      </c>
      <c r="O6">
        <f t="shared" si="2"/>
        <v>6.6410792447899658E-2</v>
      </c>
      <c r="P6" s="52">
        <v>306.14</v>
      </c>
      <c r="Q6">
        <v>2.34</v>
      </c>
      <c r="R6" s="15">
        <f>(Q6)/E6</f>
        <v>0.51541850220264318</v>
      </c>
      <c r="S6">
        <v>239.36</v>
      </c>
      <c r="T6">
        <v>0.191</v>
      </c>
      <c r="U6">
        <v>0.4</v>
      </c>
      <c r="V6">
        <f>(U6+E6)/E6</f>
        <v>1.0881057268722467</v>
      </c>
      <c r="W6">
        <v>29.719000000000001</v>
      </c>
      <c r="Y6">
        <v>0.33</v>
      </c>
      <c r="Z6">
        <v>13.1</v>
      </c>
      <c r="AA6">
        <v>180</v>
      </c>
      <c r="AC6">
        <f t="shared" si="3"/>
        <v>306.14</v>
      </c>
      <c r="AD6">
        <f t="shared" si="4"/>
        <v>2.34</v>
      </c>
      <c r="AE6">
        <f t="shared" si="5"/>
        <v>239.36</v>
      </c>
      <c r="AF6">
        <f t="shared" si="6"/>
        <v>0.33</v>
      </c>
      <c r="AH6">
        <f>P6/G6</f>
        <v>23.026306882439318</v>
      </c>
      <c r="AI6" s="15">
        <f t="shared" si="7"/>
        <v>0.51541850220264318</v>
      </c>
      <c r="AJ6">
        <f>AE6*E6/G6</f>
        <v>81.735672378089333</v>
      </c>
      <c r="AK6">
        <f>Y6/E6</f>
        <v>7.2687224669603534E-2</v>
      </c>
    </row>
    <row r="7" spans="1:37" x14ac:dyDescent="0.25">
      <c r="P7" s="52"/>
      <c r="R7" s="15"/>
      <c r="AI7" s="15"/>
    </row>
    <row r="8" spans="1:37" x14ac:dyDescent="0.25">
      <c r="A8" t="s">
        <v>70</v>
      </c>
      <c r="B8" t="s">
        <v>66</v>
      </c>
      <c r="C8" t="s">
        <v>8</v>
      </c>
      <c r="D8" s="5"/>
      <c r="E8">
        <v>4.6900000000000004</v>
      </c>
      <c r="F8">
        <f>E8*3.642</f>
        <v>17.08098</v>
      </c>
      <c r="G8">
        <f>F8*0.5947</f>
        <v>10.158058806</v>
      </c>
      <c r="H8">
        <v>150</v>
      </c>
      <c r="I8">
        <f t="shared" si="0"/>
        <v>703.50000000000011</v>
      </c>
      <c r="J8">
        <f>I8*0.00004</f>
        <v>2.8140000000000005E-2</v>
      </c>
      <c r="K8" t="s">
        <v>32</v>
      </c>
      <c r="L8" t="s">
        <v>32</v>
      </c>
      <c r="P8" s="52">
        <v>205.2</v>
      </c>
      <c r="Q8">
        <v>2.36</v>
      </c>
      <c r="R8" s="15">
        <f>(Q8)/E8</f>
        <v>0.50319829424307028</v>
      </c>
      <c r="S8">
        <v>146.1</v>
      </c>
      <c r="U8">
        <v>1.04</v>
      </c>
      <c r="V8">
        <f>(U8+E8)/E8</f>
        <v>1.2217484008528785</v>
      </c>
      <c r="W8">
        <v>65.085999999999999</v>
      </c>
      <c r="Y8">
        <v>0.63</v>
      </c>
      <c r="Z8">
        <v>11.8</v>
      </c>
      <c r="AA8">
        <v>179.5</v>
      </c>
      <c r="AC8">
        <f t="shared" si="3"/>
        <v>205.2</v>
      </c>
      <c r="AD8">
        <f t="shared" si="4"/>
        <v>2.36</v>
      </c>
      <c r="AE8">
        <f t="shared" si="5"/>
        <v>146.1</v>
      </c>
      <c r="AF8">
        <f t="shared" si="6"/>
        <v>0.63</v>
      </c>
      <c r="AH8">
        <f>P8/G8</f>
        <v>20.200709989864965</v>
      </c>
      <c r="AI8" s="15">
        <f t="shared" si="7"/>
        <v>0.50319829424307028</v>
      </c>
      <c r="AJ8">
        <f>AE8*E8/G8</f>
        <v>67.454718769227028</v>
      </c>
      <c r="AK8">
        <f>Y8/E8</f>
        <v>0.13432835820895522</v>
      </c>
    </row>
    <row r="9" spans="1:37" x14ac:dyDescent="0.25">
      <c r="A9" t="s">
        <v>16</v>
      </c>
      <c r="B9" t="s">
        <v>66</v>
      </c>
      <c r="C9" t="s">
        <v>9</v>
      </c>
      <c r="D9" s="7"/>
      <c r="E9">
        <v>4.6900000000000004</v>
      </c>
      <c r="F9">
        <f t="shared" ref="F9:F10" si="8">E9*3.642</f>
        <v>17.08098</v>
      </c>
      <c r="G9">
        <f>F9*0.8212</f>
        <v>14.026900776000002</v>
      </c>
      <c r="H9">
        <v>150</v>
      </c>
      <c r="I9">
        <f t="shared" si="0"/>
        <v>703.50000000000011</v>
      </c>
      <c r="J9">
        <f>I9*0.00004</f>
        <v>2.8140000000000005E-2</v>
      </c>
      <c r="K9" t="s">
        <v>32</v>
      </c>
      <c r="M9">
        <f t="shared" si="1"/>
        <v>3.9805478080526348E-2</v>
      </c>
      <c r="N9">
        <v>11.132</v>
      </c>
      <c r="O9">
        <f t="shared" si="2"/>
        <v>3.9805478080526348E-2</v>
      </c>
      <c r="P9" s="52">
        <v>279.66000000000003</v>
      </c>
      <c r="Q9">
        <v>2.2999999999999998</v>
      </c>
      <c r="R9" s="15">
        <f>(Q9)/E9</f>
        <v>0.49040511727078884</v>
      </c>
      <c r="S9">
        <v>547.54999999999995</v>
      </c>
      <c r="U9">
        <v>1.5</v>
      </c>
      <c r="V9">
        <f>(U9+E9)/E9</f>
        <v>1.3198294243070363</v>
      </c>
      <c r="W9">
        <v>58.234000000000002</v>
      </c>
      <c r="Y9">
        <v>1.43</v>
      </c>
      <c r="Z9">
        <v>26.7</v>
      </c>
      <c r="AA9">
        <v>266</v>
      </c>
      <c r="AC9">
        <f t="shared" si="3"/>
        <v>279.66000000000003</v>
      </c>
      <c r="AD9">
        <f t="shared" si="4"/>
        <v>2.2999999999999998</v>
      </c>
      <c r="AE9">
        <f t="shared" si="5"/>
        <v>547.54999999999995</v>
      </c>
      <c r="AF9">
        <f t="shared" si="6"/>
        <v>1.43</v>
      </c>
      <c r="AH9">
        <f>P9/G9</f>
        <v>19.937404881233473</v>
      </c>
      <c r="AI9" s="15">
        <f t="shared" si="7"/>
        <v>0.49040511727078884</v>
      </c>
      <c r="AJ9">
        <f>AE9*E9/G9</f>
        <v>183.07746957145795</v>
      </c>
      <c r="AK9">
        <f>Y9/E9</f>
        <v>0.30490405117270786</v>
      </c>
    </row>
    <row r="10" spans="1:37" x14ac:dyDescent="0.25">
      <c r="A10" t="s">
        <v>55</v>
      </c>
      <c r="B10" t="s">
        <v>66</v>
      </c>
      <c r="C10" t="s">
        <v>10</v>
      </c>
      <c r="D10" s="6"/>
      <c r="E10">
        <v>4.3499999999999996</v>
      </c>
      <c r="F10">
        <f t="shared" si="8"/>
        <v>15.842699999999999</v>
      </c>
      <c r="G10">
        <f>F10*0.8212</f>
        <v>13.010025239999999</v>
      </c>
      <c r="H10">
        <v>150</v>
      </c>
      <c r="I10">
        <f t="shared" si="0"/>
        <v>652.5</v>
      </c>
      <c r="J10">
        <f>I10*0.00004</f>
        <v>2.6100000000000002E-2</v>
      </c>
      <c r="K10">
        <v>38.299999999999997</v>
      </c>
      <c r="M10">
        <f t="shared" si="1"/>
        <v>7.0741292858110859E-3</v>
      </c>
      <c r="N10">
        <v>3.6539999999999999</v>
      </c>
      <c r="O10">
        <f t="shared" si="2"/>
        <v>7.0741292858110859E-3</v>
      </c>
      <c r="P10" s="52">
        <v>516.53</v>
      </c>
      <c r="Q10">
        <v>2.5</v>
      </c>
      <c r="R10" s="15">
        <f>(Q10)/E10</f>
        <v>0.57471264367816099</v>
      </c>
      <c r="S10">
        <v>443.89</v>
      </c>
      <c r="U10">
        <v>0.78</v>
      </c>
      <c r="V10">
        <f>(U10+E10)/E10</f>
        <v>1.1793103448275863</v>
      </c>
      <c r="W10">
        <v>111.44</v>
      </c>
      <c r="Y10">
        <v>0.59</v>
      </c>
      <c r="Z10">
        <v>38.799999999999997</v>
      </c>
      <c r="AA10">
        <v>403</v>
      </c>
      <c r="AC10">
        <f t="shared" si="3"/>
        <v>516.53</v>
      </c>
      <c r="AD10">
        <f t="shared" si="4"/>
        <v>2.5</v>
      </c>
      <c r="AE10">
        <f t="shared" si="5"/>
        <v>443.89</v>
      </c>
      <c r="AF10">
        <f t="shared" si="6"/>
        <v>0.59</v>
      </c>
      <c r="AH10">
        <f>P10/G10</f>
        <v>39.70245948577422</v>
      </c>
      <c r="AI10" s="15">
        <f t="shared" si="7"/>
        <v>0.57471264367816099</v>
      </c>
      <c r="AJ10">
        <f>AE10*E10/G10</f>
        <v>148.41796725061539</v>
      </c>
      <c r="AK10">
        <f>Y10/E10</f>
        <v>0.13563218390804599</v>
      </c>
    </row>
    <row r="11" spans="1:37" x14ac:dyDescent="0.25">
      <c r="P11" s="52"/>
      <c r="R11" s="15"/>
      <c r="AI11" s="15"/>
    </row>
    <row r="12" spans="1:37" x14ac:dyDescent="0.25">
      <c r="A12" t="s">
        <v>13</v>
      </c>
      <c r="B12" t="s">
        <v>66</v>
      </c>
      <c r="C12" t="s">
        <v>5</v>
      </c>
      <c r="D12" s="10"/>
      <c r="E12">
        <v>3.89</v>
      </c>
      <c r="F12">
        <v>17.09</v>
      </c>
      <c r="G12">
        <f>F12*0.5947</f>
        <v>10.163423</v>
      </c>
      <c r="H12">
        <v>150</v>
      </c>
      <c r="I12">
        <f t="shared" si="0"/>
        <v>583.5</v>
      </c>
      <c r="J12">
        <f>I12*0.00004</f>
        <v>2.3340000000000003E-2</v>
      </c>
      <c r="K12">
        <v>38.200000000000003</v>
      </c>
      <c r="M12">
        <f t="shared" si="1"/>
        <v>3.3011388208159145E-2</v>
      </c>
      <c r="N12">
        <v>18.32</v>
      </c>
      <c r="O12">
        <f t="shared" si="2"/>
        <v>3.3011388208159145E-2</v>
      </c>
      <c r="P12" s="52">
        <v>554.96</v>
      </c>
      <c r="Q12">
        <v>3.97</v>
      </c>
      <c r="R12" s="15">
        <f>(Q12)/E12</f>
        <v>1.0205655526992288</v>
      </c>
      <c r="S12">
        <v>490.04</v>
      </c>
      <c r="T12">
        <v>0.21010000000000001</v>
      </c>
      <c r="U12">
        <v>0.81699999999999995</v>
      </c>
      <c r="V12">
        <f>(U12+E12)/E12</f>
        <v>1.210025706940874</v>
      </c>
      <c r="W12">
        <v>160</v>
      </c>
      <c r="Y12">
        <v>0.48</v>
      </c>
      <c r="Z12">
        <v>15.2</v>
      </c>
      <c r="AA12">
        <v>313</v>
      </c>
      <c r="AC12">
        <f t="shared" si="3"/>
        <v>554.96</v>
      </c>
      <c r="AD12">
        <f t="shared" si="4"/>
        <v>3.97</v>
      </c>
      <c r="AE12">
        <f t="shared" si="5"/>
        <v>490.04</v>
      </c>
      <c r="AF12">
        <f t="shared" si="6"/>
        <v>0.48</v>
      </c>
      <c r="AH12">
        <f>P12/G12</f>
        <v>54.603650758214044</v>
      </c>
      <c r="AI12" s="15">
        <f t="shared" si="7"/>
        <v>1.0205655526992288</v>
      </c>
      <c r="AJ12">
        <f>AE12*E12/G12</f>
        <v>187.56039180894078</v>
      </c>
      <c r="AK12">
        <f>Y12/E12</f>
        <v>0.12339331619537275</v>
      </c>
    </row>
    <row r="13" spans="1:37" x14ac:dyDescent="0.25">
      <c r="A13" t="s">
        <v>17</v>
      </c>
      <c r="B13" t="s">
        <v>66</v>
      </c>
      <c r="C13" t="s">
        <v>6</v>
      </c>
      <c r="D13" s="9"/>
      <c r="E13">
        <v>4.29</v>
      </c>
      <c r="F13">
        <v>14.76</v>
      </c>
      <c r="G13">
        <f>F13*0.5947</f>
        <v>8.7777720000000006</v>
      </c>
      <c r="H13">
        <v>150</v>
      </c>
      <c r="I13">
        <f t="shared" si="0"/>
        <v>643.5</v>
      </c>
      <c r="J13">
        <f>I13*0.00004</f>
        <v>2.5740000000000002E-2</v>
      </c>
      <c r="K13">
        <v>39</v>
      </c>
      <c r="L13" t="s">
        <v>31</v>
      </c>
      <c r="M13">
        <f t="shared" si="1"/>
        <v>3.0259969156201806E-2</v>
      </c>
      <c r="N13">
        <v>21.975999999999999</v>
      </c>
      <c r="O13">
        <f t="shared" si="2"/>
        <v>3.0259969156201806E-2</v>
      </c>
      <c r="P13" s="52">
        <v>726.24</v>
      </c>
      <c r="Q13">
        <v>3.04</v>
      </c>
      <c r="R13" s="15">
        <f>(Q13)/E13</f>
        <v>0.70862470862470861</v>
      </c>
      <c r="S13">
        <v>696.39</v>
      </c>
      <c r="T13">
        <v>0.15440000000000001</v>
      </c>
      <c r="U13">
        <v>0.44</v>
      </c>
      <c r="V13">
        <f>(U13+E13)/E13</f>
        <v>1.1025641025641026</v>
      </c>
      <c r="W13">
        <v>73.400000000000006</v>
      </c>
      <c r="Y13">
        <v>0.37</v>
      </c>
      <c r="Z13">
        <v>22.8</v>
      </c>
      <c r="AA13">
        <v>383</v>
      </c>
      <c r="AC13">
        <f t="shared" si="3"/>
        <v>726.24</v>
      </c>
      <c r="AD13">
        <f t="shared" si="4"/>
        <v>3.04</v>
      </c>
      <c r="AE13">
        <f t="shared" si="5"/>
        <v>696.39</v>
      </c>
      <c r="AF13">
        <f t="shared" si="6"/>
        <v>0.37</v>
      </c>
      <c r="AH13">
        <f>P13/G13</f>
        <v>82.736256990953962</v>
      </c>
      <c r="AI13" s="15">
        <f t="shared" si="7"/>
        <v>0.70862470862470861</v>
      </c>
      <c r="AJ13">
        <f>AE13*E13/G13</f>
        <v>340.34981769861417</v>
      </c>
      <c r="AK13">
        <f>Y13/E13</f>
        <v>8.6247086247086241E-2</v>
      </c>
    </row>
    <row r="14" spans="1:37" x14ac:dyDescent="0.25">
      <c r="A14" t="s">
        <v>56</v>
      </c>
      <c r="B14" t="s">
        <v>66</v>
      </c>
      <c r="C14" t="s">
        <v>7</v>
      </c>
      <c r="D14" s="8"/>
      <c r="E14">
        <v>4.96</v>
      </c>
      <c r="F14">
        <v>16.149999999999999</v>
      </c>
      <c r="G14">
        <f>F14*0.8212</f>
        <v>13.26238</v>
      </c>
      <c r="H14">
        <v>150</v>
      </c>
      <c r="I14">
        <f t="shared" si="0"/>
        <v>744</v>
      </c>
      <c r="J14">
        <f>I14*0.00004</f>
        <v>2.9760000000000002E-2</v>
      </c>
      <c r="K14">
        <v>37.799999999999997</v>
      </c>
      <c r="L14" t="s">
        <v>34</v>
      </c>
      <c r="M14">
        <f t="shared" si="1"/>
        <v>6.0170934735997043E-2</v>
      </c>
      <c r="N14">
        <v>30.28</v>
      </c>
      <c r="O14">
        <f t="shared" si="2"/>
        <v>6.0170934735997043E-2</v>
      </c>
      <c r="P14" s="52">
        <v>503.233</v>
      </c>
      <c r="Q14">
        <v>3.93</v>
      </c>
      <c r="R14" s="15">
        <f>(Q14)/E14</f>
        <v>0.79233870967741937</v>
      </c>
      <c r="S14">
        <v>534.88</v>
      </c>
      <c r="U14">
        <v>0.86</v>
      </c>
      <c r="V14">
        <f>(U14+E14)/E14</f>
        <v>1.1733870967741935</v>
      </c>
      <c r="W14">
        <v>60.14</v>
      </c>
      <c r="Y14">
        <v>0.78</v>
      </c>
      <c r="Z14">
        <v>27.3</v>
      </c>
      <c r="AA14">
        <v>228</v>
      </c>
      <c r="AC14">
        <f t="shared" si="3"/>
        <v>503.233</v>
      </c>
      <c r="AD14">
        <f t="shared" si="4"/>
        <v>3.93</v>
      </c>
      <c r="AE14">
        <f t="shared" si="5"/>
        <v>534.88</v>
      </c>
      <c r="AF14">
        <f t="shared" si="6"/>
        <v>0.78</v>
      </c>
      <c r="AH14">
        <f>P14/G14</f>
        <v>37.94439610386673</v>
      </c>
      <c r="AI14" s="15">
        <f t="shared" si="7"/>
        <v>0.79233870967741937</v>
      </c>
      <c r="AJ14">
        <f>AE14*E14/G14</f>
        <v>200.03987217980483</v>
      </c>
      <c r="AK14">
        <f>Y14/E14</f>
        <v>0.15725806451612903</v>
      </c>
    </row>
    <row r="15" spans="1:37" x14ac:dyDescent="0.25">
      <c r="P15" s="52"/>
      <c r="R15" s="15"/>
      <c r="AI15" s="15"/>
    </row>
    <row r="16" spans="1:37" x14ac:dyDescent="0.25">
      <c r="A16" t="s">
        <v>14</v>
      </c>
      <c r="B16" t="s">
        <v>66</v>
      </c>
      <c r="C16" t="s">
        <v>8</v>
      </c>
      <c r="D16" s="12"/>
      <c r="E16">
        <v>5.7</v>
      </c>
      <c r="F16">
        <v>15.54</v>
      </c>
      <c r="G16">
        <f>F16*0.5947</f>
        <v>9.241638</v>
      </c>
      <c r="H16">
        <v>150</v>
      </c>
      <c r="I16">
        <f t="shared" si="0"/>
        <v>855</v>
      </c>
      <c r="J16">
        <f>I16*0.00004</f>
        <v>3.4200000000000001E-2</v>
      </c>
      <c r="K16">
        <v>37</v>
      </c>
      <c r="M16">
        <f t="shared" si="1"/>
        <v>1.1190165766436954E-2</v>
      </c>
      <c r="N16">
        <v>6.008</v>
      </c>
      <c r="O16">
        <f t="shared" si="2"/>
        <v>1.1190165766436954E-2</v>
      </c>
      <c r="P16" s="52">
        <v>536.9</v>
      </c>
      <c r="Q16">
        <v>2.97</v>
      </c>
      <c r="R16" s="15">
        <f>(Q16)/E16</f>
        <v>0.52105263157894743</v>
      </c>
      <c r="S16">
        <v>360</v>
      </c>
      <c r="T16">
        <v>0.27360000000000001</v>
      </c>
      <c r="U16">
        <v>1.3</v>
      </c>
      <c r="V16">
        <f>(U16+E16)/E16</f>
        <v>1.2280701754385965</v>
      </c>
      <c r="W16">
        <v>195.54</v>
      </c>
      <c r="Y16">
        <v>0.73</v>
      </c>
      <c r="Z16">
        <v>21.8</v>
      </c>
      <c r="AA16">
        <v>404</v>
      </c>
      <c r="AC16">
        <f t="shared" si="3"/>
        <v>536.9</v>
      </c>
      <c r="AD16">
        <f t="shared" si="4"/>
        <v>2.97</v>
      </c>
      <c r="AE16">
        <f t="shared" si="5"/>
        <v>360</v>
      </c>
      <c r="AF16">
        <f t="shared" si="6"/>
        <v>0.73</v>
      </c>
      <c r="AH16">
        <f>P16/G16</f>
        <v>58.095761811921214</v>
      </c>
      <c r="AI16" s="15">
        <f t="shared" si="7"/>
        <v>0.52105263157894743</v>
      </c>
      <c r="AJ16">
        <f>AE16*E16/G16</f>
        <v>222.03856069670766</v>
      </c>
      <c r="AK16">
        <f>Y16/E16</f>
        <v>0.12807017543859647</v>
      </c>
    </row>
    <row r="17" spans="1:37" x14ac:dyDescent="0.25">
      <c r="A17" t="s">
        <v>17</v>
      </c>
      <c r="B17" t="s">
        <v>66</v>
      </c>
      <c r="C17" t="s">
        <v>9</v>
      </c>
      <c r="D17" s="11"/>
      <c r="E17">
        <v>3.75</v>
      </c>
      <c r="F17">
        <v>14.54</v>
      </c>
      <c r="G17">
        <f>F17*0.8212</f>
        <v>11.940248</v>
      </c>
      <c r="H17">
        <v>150</v>
      </c>
      <c r="I17">
        <f t="shared" si="0"/>
        <v>562.5</v>
      </c>
      <c r="J17">
        <f>I17*0.00004</f>
        <v>2.2500000000000003E-2</v>
      </c>
      <c r="K17">
        <v>36.9</v>
      </c>
      <c r="M17">
        <f t="shared" si="1"/>
        <v>3.1451553025615642E-2</v>
      </c>
      <c r="N17">
        <v>12.708</v>
      </c>
      <c r="O17">
        <f t="shared" si="2"/>
        <v>3.1451553025615642E-2</v>
      </c>
      <c r="P17" s="52">
        <v>404.05</v>
      </c>
      <c r="Q17">
        <v>1.86</v>
      </c>
      <c r="R17" s="15">
        <f>(Q17)/E17</f>
        <v>0.49600000000000005</v>
      </c>
      <c r="S17">
        <v>378.15</v>
      </c>
      <c r="T17">
        <v>0.29249999999999998</v>
      </c>
      <c r="U17">
        <v>0.40200000000000002</v>
      </c>
      <c r="V17">
        <f>(U17+E17)/E17</f>
        <v>1.1072</v>
      </c>
      <c r="W17">
        <v>43.591000000000001</v>
      </c>
      <c r="Y17">
        <v>0.31</v>
      </c>
      <c r="Z17">
        <v>14.8</v>
      </c>
      <c r="AA17">
        <v>275</v>
      </c>
      <c r="AC17">
        <f t="shared" si="3"/>
        <v>404.05</v>
      </c>
      <c r="AD17">
        <f t="shared" si="4"/>
        <v>1.86</v>
      </c>
      <c r="AE17">
        <f t="shared" si="5"/>
        <v>378.15</v>
      </c>
      <c r="AF17">
        <f t="shared" si="6"/>
        <v>0.31</v>
      </c>
      <c r="AH17">
        <f>P17/G17</f>
        <v>33.839330640368608</v>
      </c>
      <c r="AI17" s="15">
        <f t="shared" si="7"/>
        <v>0.49600000000000005</v>
      </c>
      <c r="AJ17">
        <f>AE17*E17/G17</f>
        <v>118.76323674349142</v>
      </c>
      <c r="AK17">
        <f>Y17/E17</f>
        <v>8.2666666666666666E-2</v>
      </c>
    </row>
    <row r="18" spans="1:37" x14ac:dyDescent="0.25">
      <c r="A18" t="s">
        <v>15</v>
      </c>
      <c r="B18" t="s">
        <v>66</v>
      </c>
      <c r="C18" t="s">
        <v>10</v>
      </c>
      <c r="D18" s="4"/>
      <c r="E18">
        <v>4.68</v>
      </c>
      <c r="F18">
        <v>16.38</v>
      </c>
      <c r="G18">
        <f>F18*0.8212</f>
        <v>13.451255999999999</v>
      </c>
      <c r="H18">
        <v>150</v>
      </c>
      <c r="I18">
        <f t="shared" si="0"/>
        <v>702</v>
      </c>
      <c r="J18">
        <f>I18*0.00004</f>
        <v>2.8080000000000001E-2</v>
      </c>
      <c r="K18">
        <v>36</v>
      </c>
      <c r="M18">
        <f t="shared" si="1"/>
        <v>1.4643978310502286E-2</v>
      </c>
      <c r="N18">
        <v>8.2100000000000009</v>
      </c>
      <c r="O18">
        <f t="shared" si="2"/>
        <v>1.4643978310502286E-2</v>
      </c>
      <c r="P18" s="52">
        <v>560.64</v>
      </c>
      <c r="Q18">
        <v>2.0089999999999999</v>
      </c>
      <c r="R18" s="15">
        <f>(Q18)/E18</f>
        <v>0.4292735042735043</v>
      </c>
      <c r="S18">
        <v>531.33000000000004</v>
      </c>
      <c r="T18">
        <v>0.22459999999999999</v>
      </c>
      <c r="U18">
        <v>0.61299999999999999</v>
      </c>
      <c r="V18">
        <f>(U18+E18)/E18</f>
        <v>1.130982905982906</v>
      </c>
      <c r="W18">
        <v>82.850999999999999</v>
      </c>
      <c r="Y18">
        <v>0.52</v>
      </c>
      <c r="Z18">
        <v>29.1</v>
      </c>
      <c r="AA18">
        <v>401</v>
      </c>
      <c r="AC18">
        <f t="shared" si="3"/>
        <v>560.64</v>
      </c>
      <c r="AD18">
        <f t="shared" si="4"/>
        <v>2.0089999999999999</v>
      </c>
      <c r="AE18">
        <f t="shared" si="5"/>
        <v>531.33000000000004</v>
      </c>
      <c r="AF18">
        <f t="shared" si="6"/>
        <v>0.52</v>
      </c>
      <c r="AH18">
        <f>P18/G18</f>
        <v>41.679379234177091</v>
      </c>
      <c r="AI18" s="15">
        <f t="shared" si="7"/>
        <v>0.4292735042735043</v>
      </c>
      <c r="AJ18">
        <f>AE18*E18/G18</f>
        <v>184.86187460858676</v>
      </c>
      <c r="AK18">
        <f>Y18/E18</f>
        <v>0.11111111111111112</v>
      </c>
    </row>
    <row r="19" spans="1:37" x14ac:dyDescent="0.25">
      <c r="A19" t="s">
        <v>57</v>
      </c>
      <c r="P19" s="52"/>
      <c r="R19" s="15"/>
      <c r="AI19" s="15"/>
    </row>
    <row r="20" spans="1:37" x14ac:dyDescent="0.25">
      <c r="A20" t="s">
        <v>37</v>
      </c>
      <c r="B20" t="s">
        <v>66</v>
      </c>
      <c r="C20" t="s">
        <v>8</v>
      </c>
      <c r="D20" s="16"/>
      <c r="E20">
        <v>4.3</v>
      </c>
      <c r="F20">
        <v>17.190000000000001</v>
      </c>
      <c r="G20">
        <f>F20*0.5947</f>
        <v>10.222893000000001</v>
      </c>
      <c r="H20">
        <v>150</v>
      </c>
      <c r="I20">
        <f t="shared" ref="I20:I25" si="9">E20*H20</f>
        <v>645</v>
      </c>
      <c r="J20">
        <f>I20*0.00004</f>
        <v>2.5800000000000003E-2</v>
      </c>
      <c r="K20">
        <v>37</v>
      </c>
      <c r="M20">
        <f t="shared" si="1"/>
        <v>1.6360905482244396E-3</v>
      </c>
      <c r="N20">
        <v>0.61</v>
      </c>
      <c r="O20">
        <f t="shared" si="2"/>
        <v>1.6360905482244396E-3</v>
      </c>
      <c r="P20" s="52">
        <v>372.84</v>
      </c>
      <c r="Q20">
        <v>2.5030000000000001</v>
      </c>
      <c r="R20" s="15">
        <f>(Q20)/E20</f>
        <v>0.58209302325581402</v>
      </c>
      <c r="S20">
        <v>312.69</v>
      </c>
      <c r="T20">
        <v>0.18099999999999999</v>
      </c>
      <c r="U20">
        <v>1.109</v>
      </c>
      <c r="V20">
        <f>(U20+E20)/E20</f>
        <v>1.2579069767441859</v>
      </c>
      <c r="W20">
        <v>127.84</v>
      </c>
      <c r="Y20">
        <v>0.63</v>
      </c>
      <c r="Z20">
        <v>13.6</v>
      </c>
      <c r="AA20">
        <v>252</v>
      </c>
      <c r="AC20">
        <f t="shared" si="3"/>
        <v>372.84</v>
      </c>
      <c r="AD20">
        <f t="shared" si="4"/>
        <v>2.5030000000000001</v>
      </c>
      <c r="AE20">
        <f t="shared" si="5"/>
        <v>312.69</v>
      </c>
      <c r="AF20">
        <f t="shared" si="6"/>
        <v>0.63</v>
      </c>
      <c r="AH20">
        <f>P20/G20</f>
        <v>36.471085044125957</v>
      </c>
      <c r="AI20" s="15">
        <f t="shared" si="7"/>
        <v>0.58209302325581402</v>
      </c>
      <c r="AJ20">
        <f>AE20*E20/G20</f>
        <v>131.52509764114717</v>
      </c>
      <c r="AK20">
        <f>Y20/E20</f>
        <v>0.14651162790697675</v>
      </c>
    </row>
    <row r="21" spans="1:37" x14ac:dyDescent="0.25">
      <c r="A21" t="s">
        <v>16</v>
      </c>
      <c r="P21" s="52"/>
      <c r="R21" s="15"/>
      <c r="AI21" s="15"/>
    </row>
    <row r="22" spans="1:37" x14ac:dyDescent="0.25">
      <c r="P22" s="52"/>
      <c r="R22" s="15"/>
      <c r="AI22" s="15"/>
    </row>
    <row r="23" spans="1:37" x14ac:dyDescent="0.25">
      <c r="A23" t="s">
        <v>38</v>
      </c>
      <c r="B23" t="s">
        <v>66</v>
      </c>
      <c r="C23" t="s">
        <v>8</v>
      </c>
      <c r="D23" s="17"/>
      <c r="E23">
        <v>4.25</v>
      </c>
      <c r="F23">
        <v>13.8</v>
      </c>
      <c r="G23">
        <f>F23*0.5947</f>
        <v>8.2068600000000007</v>
      </c>
      <c r="H23">
        <v>150</v>
      </c>
      <c r="I23">
        <f t="shared" si="9"/>
        <v>637.5</v>
      </c>
      <c r="J23">
        <f>I23*0.00004</f>
        <v>2.5500000000000002E-2</v>
      </c>
      <c r="K23">
        <v>36.700000000000003</v>
      </c>
      <c r="M23">
        <f t="shared" si="1"/>
        <v>1.2779801265957069E-2</v>
      </c>
      <c r="N23">
        <v>3.6139999999999999</v>
      </c>
      <c r="O23">
        <f t="shared" si="2"/>
        <v>1.2779801265957069E-2</v>
      </c>
      <c r="P23" s="52">
        <v>282.79000000000002</v>
      </c>
      <c r="Q23">
        <v>3.2</v>
      </c>
      <c r="R23" s="15">
        <f>(Q23)/E23</f>
        <v>0.75294117647058822</v>
      </c>
      <c r="S23">
        <v>133.25</v>
      </c>
      <c r="T23">
        <v>0.10199999999999999</v>
      </c>
      <c r="U23">
        <v>1.0900000000000001</v>
      </c>
      <c r="V23">
        <f>(U23+E23)/E23</f>
        <v>1.256470588235294</v>
      </c>
      <c r="W23">
        <v>40.801000000000002</v>
      </c>
      <c r="Y23">
        <v>0.84</v>
      </c>
      <c r="Z23">
        <v>9</v>
      </c>
      <c r="AA23">
        <v>230</v>
      </c>
      <c r="AC23">
        <f t="shared" si="3"/>
        <v>282.79000000000002</v>
      </c>
      <c r="AD23">
        <f t="shared" si="4"/>
        <v>3.2</v>
      </c>
      <c r="AE23">
        <f t="shared" si="5"/>
        <v>133.25</v>
      </c>
      <c r="AF23">
        <f t="shared" si="6"/>
        <v>0.84</v>
      </c>
      <c r="AH23">
        <f>P23/G23</f>
        <v>34.457758509344622</v>
      </c>
      <c r="AI23" s="15">
        <f t="shared" si="7"/>
        <v>0.75294117647058822</v>
      </c>
      <c r="AJ23">
        <f>AE23*E23/G23</f>
        <v>69.004771617890398</v>
      </c>
      <c r="AK23">
        <f>Y23/E23</f>
        <v>0.1976470588235294</v>
      </c>
    </row>
    <row r="24" spans="1:37" x14ac:dyDescent="0.25">
      <c r="A24" t="s">
        <v>17</v>
      </c>
      <c r="B24" t="s">
        <v>66</v>
      </c>
      <c r="C24" t="s">
        <v>9</v>
      </c>
      <c r="D24" s="18"/>
      <c r="E24">
        <v>3.2</v>
      </c>
      <c r="F24">
        <v>10.7</v>
      </c>
      <c r="G24">
        <f>F24*0.8212</f>
        <v>8.7868399999999998</v>
      </c>
      <c r="H24">
        <v>150</v>
      </c>
      <c r="I24">
        <f t="shared" si="9"/>
        <v>480</v>
      </c>
      <c r="J24">
        <f>I24*0.00004</f>
        <v>1.9200000000000002E-2</v>
      </c>
      <c r="K24">
        <v>39</v>
      </c>
      <c r="M24">
        <f t="shared" si="1"/>
        <v>1.2239484653277755E-2</v>
      </c>
      <c r="N24">
        <v>3.5529999999999999</v>
      </c>
      <c r="O24">
        <f t="shared" si="2"/>
        <v>1.2239484653277755E-2</v>
      </c>
      <c r="P24" s="52">
        <v>290.29000000000002</v>
      </c>
      <c r="Q24">
        <v>2.2269999999999999</v>
      </c>
      <c r="R24" s="15">
        <f>(Q24)/E24</f>
        <v>0.69593749999999988</v>
      </c>
      <c r="S24">
        <v>285.24</v>
      </c>
      <c r="T24">
        <v>0.13439999999999999</v>
      </c>
      <c r="U24">
        <v>0.94099999999999995</v>
      </c>
      <c r="V24">
        <f>(U24+E24)/E24</f>
        <v>1.2940624999999999</v>
      </c>
      <c r="W24">
        <v>65.05</v>
      </c>
      <c r="Y24">
        <v>0.72</v>
      </c>
      <c r="Z24">
        <v>9.1999999999999993</v>
      </c>
      <c r="AA24">
        <v>207</v>
      </c>
      <c r="AC24">
        <f t="shared" si="3"/>
        <v>290.29000000000002</v>
      </c>
      <c r="AD24">
        <f t="shared" si="4"/>
        <v>2.2269999999999999</v>
      </c>
      <c r="AE24">
        <f t="shared" si="5"/>
        <v>285.24</v>
      </c>
      <c r="AF24">
        <f t="shared" si="6"/>
        <v>0.72</v>
      </c>
      <c r="AH24">
        <f>P24/G24</f>
        <v>33.03690519003419</v>
      </c>
      <c r="AI24" s="15">
        <f t="shared" si="7"/>
        <v>0.69593749999999988</v>
      </c>
      <c r="AJ24">
        <f>AE24*E24/G24</f>
        <v>103.87898266043311</v>
      </c>
      <c r="AK24">
        <f>Y24/E24</f>
        <v>0.22499999999999998</v>
      </c>
    </row>
    <row r="25" spans="1:37" x14ac:dyDescent="0.25">
      <c r="A25" t="s">
        <v>42</v>
      </c>
      <c r="B25" t="s">
        <v>66</v>
      </c>
      <c r="C25" t="s">
        <v>10</v>
      </c>
      <c r="D25" s="19"/>
      <c r="E25">
        <v>3.1</v>
      </c>
      <c r="F25">
        <v>14.1</v>
      </c>
      <c r="G25">
        <f>F25*0.8212</f>
        <v>11.57892</v>
      </c>
      <c r="H25">
        <v>150</v>
      </c>
      <c r="I25">
        <f t="shared" si="9"/>
        <v>465</v>
      </c>
      <c r="J25">
        <f>I25*0.00004</f>
        <v>1.8600000000000002E-2</v>
      </c>
      <c r="K25">
        <v>36.200000000000003</v>
      </c>
      <c r="M25">
        <f t="shared" si="1"/>
        <v>-1.0952919730969891E-2</v>
      </c>
      <c r="N25">
        <v>-3.4849999999999999</v>
      </c>
      <c r="O25">
        <f t="shared" si="2"/>
        <v>-1.0952919730969891E-2</v>
      </c>
      <c r="P25" s="52">
        <v>318.18</v>
      </c>
      <c r="Q25">
        <v>2.399</v>
      </c>
      <c r="R25" s="15">
        <f>(Q25)/E25</f>
        <v>0.77387096774193542</v>
      </c>
      <c r="S25">
        <v>309</v>
      </c>
      <c r="T25">
        <v>9.2999999999999999E-2</v>
      </c>
      <c r="U25">
        <v>1.46</v>
      </c>
      <c r="V25">
        <f>(U25+E25)/E25</f>
        <v>1.4709677419354841</v>
      </c>
      <c r="W25">
        <v>107.32</v>
      </c>
      <c r="Y25">
        <v>1.19</v>
      </c>
      <c r="Z25">
        <v>28.8</v>
      </c>
      <c r="AA25">
        <v>297</v>
      </c>
      <c r="AC25">
        <f t="shared" si="3"/>
        <v>318.18</v>
      </c>
      <c r="AD25">
        <f t="shared" si="4"/>
        <v>2.399</v>
      </c>
      <c r="AE25">
        <f t="shared" si="5"/>
        <v>309</v>
      </c>
      <c r="AF25">
        <f t="shared" si="6"/>
        <v>1.19</v>
      </c>
      <c r="AH25">
        <f>P25/G25</f>
        <v>27.479246769128729</v>
      </c>
      <c r="AI25" s="15">
        <f t="shared" si="7"/>
        <v>0.77387096774193542</v>
      </c>
      <c r="AJ25">
        <f>AE25*E25/G25</f>
        <v>82.727922811453922</v>
      </c>
      <c r="AK25">
        <f>Y25/E25</f>
        <v>0.38387096774193546</v>
      </c>
    </row>
    <row r="26" spans="1:37" x14ac:dyDescent="0.25">
      <c r="P26" s="52"/>
      <c r="R26" s="15"/>
      <c r="AI26" s="15"/>
    </row>
    <row r="27" spans="1:37" x14ac:dyDescent="0.25">
      <c r="A27" t="s">
        <v>61</v>
      </c>
      <c r="C27" t="s">
        <v>8</v>
      </c>
      <c r="D27" s="22"/>
      <c r="E27">
        <v>4.75</v>
      </c>
      <c r="F27">
        <v>17.350000000000001</v>
      </c>
      <c r="G27">
        <f>F27*0.5947</f>
        <v>10.318045000000001</v>
      </c>
      <c r="H27">
        <v>152</v>
      </c>
      <c r="K27">
        <v>36.200000000000003</v>
      </c>
      <c r="L27" t="s">
        <v>31</v>
      </c>
      <c r="M27">
        <f t="shared" si="1"/>
        <v>5.697097562135346E-3</v>
      </c>
      <c r="N27">
        <v>3.2349999999999999</v>
      </c>
      <c r="O27">
        <f t="shared" si="2"/>
        <v>5.697097562135346E-3</v>
      </c>
      <c r="P27" s="52">
        <v>567.83299999999997</v>
      </c>
      <c r="Q27">
        <v>3.82</v>
      </c>
      <c r="R27" s="15">
        <f>(Q27)/E27</f>
        <v>0.80421052631578949</v>
      </c>
      <c r="S27">
        <v>254</v>
      </c>
      <c r="U27">
        <v>1.9</v>
      </c>
      <c r="V27">
        <f>(U27+E27)/E27</f>
        <v>1.4000000000000001</v>
      </c>
      <c r="W27">
        <v>257.39999999999998</v>
      </c>
      <c r="Y27">
        <v>0.7</v>
      </c>
      <c r="Z27">
        <v>10.7</v>
      </c>
      <c r="AA27">
        <v>350</v>
      </c>
      <c r="AC27">
        <f t="shared" ref="AC27:AC29" si="10">P27</f>
        <v>567.83299999999997</v>
      </c>
      <c r="AD27">
        <f t="shared" ref="AD27:AD29" si="11">Q27</f>
        <v>3.82</v>
      </c>
      <c r="AE27">
        <f t="shared" ref="AE27:AE29" si="12">S27</f>
        <v>254</v>
      </c>
      <c r="AF27">
        <f t="shared" si="6"/>
        <v>0.7</v>
      </c>
      <c r="AH27">
        <f>P27/G27</f>
        <v>55.033002860522501</v>
      </c>
      <c r="AI27" s="15">
        <f t="shared" ref="AI27:AI29" si="13">R27</f>
        <v>0.80421052631578949</v>
      </c>
      <c r="AJ27">
        <f>AE27*E27/G27</f>
        <v>116.93106591413391</v>
      </c>
      <c r="AK27">
        <f>Y27/E27</f>
        <v>0.14736842105263157</v>
      </c>
    </row>
    <row r="28" spans="1:37" x14ac:dyDescent="0.25">
      <c r="A28" t="s">
        <v>62</v>
      </c>
      <c r="C28" t="s">
        <v>9</v>
      </c>
      <c r="D28" s="23"/>
      <c r="E28">
        <v>5.28</v>
      </c>
      <c r="F28">
        <v>14.6</v>
      </c>
      <c r="G28">
        <f t="shared" ref="G28:G29" si="14">F28*0.8212</f>
        <v>11.989520000000001</v>
      </c>
      <c r="H28">
        <v>153</v>
      </c>
      <c r="K28">
        <v>38</v>
      </c>
      <c r="M28">
        <f t="shared" si="1"/>
        <v>2.5397277337841442E-2</v>
      </c>
      <c r="N28">
        <v>14.272</v>
      </c>
      <c r="O28">
        <f t="shared" si="2"/>
        <v>2.5397277337841442E-2</v>
      </c>
      <c r="P28" s="52">
        <v>561.95000000000005</v>
      </c>
      <c r="Q28">
        <v>2.89</v>
      </c>
      <c r="R28" s="15">
        <f>(Q28)/E28</f>
        <v>0.54734848484848486</v>
      </c>
      <c r="S28">
        <v>328.25</v>
      </c>
      <c r="U28">
        <v>1.0900000000000001</v>
      </c>
      <c r="V28">
        <f>(U28+E28)/E28</f>
        <v>1.2064393939393938</v>
      </c>
      <c r="W28">
        <v>147.26</v>
      </c>
      <c r="Y28">
        <v>0.76</v>
      </c>
      <c r="Z28">
        <v>52.4</v>
      </c>
      <c r="AA28">
        <v>364</v>
      </c>
      <c r="AC28">
        <f t="shared" si="10"/>
        <v>561.95000000000005</v>
      </c>
      <c r="AD28">
        <f t="shared" si="11"/>
        <v>2.89</v>
      </c>
      <c r="AE28">
        <f t="shared" si="12"/>
        <v>328.25</v>
      </c>
      <c r="AF28">
        <f t="shared" si="6"/>
        <v>0.76</v>
      </c>
      <c r="AH28">
        <f>P28/G28</f>
        <v>46.870099887234851</v>
      </c>
      <c r="AI28" s="15">
        <f t="shared" si="13"/>
        <v>0.54734848484848486</v>
      </c>
      <c r="AJ28">
        <f>AE28*E28/G28</f>
        <v>144.55624578798819</v>
      </c>
      <c r="AK28">
        <f>Y28/E28</f>
        <v>0.14393939393939392</v>
      </c>
    </row>
    <row r="29" spans="1:37" x14ac:dyDescent="0.25">
      <c r="A29" t="s">
        <v>63</v>
      </c>
      <c r="C29" t="s">
        <v>10</v>
      </c>
      <c r="D29" s="24"/>
      <c r="E29">
        <v>3.13</v>
      </c>
      <c r="F29">
        <v>17.329999999999998</v>
      </c>
      <c r="G29">
        <f t="shared" si="14"/>
        <v>14.231396</v>
      </c>
      <c r="H29">
        <v>154</v>
      </c>
      <c r="K29">
        <v>36.5</v>
      </c>
      <c r="L29" t="s">
        <v>31</v>
      </c>
      <c r="M29">
        <f t="shared" si="1"/>
        <v>1.1895601744754233E-2</v>
      </c>
      <c r="N29">
        <v>4.8079999999999998</v>
      </c>
      <c r="O29">
        <f t="shared" si="2"/>
        <v>1.1895601744754233E-2</v>
      </c>
      <c r="P29" s="52">
        <v>404.18299999999999</v>
      </c>
      <c r="Q29">
        <v>3.7</v>
      </c>
      <c r="R29" s="15">
        <f>(Q29)/E29</f>
        <v>1.1821086261980831</v>
      </c>
      <c r="S29">
        <v>186.64</v>
      </c>
      <c r="U29">
        <v>1.78</v>
      </c>
      <c r="V29">
        <f>(U29+E29)/E29</f>
        <v>1.5686900958466454</v>
      </c>
      <c r="W29">
        <v>116.8</v>
      </c>
      <c r="Y29">
        <v>1.37</v>
      </c>
      <c r="Z29">
        <v>51.4</v>
      </c>
      <c r="AA29">
        <v>234</v>
      </c>
      <c r="AC29">
        <f t="shared" si="10"/>
        <v>404.18299999999999</v>
      </c>
      <c r="AD29">
        <f t="shared" si="11"/>
        <v>3.7</v>
      </c>
      <c r="AE29">
        <f t="shared" si="12"/>
        <v>186.64</v>
      </c>
      <c r="AF29">
        <f t="shared" si="6"/>
        <v>1.37</v>
      </c>
      <c r="AH29">
        <f>P29/G29</f>
        <v>28.400797785403483</v>
      </c>
      <c r="AI29" s="15">
        <f t="shared" si="13"/>
        <v>1.1821086261980831</v>
      </c>
      <c r="AJ29">
        <f>AE29*E29/G29</f>
        <v>41.04890342451295</v>
      </c>
      <c r="AK29">
        <f>Y29/E29</f>
        <v>0.43769968051118213</v>
      </c>
    </row>
    <row r="31" spans="1:37" x14ac:dyDescent="0.25">
      <c r="C31" t="s">
        <v>45</v>
      </c>
      <c r="E31">
        <f>AVERAGE(E4:E25)</f>
        <v>4.3768750000000001</v>
      </c>
      <c r="F31">
        <f>AVERAGE(F4:F25)</f>
        <v>16.077166249999998</v>
      </c>
      <c r="L31" t="s">
        <v>35</v>
      </c>
      <c r="M31" s="15">
        <f>AVERAGE(M4:M29)</f>
        <v>2.2196251886351652E-2</v>
      </c>
      <c r="N31" s="15">
        <f>AVERAGE(N4:N29)</f>
        <v>10.03888888888889</v>
      </c>
      <c r="O31" s="25">
        <f>AVERAGE(O4:O29)</f>
        <v>2.2196251886351652E-2</v>
      </c>
      <c r="P31" s="15">
        <f t="shared" ref="P31:AK31" si="15">AVERAGE(P4:P29)</f>
        <v>436.49994736842103</v>
      </c>
      <c r="Q31" s="15">
        <f t="shared" si="15"/>
        <v>2.7830526315789474</v>
      </c>
      <c r="R31" s="15">
        <f t="shared" si="15"/>
        <v>0.65142298772766749</v>
      </c>
      <c r="S31" s="15">
        <f t="shared" si="15"/>
        <v>362.02684210526314</v>
      </c>
      <c r="T31" s="15">
        <f t="shared" si="15"/>
        <v>0.20291666666666663</v>
      </c>
      <c r="U31" s="15">
        <f t="shared" si="15"/>
        <v>0.99510526315789471</v>
      </c>
      <c r="V31" s="15">
        <f t="shared" si="15"/>
        <v>1.2380086450087797</v>
      </c>
      <c r="W31" s="15">
        <f t="shared" si="15"/>
        <v>102.54221052631577</v>
      </c>
      <c r="X31" s="15"/>
      <c r="Y31" s="15"/>
      <c r="Z31" s="15"/>
      <c r="AA31" s="15"/>
      <c r="AB31" s="15"/>
      <c r="AC31" s="15">
        <f t="shared" si="15"/>
        <v>436.49994736842103</v>
      </c>
      <c r="AD31" s="15">
        <f t="shared" si="15"/>
        <v>2.7830526315789474</v>
      </c>
      <c r="AE31" s="15">
        <f t="shared" si="15"/>
        <v>362.02684210526314</v>
      </c>
      <c r="AF31" s="15">
        <f t="shared" si="15"/>
        <v>0.70078947368421063</v>
      </c>
      <c r="AG31" s="15"/>
      <c r="AH31" s="15">
        <f t="shared" si="15"/>
        <v>39.391382669336799</v>
      </c>
      <c r="AI31" s="15">
        <f t="shared" si="15"/>
        <v>0.65142298772766749</v>
      </c>
      <c r="AJ31" s="15">
        <f t="shared" si="15"/>
        <v>141.68532334464697</v>
      </c>
      <c r="AK31" s="15">
        <f t="shared" si="15"/>
        <v>0.16915737332822287</v>
      </c>
    </row>
    <row r="32" spans="1:37" x14ac:dyDescent="0.25">
      <c r="C32" t="s">
        <v>46</v>
      </c>
      <c r="L32" t="s">
        <v>36</v>
      </c>
      <c r="M32" s="15">
        <f>STDEV(M4:M29)</f>
        <v>1.9683241678700999E-2</v>
      </c>
      <c r="N32" s="15">
        <f>STDEV(N4:N29)</f>
        <v>8.6516708205368147</v>
      </c>
      <c r="O32" s="25">
        <f>STDEV(O4:O29)</f>
        <v>1.9683241678700999E-2</v>
      </c>
      <c r="P32" s="15">
        <f t="shared" ref="P32:AK32" si="16">STDEV(P4:P29)</f>
        <v>135.24259313605225</v>
      </c>
      <c r="Q32" s="15">
        <f t="shared" si="16"/>
        <v>0.70382932540371201</v>
      </c>
      <c r="R32" s="15">
        <f t="shared" si="16"/>
        <v>0.20080959727279332</v>
      </c>
      <c r="S32" s="15">
        <f t="shared" si="16"/>
        <v>150.57966957552316</v>
      </c>
      <c r="T32" s="15">
        <f t="shared" si="16"/>
        <v>7.6792102261215522E-2</v>
      </c>
      <c r="U32" s="15">
        <f t="shared" si="16"/>
        <v>0.4403025342164486</v>
      </c>
      <c r="V32" s="15">
        <f t="shared" si="16"/>
        <v>0.12880655666769841</v>
      </c>
      <c r="W32" s="15">
        <f t="shared" si="16"/>
        <v>60.480079247062811</v>
      </c>
      <c r="X32" s="15"/>
      <c r="Y32" s="15"/>
      <c r="Z32" s="15"/>
      <c r="AA32" s="15"/>
      <c r="AB32" s="15"/>
      <c r="AC32" s="15">
        <f t="shared" si="16"/>
        <v>135.24259313605225</v>
      </c>
      <c r="AD32" s="15">
        <f t="shared" si="16"/>
        <v>0.70382932540371201</v>
      </c>
      <c r="AE32" s="15">
        <f t="shared" si="16"/>
        <v>150.57966957552316</v>
      </c>
      <c r="AF32" s="15">
        <f t="shared" si="16"/>
        <v>0.32249144328827067</v>
      </c>
      <c r="AG32" s="15"/>
      <c r="AH32" s="15">
        <f t="shared" si="16"/>
        <v>15.268449364184191</v>
      </c>
      <c r="AI32" s="15">
        <f t="shared" si="16"/>
        <v>0.20080959727279332</v>
      </c>
      <c r="AJ32" s="15">
        <f t="shared" si="16"/>
        <v>69.092025700687117</v>
      </c>
      <c r="AK32" s="15">
        <f t="shared" si="16"/>
        <v>0.10157133944191873</v>
      </c>
    </row>
    <row r="34" spans="5:37" x14ac:dyDescent="0.25">
      <c r="J34" t="s">
        <v>64</v>
      </c>
      <c r="N34" s="15">
        <v>10.559133333333335</v>
      </c>
      <c r="O34" s="15"/>
      <c r="P34" s="15">
        <v>422.47081250000002</v>
      </c>
      <c r="Q34" s="15">
        <v>2.7526249999999997</v>
      </c>
      <c r="R34" s="15">
        <v>1.6355859818438159</v>
      </c>
      <c r="S34" s="15">
        <v>375.06687499999998</v>
      </c>
      <c r="T34" s="15">
        <v>0.20291666666666663</v>
      </c>
      <c r="U34" s="15">
        <v>0.9048750000000001</v>
      </c>
      <c r="V34" s="15">
        <v>1.2144848533103385</v>
      </c>
      <c r="W34" s="15">
        <v>87.265437499999976</v>
      </c>
      <c r="X34" s="15"/>
      <c r="Y34" s="15"/>
      <c r="Z34" s="15"/>
      <c r="AA34" s="15"/>
      <c r="AC34" s="15">
        <v>422.47081250000002</v>
      </c>
      <c r="AD34" s="15">
        <v>2.7526249999999997</v>
      </c>
      <c r="AE34" s="15">
        <v>375.06687499999998</v>
      </c>
      <c r="AF34" s="15">
        <v>0.9048750000000001</v>
      </c>
      <c r="AG34" s="15"/>
      <c r="AH34" s="15">
        <v>38.633273136514902</v>
      </c>
      <c r="AI34" s="15">
        <v>1.6355859818438159</v>
      </c>
      <c r="AJ34" s="15">
        <v>147.03408342741648</v>
      </c>
      <c r="AK34" s="15">
        <v>1.2144848533103385</v>
      </c>
    </row>
    <row r="35" spans="5:37" x14ac:dyDescent="0.25">
      <c r="N35" s="15">
        <v>9.1684648572209326</v>
      </c>
      <c r="O35" s="15"/>
      <c r="P35" s="15">
        <v>139.53506714763787</v>
      </c>
      <c r="Q35" s="15">
        <v>0.73198878634398312</v>
      </c>
      <c r="R35" s="15">
        <v>0.15907257649431372</v>
      </c>
      <c r="S35" s="15">
        <v>155.00782830634739</v>
      </c>
      <c r="T35" s="15">
        <v>7.6792102261215522E-2</v>
      </c>
      <c r="U35" s="15">
        <v>0.33898611082658398</v>
      </c>
      <c r="V35" s="15">
        <v>9.720649027714845E-2</v>
      </c>
      <c r="W35" s="15">
        <v>48.366364123522573</v>
      </c>
      <c r="X35" s="15"/>
      <c r="Y35" s="15"/>
      <c r="Z35" s="15"/>
      <c r="AA35" s="15"/>
      <c r="AC35" s="15">
        <v>139.53506714763787</v>
      </c>
      <c r="AD35" s="15">
        <v>0.73198878634398312</v>
      </c>
      <c r="AE35" s="15">
        <v>155.00782830634739</v>
      </c>
      <c r="AF35" s="15">
        <v>0.33898611082658398</v>
      </c>
      <c r="AG35" s="15"/>
      <c r="AH35" s="15">
        <v>15.844409523484275</v>
      </c>
      <c r="AI35" s="15">
        <v>0.15907257649431372</v>
      </c>
      <c r="AJ35" s="15">
        <v>71.07397113809202</v>
      </c>
      <c r="AK35" s="15">
        <v>9.720649027714845E-2</v>
      </c>
    </row>
    <row r="37" spans="5:37" x14ac:dyDescent="0.25">
      <c r="E37" t="s">
        <v>59</v>
      </c>
      <c r="F37" t="s">
        <v>60</v>
      </c>
      <c r="L37" t="s">
        <v>58</v>
      </c>
      <c r="P37" s="15">
        <v>422.47081250000002</v>
      </c>
      <c r="Q37" s="15">
        <v>3.0627499999999999</v>
      </c>
      <c r="R37" s="15">
        <v>1.7014283862551123</v>
      </c>
      <c r="S37" s="15">
        <v>348.15687499999996</v>
      </c>
      <c r="T37" s="15">
        <v>0.20291666666666663</v>
      </c>
      <c r="U37" s="15">
        <v>1.11069375</v>
      </c>
      <c r="V37" s="15">
        <v>1.259260043393029</v>
      </c>
      <c r="W37" s="15">
        <v>123.87512499999998</v>
      </c>
      <c r="X37" s="15"/>
      <c r="Y37" s="15"/>
      <c r="Z37" s="15"/>
      <c r="AA37" s="15"/>
    </row>
    <row r="38" spans="5:37" x14ac:dyDescent="0.25">
      <c r="E38" t="e">
        <f>(D38-D37)/(C38-C37)</f>
        <v>#DIV/0!</v>
      </c>
      <c r="P38" s="15">
        <v>139.53506714763787</v>
      </c>
      <c r="Q38" s="15">
        <v>1.073876808577223</v>
      </c>
      <c r="R38" s="15">
        <v>0.20558797006015078</v>
      </c>
      <c r="S38" s="15">
        <v>147.62943422496534</v>
      </c>
      <c r="T38" s="15">
        <v>7.6792102261215522E-2</v>
      </c>
      <c r="U38" s="15">
        <v>0.27274395188833506</v>
      </c>
      <c r="V38" s="15">
        <v>7.6527119953757508E-2</v>
      </c>
      <c r="W38" s="15">
        <v>64.067379997286253</v>
      </c>
      <c r="X38" s="15"/>
      <c r="Y38" s="15"/>
      <c r="Z38" s="15"/>
      <c r="AA38" s="15"/>
    </row>
    <row r="39" spans="5:37" x14ac:dyDescent="0.25">
      <c r="E39" t="e">
        <f>(D39-D38)/(C39-C38)</f>
        <v>#DIV/0!</v>
      </c>
      <c r="F39" t="e">
        <f>(E39-E38)/(C39-C38)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3"/>
  <sheetViews>
    <sheetView workbookViewId="0">
      <selection activeCell="E28" sqref="E28"/>
    </sheetView>
  </sheetViews>
  <sheetFormatPr defaultRowHeight="15" x14ac:dyDescent="0.25"/>
  <sheetData>
    <row r="2" spans="2:13" x14ac:dyDescent="0.25">
      <c r="C2" t="s">
        <v>39</v>
      </c>
      <c r="G2" t="s">
        <v>40</v>
      </c>
      <c r="K2" t="s">
        <v>41</v>
      </c>
    </row>
    <row r="3" spans="2:13" x14ac:dyDescent="0.25">
      <c r="C3" t="s">
        <v>16</v>
      </c>
      <c r="D3" t="s">
        <v>17</v>
      </c>
      <c r="E3" t="s">
        <v>42</v>
      </c>
      <c r="G3" t="s">
        <v>16</v>
      </c>
      <c r="H3" t="s">
        <v>17</v>
      </c>
      <c r="I3" t="s">
        <v>42</v>
      </c>
      <c r="K3" t="s">
        <v>16</v>
      </c>
      <c r="L3" t="s">
        <v>17</v>
      </c>
      <c r="M3" t="s">
        <v>42</v>
      </c>
    </row>
    <row r="5" spans="2:13" x14ac:dyDescent="0.25">
      <c r="B5" t="s">
        <v>5</v>
      </c>
      <c r="C5">
        <f>Results!P4</f>
        <v>425.94</v>
      </c>
      <c r="D5">
        <f>Results!P12</f>
        <v>554.96</v>
      </c>
      <c r="E5">
        <f>(AVERAGE(C5:C9)/AVERAGE(D5:D9))</f>
        <v>0.91647998948400411</v>
      </c>
      <c r="G5">
        <f>Results!Q4</f>
        <v>1.7</v>
      </c>
      <c r="H5">
        <f>Results!Q12</f>
        <v>3.97</v>
      </c>
      <c r="I5">
        <f>(AVERAGE(G5:G9)/AVERAGE(H5:H9))</f>
        <v>0.64723865877712028</v>
      </c>
      <c r="K5">
        <f>Results!S4</f>
        <v>425.21</v>
      </c>
      <c r="L5">
        <f>Results!S12</f>
        <v>490.04</v>
      </c>
      <c r="M5">
        <f>(AVERAGE(K5:K9)/AVERAGE(L5:L9))</f>
        <v>0.89902266879557413</v>
      </c>
    </row>
    <row r="7" spans="2:13" x14ac:dyDescent="0.25">
      <c r="B7" t="s">
        <v>8</v>
      </c>
      <c r="C7">
        <f>Results!P20</f>
        <v>372.84</v>
      </c>
      <c r="D7">
        <f>Results!N23</f>
        <v>3.6139999999999999</v>
      </c>
      <c r="G7">
        <f>Results!Q20</f>
        <v>2.5030000000000001</v>
      </c>
      <c r="H7">
        <f>Results!Q23</f>
        <v>3.2</v>
      </c>
      <c r="K7">
        <f>Results!S20</f>
        <v>312.69</v>
      </c>
      <c r="L7">
        <f>Results!S23</f>
        <v>133.25</v>
      </c>
    </row>
    <row r="8" spans="2:13" x14ac:dyDescent="0.25">
      <c r="C8">
        <f>Results!P8</f>
        <v>205.2</v>
      </c>
      <c r="D8">
        <f>Results!P16</f>
        <v>536.9</v>
      </c>
      <c r="G8">
        <f>Results!Q8</f>
        <v>2.36</v>
      </c>
      <c r="H8">
        <f>Results!Q16</f>
        <v>2.97</v>
      </c>
      <c r="K8">
        <f>Results!S8</f>
        <v>146.1</v>
      </c>
      <c r="L8">
        <f>Results!S16</f>
        <v>360</v>
      </c>
    </row>
    <row r="10" spans="2:13" x14ac:dyDescent="0.25">
      <c r="B10" t="s">
        <v>6</v>
      </c>
      <c r="C10">
        <f>Results!P5</f>
        <v>475.94</v>
      </c>
      <c r="D10">
        <f>Results!P13</f>
        <v>726.24</v>
      </c>
      <c r="E10">
        <f>AVERAGE(C10:C14)/AVERAGE(D10:D14)</f>
        <v>0.79784313449436151</v>
      </c>
      <c r="G10">
        <f>Results!Q5</f>
        <v>3.16</v>
      </c>
      <c r="H10">
        <f>Results!Q13</f>
        <v>3.04</v>
      </c>
      <c r="I10">
        <f>AVERAGE(G10:G14)/AVERAGE(H10:H14)</f>
        <v>1.1491511154763574</v>
      </c>
      <c r="K10">
        <f>Results!S5</f>
        <v>276.54000000000002</v>
      </c>
      <c r="L10">
        <f>Results!S13</f>
        <v>696.39</v>
      </c>
      <c r="M10">
        <f>AVERAGE(K10:K14)/AVERAGE(L10:L14)</f>
        <v>0.90906984953448344</v>
      </c>
    </row>
    <row r="13" spans="2:13" x14ac:dyDescent="0.25">
      <c r="B13" t="s">
        <v>9</v>
      </c>
      <c r="C13">
        <f>Results!P9</f>
        <v>279.66000000000003</v>
      </c>
      <c r="D13">
        <f>Results!P17</f>
        <v>404.05</v>
      </c>
      <c r="G13">
        <f>Results!Q9</f>
        <v>2.2999999999999998</v>
      </c>
      <c r="H13">
        <f>Results!Q17</f>
        <v>1.86</v>
      </c>
      <c r="K13">
        <f>Results!S9</f>
        <v>547.54999999999995</v>
      </c>
      <c r="L13">
        <f>Results!S17</f>
        <v>378.15</v>
      </c>
    </row>
    <row r="14" spans="2:13" x14ac:dyDescent="0.25">
      <c r="D14">
        <f>Results!P24</f>
        <v>290.29000000000002</v>
      </c>
      <c r="H14">
        <f>Results!Q24</f>
        <v>2.2269999999999999</v>
      </c>
      <c r="L14">
        <f>Results!S24</f>
        <v>285.24</v>
      </c>
    </row>
    <row r="16" spans="2:13" x14ac:dyDescent="0.25">
      <c r="B16" t="s">
        <v>7</v>
      </c>
      <c r="C16">
        <f>Results!P6</f>
        <v>306.14</v>
      </c>
      <c r="D16">
        <f>Results!P14</f>
        <v>503.233</v>
      </c>
      <c r="E16">
        <f>AVERAGE(C16:C20)/AVERAGE(D16:D20)</f>
        <v>0.89287820365789139</v>
      </c>
      <c r="G16">
        <f>Results!Q6</f>
        <v>2.34</v>
      </c>
      <c r="H16">
        <f>Results!Q14</f>
        <v>3.93</v>
      </c>
      <c r="I16">
        <f>AVERAGE(G16:G20)/AVERAGE(H16:H20)</f>
        <v>0.87071240105540881</v>
      </c>
      <c r="K16">
        <f>Results!S6</f>
        <v>239.36</v>
      </c>
      <c r="L16">
        <f>Results!S14</f>
        <v>534.88</v>
      </c>
      <c r="M16">
        <f>AVERAGE(K16:K19)/AVERAGE(L16:L19)</f>
        <v>0.64082122658763285</v>
      </c>
    </row>
    <row r="19" spans="2:13" x14ac:dyDescent="0.25">
      <c r="B19" t="s">
        <v>10</v>
      </c>
      <c r="C19">
        <f>Results!P10</f>
        <v>516.53</v>
      </c>
      <c r="D19">
        <f>Results!P18</f>
        <v>560.64</v>
      </c>
      <c r="G19">
        <f>Results!Q10</f>
        <v>2.5</v>
      </c>
      <c r="H19">
        <f>Results!Q18</f>
        <v>2.0089999999999999</v>
      </c>
      <c r="K19">
        <f>Results!S10</f>
        <v>443.89</v>
      </c>
      <c r="L19">
        <f>Results!S18</f>
        <v>531.33000000000004</v>
      </c>
    </row>
    <row r="20" spans="2:13" x14ac:dyDescent="0.25">
      <c r="D20">
        <f>Results!P25</f>
        <v>318.18</v>
      </c>
      <c r="H20">
        <f>Results!Q25</f>
        <v>2.399</v>
      </c>
      <c r="L20">
        <f>Results!S25</f>
        <v>309</v>
      </c>
    </row>
    <row r="22" spans="2:13" x14ac:dyDescent="0.25">
      <c r="B22" t="s">
        <v>35</v>
      </c>
      <c r="E22">
        <f>AVERAGE(E5:E20)</f>
        <v>0.86906710921208574</v>
      </c>
      <c r="I22">
        <f>AVERAGE(I5:I16)</f>
        <v>0.88903405843629546</v>
      </c>
      <c r="M22">
        <f>AVERAGE(M5:M16)</f>
        <v>0.81630458163923014</v>
      </c>
    </row>
    <row r="23" spans="2:13" x14ac:dyDescent="0.25">
      <c r="B23" t="s">
        <v>36</v>
      </c>
      <c r="E23">
        <f>STDEV(E5:E20)</f>
        <v>6.2800493664370835E-2</v>
      </c>
      <c r="I23">
        <f>STDEV(I5:I16)</f>
        <v>0.25145733414309634</v>
      </c>
      <c r="M23">
        <f>STDEV(M5:M16)</f>
        <v>0.15205605014376689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sqref="A1:L28"/>
    </sheetView>
  </sheetViews>
  <sheetFormatPr defaultRowHeight="15" x14ac:dyDescent="0.25"/>
  <cols>
    <col min="1" max="1" width="9.85546875" customWidth="1"/>
    <col min="2" max="2" width="10.42578125" customWidth="1"/>
    <col min="3" max="3" width="4.140625" customWidth="1"/>
    <col min="4" max="4" width="7.5703125" style="26" customWidth="1"/>
  </cols>
  <sheetData>
    <row r="1" spans="1:12" x14ac:dyDescent="0.25">
      <c r="A1" s="27" t="s">
        <v>30</v>
      </c>
      <c r="B1" s="28" t="s">
        <v>71</v>
      </c>
      <c r="C1" s="28"/>
      <c r="D1" s="29"/>
      <c r="E1" s="28"/>
      <c r="F1" s="28"/>
      <c r="G1" s="28"/>
      <c r="H1" s="28"/>
      <c r="I1" s="28"/>
      <c r="J1" s="28"/>
      <c r="K1" s="28"/>
      <c r="L1" s="28"/>
    </row>
    <row r="2" spans="1:12" x14ac:dyDescent="0.25">
      <c r="A2" s="30" t="s">
        <v>0</v>
      </c>
      <c r="B2" s="30" t="s">
        <v>1</v>
      </c>
      <c r="C2" s="30"/>
      <c r="D2" s="30" t="s">
        <v>72</v>
      </c>
      <c r="E2" s="31" t="s">
        <v>73</v>
      </c>
      <c r="F2" s="31" t="s">
        <v>74</v>
      </c>
      <c r="G2" s="31" t="s">
        <v>75</v>
      </c>
      <c r="H2" s="31" t="s">
        <v>25</v>
      </c>
      <c r="I2" s="31" t="s">
        <v>50</v>
      </c>
      <c r="J2" s="31" t="s">
        <v>51</v>
      </c>
      <c r="K2" s="31" t="s">
        <v>76</v>
      </c>
      <c r="L2" s="31" t="s">
        <v>53</v>
      </c>
    </row>
    <row r="3" spans="1:12" x14ac:dyDescent="0.25">
      <c r="A3" s="30" t="s">
        <v>11</v>
      </c>
      <c r="B3" s="30" t="s">
        <v>5</v>
      </c>
      <c r="C3" s="32"/>
      <c r="D3" s="30">
        <v>3.87</v>
      </c>
      <c r="E3" s="33">
        <v>425.94</v>
      </c>
      <c r="F3" s="33">
        <v>1.7</v>
      </c>
      <c r="G3" s="33">
        <v>425.21</v>
      </c>
      <c r="H3" s="33">
        <v>0.39500000000000002</v>
      </c>
      <c r="I3" s="33">
        <v>33.02105435263686</v>
      </c>
      <c r="J3" s="33">
        <v>0.43927648578811368</v>
      </c>
      <c r="K3" s="33">
        <v>127.57246409675507</v>
      </c>
      <c r="L3" s="33">
        <v>0.1020671834625323</v>
      </c>
    </row>
    <row r="4" spans="1:12" x14ac:dyDescent="0.25">
      <c r="A4" s="30" t="s">
        <v>63</v>
      </c>
      <c r="B4" s="30" t="s">
        <v>6</v>
      </c>
      <c r="C4" s="34"/>
      <c r="D4" s="30">
        <v>5.77</v>
      </c>
      <c r="E4" s="33">
        <v>475.94</v>
      </c>
      <c r="F4" s="33">
        <v>3.16</v>
      </c>
      <c r="G4" s="33">
        <v>276.54000000000002</v>
      </c>
      <c r="H4" s="33">
        <v>0.54</v>
      </c>
      <c r="I4" s="33">
        <v>41.900663540154433</v>
      </c>
      <c r="J4" s="33">
        <v>0.54766031195840559</v>
      </c>
      <c r="K4" s="33">
        <v>140.47610788844213</v>
      </c>
      <c r="L4" s="33">
        <v>9.3587521663778178E-2</v>
      </c>
    </row>
    <row r="5" spans="1:12" x14ac:dyDescent="0.25">
      <c r="A5" s="30" t="s">
        <v>54</v>
      </c>
      <c r="B5" s="30" t="s">
        <v>7</v>
      </c>
      <c r="C5" s="35"/>
      <c r="D5" s="30">
        <v>4.54</v>
      </c>
      <c r="E5" s="33">
        <v>306.14</v>
      </c>
      <c r="F5" s="33">
        <v>2.34</v>
      </c>
      <c r="G5" s="33">
        <v>239.36</v>
      </c>
      <c r="H5" s="33">
        <v>0.33</v>
      </c>
      <c r="I5" s="33">
        <v>23.026306882439318</v>
      </c>
      <c r="J5" s="33">
        <v>0.51541850220264318</v>
      </c>
      <c r="K5" s="33">
        <v>81.735672378089333</v>
      </c>
      <c r="L5" s="33">
        <v>7.2687224669603534E-2</v>
      </c>
    </row>
    <row r="6" spans="1:12" x14ac:dyDescent="0.25">
      <c r="A6" s="30"/>
      <c r="B6" s="30"/>
      <c r="C6" s="30"/>
      <c r="D6" s="30"/>
      <c r="E6" s="33"/>
      <c r="F6" s="33"/>
      <c r="G6" s="33"/>
      <c r="H6" s="33"/>
      <c r="I6" s="33"/>
      <c r="J6" s="33"/>
      <c r="K6" s="33"/>
      <c r="L6" s="33"/>
    </row>
    <row r="7" spans="1:12" x14ac:dyDescent="0.25">
      <c r="A7" s="30" t="s">
        <v>12</v>
      </c>
      <c r="B7" s="30" t="s">
        <v>8</v>
      </c>
      <c r="C7" s="36"/>
      <c r="D7" s="30">
        <v>4.6900000000000004</v>
      </c>
      <c r="E7" s="33">
        <v>205.2</v>
      </c>
      <c r="F7" s="33">
        <v>2.36</v>
      </c>
      <c r="G7" s="33">
        <v>146.1</v>
      </c>
      <c r="H7" s="33">
        <v>0.63</v>
      </c>
      <c r="I7" s="33">
        <v>20.200709989864965</v>
      </c>
      <c r="J7" s="33">
        <v>0.50319829424307028</v>
      </c>
      <c r="K7" s="33">
        <v>67.454718769227028</v>
      </c>
      <c r="L7" s="33">
        <v>0.13432835820895522</v>
      </c>
    </row>
    <row r="8" spans="1:12" x14ac:dyDescent="0.25">
      <c r="A8" s="30" t="s">
        <v>63</v>
      </c>
      <c r="B8" s="30" t="s">
        <v>9</v>
      </c>
      <c r="C8" s="37"/>
      <c r="D8" s="30">
        <v>4.6900000000000004</v>
      </c>
      <c r="E8" s="33">
        <v>279.66000000000003</v>
      </c>
      <c r="F8" s="33">
        <v>2.2999999999999998</v>
      </c>
      <c r="G8" s="33">
        <v>547.54999999999995</v>
      </c>
      <c r="H8" s="33">
        <v>1.43</v>
      </c>
      <c r="I8" s="33">
        <v>19.937404881233473</v>
      </c>
      <c r="J8" s="33">
        <v>0.49040511727078884</v>
      </c>
      <c r="K8" s="33">
        <v>183.07746957145795</v>
      </c>
      <c r="L8" s="33">
        <v>0.30490405117270786</v>
      </c>
    </row>
    <row r="9" spans="1:12" x14ac:dyDescent="0.25">
      <c r="A9" s="30" t="s">
        <v>55</v>
      </c>
      <c r="B9" s="30" t="s">
        <v>10</v>
      </c>
      <c r="C9" s="38"/>
      <c r="D9" s="30">
        <v>4.3499999999999996</v>
      </c>
      <c r="E9" s="33">
        <v>516.53</v>
      </c>
      <c r="F9" s="33">
        <v>2.5</v>
      </c>
      <c r="G9" s="33">
        <v>443.89</v>
      </c>
      <c r="H9" s="33">
        <v>0.59</v>
      </c>
      <c r="I9" s="33">
        <v>39.70245948577422</v>
      </c>
      <c r="J9" s="33">
        <v>0.57471264367816099</v>
      </c>
      <c r="K9" s="33">
        <v>148.41796725061539</v>
      </c>
      <c r="L9" s="33">
        <v>0.13563218390804599</v>
      </c>
    </row>
    <row r="10" spans="1:12" x14ac:dyDescent="0.25">
      <c r="A10" s="30"/>
      <c r="B10" s="30"/>
      <c r="C10" s="30"/>
      <c r="D10" s="30"/>
      <c r="E10" s="33"/>
      <c r="F10" s="33"/>
      <c r="G10" s="33"/>
      <c r="H10" s="33"/>
      <c r="I10" s="33"/>
      <c r="J10" s="33"/>
      <c r="K10" s="33"/>
      <c r="L10" s="33"/>
    </row>
    <row r="11" spans="1:12" x14ac:dyDescent="0.25">
      <c r="A11" s="30" t="s">
        <v>13</v>
      </c>
      <c r="B11" s="30" t="s">
        <v>5</v>
      </c>
      <c r="C11" s="39"/>
      <c r="D11" s="30">
        <v>3.89</v>
      </c>
      <c r="E11" s="33">
        <v>554.96</v>
      </c>
      <c r="F11" s="33">
        <v>3.97</v>
      </c>
      <c r="G11" s="33">
        <v>490.04</v>
      </c>
      <c r="H11" s="33">
        <v>0.48</v>
      </c>
      <c r="I11" s="33">
        <v>54.603650758214044</v>
      </c>
      <c r="J11" s="33">
        <v>1.0205655526992288</v>
      </c>
      <c r="K11" s="33">
        <v>187.56039180894078</v>
      </c>
      <c r="L11" s="33">
        <v>0.12339331619537275</v>
      </c>
    </row>
    <row r="12" spans="1:12" x14ac:dyDescent="0.25">
      <c r="A12" s="30" t="s">
        <v>77</v>
      </c>
      <c r="B12" s="30" t="s">
        <v>6</v>
      </c>
      <c r="C12" s="40"/>
      <c r="D12" s="30">
        <v>4.29</v>
      </c>
      <c r="E12" s="33">
        <v>726.24</v>
      </c>
      <c r="F12" s="33">
        <v>3.04</v>
      </c>
      <c r="G12" s="33">
        <v>696.39</v>
      </c>
      <c r="H12" s="33">
        <v>0.37</v>
      </c>
      <c r="I12" s="33">
        <v>82.736256990953962</v>
      </c>
      <c r="J12" s="33">
        <v>0.70862470862470861</v>
      </c>
      <c r="K12" s="33">
        <v>340.34981769861417</v>
      </c>
      <c r="L12" s="33">
        <v>8.6247086247086241E-2</v>
      </c>
    </row>
    <row r="13" spans="1:12" x14ac:dyDescent="0.25">
      <c r="A13" s="30" t="s">
        <v>56</v>
      </c>
      <c r="B13" s="30" t="s">
        <v>7</v>
      </c>
      <c r="C13" s="41"/>
      <c r="D13" s="30">
        <v>4.96</v>
      </c>
      <c r="E13" s="33">
        <v>503.233</v>
      </c>
      <c r="F13" s="33">
        <v>3.93</v>
      </c>
      <c r="G13" s="33">
        <v>534.88</v>
      </c>
      <c r="H13" s="33">
        <v>0.78</v>
      </c>
      <c r="I13" s="33">
        <v>37.94439610386673</v>
      </c>
      <c r="J13" s="33">
        <v>0.79233870967741937</v>
      </c>
      <c r="K13" s="33">
        <v>200.03987217980483</v>
      </c>
      <c r="L13" s="33">
        <v>0.15725806451612903</v>
      </c>
    </row>
    <row r="14" spans="1:12" x14ac:dyDescent="0.25">
      <c r="A14" s="30"/>
      <c r="B14" s="30"/>
      <c r="C14" s="30"/>
      <c r="D14" s="30"/>
      <c r="E14" s="33"/>
      <c r="F14" s="33"/>
      <c r="G14" s="33"/>
      <c r="H14" s="33"/>
      <c r="I14" s="33"/>
      <c r="J14" s="33"/>
      <c r="K14" s="33"/>
      <c r="L14" s="33"/>
    </row>
    <row r="15" spans="1:12" x14ac:dyDescent="0.25">
      <c r="A15" s="30" t="s">
        <v>14</v>
      </c>
      <c r="B15" s="30" t="s">
        <v>8</v>
      </c>
      <c r="C15" s="42"/>
      <c r="D15" s="30">
        <v>5.7</v>
      </c>
      <c r="E15" s="33">
        <v>536.9</v>
      </c>
      <c r="F15" s="33">
        <v>2.97</v>
      </c>
      <c r="G15" s="33">
        <v>360</v>
      </c>
      <c r="H15" s="33">
        <v>0.73</v>
      </c>
      <c r="I15" s="33">
        <v>58.095761811921214</v>
      </c>
      <c r="J15" s="33">
        <v>0.52105263157894743</v>
      </c>
      <c r="K15" s="33">
        <v>222.03856069670766</v>
      </c>
      <c r="L15" s="33">
        <v>0.12807017543859647</v>
      </c>
    </row>
    <row r="16" spans="1:12" x14ac:dyDescent="0.25">
      <c r="A16" s="30" t="s">
        <v>77</v>
      </c>
      <c r="B16" s="30" t="s">
        <v>9</v>
      </c>
      <c r="C16" s="43"/>
      <c r="D16" s="30">
        <v>3.75</v>
      </c>
      <c r="E16" s="33">
        <v>404.05</v>
      </c>
      <c r="F16" s="33">
        <v>1.86</v>
      </c>
      <c r="G16" s="33">
        <v>378.15</v>
      </c>
      <c r="H16" s="33">
        <v>0.31</v>
      </c>
      <c r="I16" s="33">
        <v>33.839330640368608</v>
      </c>
      <c r="J16" s="33">
        <v>0.49600000000000005</v>
      </c>
      <c r="K16" s="33">
        <v>118.76323674349142</v>
      </c>
      <c r="L16" s="33">
        <v>8.2666666666666666E-2</v>
      </c>
    </row>
    <row r="17" spans="1:12" x14ac:dyDescent="0.25">
      <c r="A17" s="30" t="s">
        <v>57</v>
      </c>
      <c r="B17" s="30" t="s">
        <v>10</v>
      </c>
      <c r="C17" s="44"/>
      <c r="D17" s="30">
        <v>4.68</v>
      </c>
      <c r="E17" s="33">
        <v>560.64</v>
      </c>
      <c r="F17" s="33">
        <v>2.0089999999999999</v>
      </c>
      <c r="G17" s="33">
        <v>531.33000000000004</v>
      </c>
      <c r="H17" s="33">
        <v>0.52</v>
      </c>
      <c r="I17" s="33">
        <v>41.679379234177091</v>
      </c>
      <c r="J17" s="33">
        <v>0.4292735042735043</v>
      </c>
      <c r="K17" s="33">
        <v>184.86187460858676</v>
      </c>
      <c r="L17" s="33">
        <v>0.11111111111111112</v>
      </c>
    </row>
    <row r="18" spans="1:12" x14ac:dyDescent="0.25">
      <c r="A18" s="30"/>
      <c r="B18" s="30"/>
      <c r="C18" s="30"/>
      <c r="D18" s="30"/>
      <c r="E18" s="33"/>
      <c r="F18" s="33"/>
      <c r="G18" s="33"/>
      <c r="H18" s="33"/>
      <c r="I18" s="33"/>
      <c r="J18" s="33"/>
      <c r="K18" s="33"/>
      <c r="L18" s="33"/>
    </row>
    <row r="19" spans="1:12" x14ac:dyDescent="0.25">
      <c r="A19" s="30" t="s">
        <v>37</v>
      </c>
      <c r="B19" s="30" t="s">
        <v>8</v>
      </c>
      <c r="C19" s="45"/>
      <c r="D19" s="30">
        <v>4.3</v>
      </c>
      <c r="E19" s="33">
        <v>372.84</v>
      </c>
      <c r="F19" s="33">
        <v>2.5030000000000001</v>
      </c>
      <c r="G19" s="33">
        <v>312.69</v>
      </c>
      <c r="H19" s="33">
        <v>0.63</v>
      </c>
      <c r="I19" s="33">
        <v>36.471085044125957</v>
      </c>
      <c r="J19" s="33">
        <v>0.58209302325581402</v>
      </c>
      <c r="K19" s="33">
        <v>131.52509764114717</v>
      </c>
      <c r="L19" s="33">
        <v>0.14651162790697675</v>
      </c>
    </row>
    <row r="20" spans="1:12" x14ac:dyDescent="0.25">
      <c r="A20" s="30" t="s">
        <v>78</v>
      </c>
      <c r="B20" s="30"/>
      <c r="C20" s="30"/>
      <c r="D20" s="30"/>
      <c r="E20" s="33"/>
      <c r="F20" s="33"/>
      <c r="G20" s="33"/>
      <c r="H20" s="33"/>
      <c r="I20" s="33"/>
      <c r="J20" s="33"/>
      <c r="K20" s="33"/>
      <c r="L20" s="33"/>
    </row>
    <row r="21" spans="1:12" x14ac:dyDescent="0.25">
      <c r="A21" s="30"/>
      <c r="B21" s="30"/>
      <c r="C21" s="30"/>
      <c r="D21" s="30"/>
      <c r="E21" s="33"/>
      <c r="F21" s="33"/>
      <c r="G21" s="33"/>
      <c r="H21" s="33"/>
      <c r="I21" s="33"/>
      <c r="J21" s="33"/>
      <c r="K21" s="33"/>
      <c r="L21" s="33"/>
    </row>
    <row r="22" spans="1:12" x14ac:dyDescent="0.25">
      <c r="A22" s="30" t="s">
        <v>38</v>
      </c>
      <c r="B22" s="30" t="s">
        <v>8</v>
      </c>
      <c r="C22" s="46"/>
      <c r="D22" s="30">
        <v>4.25</v>
      </c>
      <c r="E22" s="33">
        <v>282.79000000000002</v>
      </c>
      <c r="F22" s="33">
        <v>3.2</v>
      </c>
      <c r="G22" s="33">
        <v>133.25</v>
      </c>
      <c r="H22" s="33">
        <v>0.84</v>
      </c>
      <c r="I22" s="33">
        <v>34.457758509344622</v>
      </c>
      <c r="J22" s="33">
        <v>0.75294117647058822</v>
      </c>
      <c r="K22" s="33">
        <v>69.004771617890398</v>
      </c>
      <c r="L22" s="33">
        <v>0.1976470588235294</v>
      </c>
    </row>
    <row r="23" spans="1:12" x14ac:dyDescent="0.25">
      <c r="A23" s="30" t="s">
        <v>77</v>
      </c>
      <c r="B23" s="30" t="s">
        <v>9</v>
      </c>
      <c r="C23" s="47"/>
      <c r="D23" s="30">
        <v>3.2</v>
      </c>
      <c r="E23" s="33">
        <v>290.29000000000002</v>
      </c>
      <c r="F23" s="33">
        <v>2.2269999999999999</v>
      </c>
      <c r="G23" s="33">
        <v>285.24</v>
      </c>
      <c r="H23" s="33">
        <v>0.72</v>
      </c>
      <c r="I23" s="33">
        <v>33.03690519003419</v>
      </c>
      <c r="J23" s="33">
        <v>0.69593749999999988</v>
      </c>
      <c r="K23" s="33">
        <v>103.87898266043311</v>
      </c>
      <c r="L23" s="33">
        <v>0.22499999999999998</v>
      </c>
    </row>
    <row r="24" spans="1:12" x14ac:dyDescent="0.25">
      <c r="A24" s="30" t="s">
        <v>42</v>
      </c>
      <c r="B24" s="30" t="s">
        <v>10</v>
      </c>
      <c r="C24" s="48"/>
      <c r="D24" s="30">
        <v>3.1</v>
      </c>
      <c r="E24" s="33">
        <v>318.18</v>
      </c>
      <c r="F24" s="33">
        <v>2.399</v>
      </c>
      <c r="G24" s="33">
        <v>309</v>
      </c>
      <c r="H24" s="33">
        <v>1.19</v>
      </c>
      <c r="I24" s="33">
        <v>27.479246769128729</v>
      </c>
      <c r="J24" s="33">
        <v>0.77387096774193542</v>
      </c>
      <c r="K24" s="33">
        <v>82.727922811453922</v>
      </c>
      <c r="L24" s="33">
        <v>0.38387096774193546</v>
      </c>
    </row>
    <row r="25" spans="1:12" x14ac:dyDescent="0.25">
      <c r="A25" s="30"/>
      <c r="B25" s="30"/>
      <c r="C25" s="30"/>
      <c r="D25" s="30"/>
      <c r="E25" s="33"/>
      <c r="F25" s="33"/>
      <c r="G25" s="33"/>
      <c r="H25" s="33"/>
      <c r="I25" s="33"/>
      <c r="J25" s="33"/>
      <c r="K25" s="33"/>
      <c r="L25" s="33"/>
    </row>
    <row r="26" spans="1:12" x14ac:dyDescent="0.25">
      <c r="A26" s="30" t="s">
        <v>61</v>
      </c>
      <c r="B26" s="30" t="s">
        <v>8</v>
      </c>
      <c r="C26" s="49"/>
      <c r="D26" s="30">
        <v>4.75</v>
      </c>
      <c r="E26" s="33">
        <v>567.83299999999997</v>
      </c>
      <c r="F26" s="33">
        <v>3.82</v>
      </c>
      <c r="G26" s="33">
        <v>254</v>
      </c>
      <c r="H26" s="33">
        <v>0.7</v>
      </c>
      <c r="I26" s="33">
        <v>55.033002860522501</v>
      </c>
      <c r="J26" s="33">
        <v>0.80421052631578949</v>
      </c>
      <c r="K26" s="33">
        <v>116.93106591413391</v>
      </c>
      <c r="L26" s="33">
        <v>0.14736842105263157</v>
      </c>
    </row>
    <row r="27" spans="1:12" x14ac:dyDescent="0.25">
      <c r="A27" s="30" t="s">
        <v>63</v>
      </c>
      <c r="B27" s="30" t="s">
        <v>9</v>
      </c>
      <c r="C27" s="50"/>
      <c r="D27" s="30">
        <v>5.28</v>
      </c>
      <c r="E27" s="33">
        <v>561.95000000000005</v>
      </c>
      <c r="F27" s="33">
        <v>2.89</v>
      </c>
      <c r="G27" s="33">
        <v>328.25</v>
      </c>
      <c r="H27" s="33">
        <v>0.76</v>
      </c>
      <c r="I27" s="33">
        <v>46.870099887234851</v>
      </c>
      <c r="J27" s="33">
        <v>0.54734848484848486</v>
      </c>
      <c r="K27" s="33">
        <v>144.55624578798819</v>
      </c>
      <c r="L27" s="33">
        <v>0.14393939393939392</v>
      </c>
    </row>
    <row r="28" spans="1:12" x14ac:dyDescent="0.25">
      <c r="A28" s="30" t="s">
        <v>62</v>
      </c>
      <c r="B28" s="30" t="s">
        <v>10</v>
      </c>
      <c r="C28" s="51"/>
      <c r="D28" s="30">
        <v>3.13</v>
      </c>
      <c r="E28" s="33">
        <v>404.18299999999999</v>
      </c>
      <c r="F28" s="33">
        <v>3.7</v>
      </c>
      <c r="G28" s="33">
        <v>186.64</v>
      </c>
      <c r="H28" s="33">
        <v>1.37</v>
      </c>
      <c r="I28" s="33">
        <v>28.400797785403483</v>
      </c>
      <c r="J28" s="33">
        <v>1.1821086261980831</v>
      </c>
      <c r="K28" s="33">
        <v>41.04890342451295</v>
      </c>
      <c r="L28" s="33">
        <v>0.43769968051118213</v>
      </c>
    </row>
    <row r="29" spans="1:12" x14ac:dyDescent="0.25">
      <c r="E29" s="15"/>
      <c r="F29" s="15"/>
      <c r="G29" s="15"/>
      <c r="H29" s="15"/>
      <c r="I29" s="15"/>
      <c r="J29" s="15"/>
      <c r="K29" s="15"/>
      <c r="L29" s="15"/>
    </row>
    <row r="30" spans="1:12" x14ac:dyDescent="0.25">
      <c r="C30" t="s">
        <v>67</v>
      </c>
      <c r="E30" s="15">
        <f>AVERAGE(E3:E28)</f>
        <v>436.49994736842103</v>
      </c>
      <c r="F30" s="15">
        <f t="shared" ref="F30:L30" si="0">AVERAGE(F3:F28)</f>
        <v>2.7830526315789474</v>
      </c>
      <c r="G30" s="15">
        <f t="shared" si="0"/>
        <v>362.02684210526314</v>
      </c>
      <c r="H30" s="15">
        <f t="shared" si="0"/>
        <v>0.70078947368421063</v>
      </c>
      <c r="I30" s="15">
        <f t="shared" si="0"/>
        <v>39.391382669336799</v>
      </c>
      <c r="J30" s="15">
        <f t="shared" si="0"/>
        <v>0.65142298772766749</v>
      </c>
      <c r="K30" s="15">
        <f t="shared" si="0"/>
        <v>141.68532334464697</v>
      </c>
      <c r="L30" s="15">
        <f t="shared" si="0"/>
        <v>0.16915737332822287</v>
      </c>
    </row>
    <row r="31" spans="1:12" x14ac:dyDescent="0.25">
      <c r="C31" t="s">
        <v>46</v>
      </c>
      <c r="E31" s="15">
        <f>STDEV(E3:E28)</f>
        <v>135.24259313605225</v>
      </c>
      <c r="F31" s="15">
        <f t="shared" ref="F31:L31" si="1">STDEV(F3:F28)</f>
        <v>0.70382932540371201</v>
      </c>
      <c r="G31" s="15">
        <f t="shared" si="1"/>
        <v>150.57966957552316</v>
      </c>
      <c r="H31" s="15">
        <f t="shared" si="1"/>
        <v>0.32249144328827067</v>
      </c>
      <c r="I31" s="15">
        <f t="shared" si="1"/>
        <v>15.268449364184191</v>
      </c>
      <c r="J31" s="15">
        <f t="shared" si="1"/>
        <v>0.20080959727279332</v>
      </c>
      <c r="K31" s="15">
        <f t="shared" si="1"/>
        <v>69.092025700687117</v>
      </c>
      <c r="L31" s="15">
        <f t="shared" si="1"/>
        <v>0.10157133944191873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1" sqref="K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</vt:vector>
  </HeadingPairs>
  <TitlesOfParts>
    <vt:vector size="9" baseType="lpstr">
      <vt:lpstr>Refined Data </vt:lpstr>
      <vt:lpstr>Results</vt:lpstr>
      <vt:lpstr>m vs f</vt:lpstr>
      <vt:lpstr>Values</vt:lpstr>
      <vt:lpstr>Sheet1</vt:lpstr>
      <vt:lpstr>Chart2</vt:lpstr>
      <vt:lpstr>Chart3</vt:lpstr>
      <vt:lpstr>Chart4</vt:lpstr>
      <vt:lpstr>No Fail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smattucc</dc:creator>
  <cp:lastModifiedBy>Stephen Mattucci</cp:lastModifiedBy>
  <cp:lastPrinted>2010-11-10T19:42:53Z</cp:lastPrinted>
  <dcterms:created xsi:type="dcterms:W3CDTF">2010-09-03T16:18:40Z</dcterms:created>
  <dcterms:modified xsi:type="dcterms:W3CDTF">2014-03-23T17:45:40Z</dcterms:modified>
</cp:coreProperties>
</file>